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19440" windowHeight="13740" tabRatio="705" activeTab="1"/>
  </bookViews>
  <sheets>
    <sheet name="30 июня" sheetId="43" r:id="rId1"/>
    <sheet name="23 июня" sheetId="42" r:id="rId2"/>
    <sheet name="16 июня" sheetId="41" r:id="rId3"/>
    <sheet name="9 июня" sheetId="40" r:id="rId4"/>
    <sheet name="2 июня" sheetId="39" r:id="rId5"/>
    <sheet name="26 мая" sheetId="38" r:id="rId6"/>
    <sheet name="19 мая" sheetId="37" r:id="rId7"/>
    <sheet name="12 мая" sheetId="36" r:id="rId8"/>
    <sheet name="5 мая" sheetId="35" r:id="rId9"/>
    <sheet name="28 апреля" sheetId="34" r:id="rId10"/>
    <sheet name="21 апреля" sheetId="33" r:id="rId11"/>
    <sheet name="14 апреля" sheetId="32" r:id="rId12"/>
    <sheet name="7 апреля" sheetId="31" r:id="rId13"/>
    <sheet name="31 марта" sheetId="30" r:id="rId14"/>
    <sheet name="24 марта" sheetId="29" r:id="rId15"/>
    <sheet name="17 марта" sheetId="28" r:id="rId16"/>
    <sheet name="10 марта" sheetId="27" r:id="rId17"/>
    <sheet name="3 марта" sheetId="26" r:id="rId18"/>
    <sheet name="24 февраля" sheetId="25" r:id="rId19"/>
    <sheet name="17 февраля" sheetId="24" r:id="rId20"/>
    <sheet name="10 февраля" sheetId="23" r:id="rId21"/>
    <sheet name="3 февраля" sheetId="22" r:id="rId22"/>
    <sheet name="27 января" sheetId="21" r:id="rId23"/>
    <sheet name="20 января" sheetId="20" r:id="rId24"/>
    <sheet name="13 января" sheetId="19" r:id="rId25"/>
    <sheet name="23 декабря" sheetId="18" r:id="rId26"/>
    <sheet name="16 декабря" sheetId="17" r:id="rId27"/>
    <sheet name="9 декабря" sheetId="16" r:id="rId28"/>
    <sheet name="2 декабря" sheetId="15" r:id="rId29"/>
    <sheet name="25 ноября" sheetId="14" r:id="rId30"/>
    <sheet name="18 ноября" sheetId="13" r:id="rId31"/>
    <sheet name="11 ноября" sheetId="12" r:id="rId32"/>
    <sheet name="4 ноября" sheetId="10" r:id="rId33"/>
    <sheet name="28 октября" sheetId="1" r:id="rId34"/>
    <sheet name="21 октября" sheetId="2" r:id="rId35"/>
    <sheet name="14 октября" sheetId="3" r:id="rId36"/>
    <sheet name="7 октября" sheetId="4" r:id="rId37"/>
    <sheet name="30 сентября" sheetId="5" r:id="rId38"/>
    <sheet name="23 сентября" sheetId="6" r:id="rId39"/>
    <sheet name="16 сентября" sheetId="7" r:id="rId40"/>
    <sheet name="9 сентября" sheetId="8" r:id="rId41"/>
    <sheet name="2 сентября" sheetId="9" r:id="rId42"/>
  </sheets>
  <definedNames>
    <definedName name="_xlnm.Print_Area" localSheetId="16">'10 марта'!$A$1:$BP$65</definedName>
    <definedName name="_xlnm.Print_Area" localSheetId="20">'10 февраля'!$A$1:$BP$65</definedName>
    <definedName name="_xlnm.Print_Area" localSheetId="31">'11 ноября'!$A$1:$BP$65</definedName>
    <definedName name="_xlnm.Print_Area" localSheetId="7">'12 мая'!$A$1:$BP$65</definedName>
    <definedName name="_xlnm.Print_Area" localSheetId="24">'13 января'!$A$1:$BP$65</definedName>
    <definedName name="_xlnm.Print_Area" localSheetId="11">'14 апреля'!$A$1:$BP$65</definedName>
    <definedName name="_xlnm.Print_Area" localSheetId="35">'14 октября'!$A$1:$BP$65</definedName>
    <definedName name="_xlnm.Print_Area" localSheetId="26">'16 декабря'!$A$1:$BP$65</definedName>
    <definedName name="_xlnm.Print_Area" localSheetId="2">'16 июня'!$A$1:$BP$65</definedName>
    <definedName name="_xlnm.Print_Area" localSheetId="39">'16 сентября'!$A$1:$BP$65</definedName>
    <definedName name="_xlnm.Print_Area" localSheetId="15">'17 марта'!$A$1:$BP$65</definedName>
    <definedName name="_xlnm.Print_Area" localSheetId="19">'17 февраля'!$A$1:$BP$65</definedName>
    <definedName name="_xlnm.Print_Area" localSheetId="30">'18 ноября'!$A$1:$BP$65</definedName>
    <definedName name="_xlnm.Print_Area" localSheetId="6">'19 мая'!$A$1:$BP$65</definedName>
    <definedName name="_xlnm.Print_Area" localSheetId="28">'2 декабря'!$A$1:$BP$65</definedName>
    <definedName name="_xlnm.Print_Area" localSheetId="4">'2 июня'!$A$1:$BP$65</definedName>
    <definedName name="_xlnm.Print_Area" localSheetId="41">'2 сентября'!$A$1:$BP$65</definedName>
    <definedName name="_xlnm.Print_Area" localSheetId="23">'20 января'!$A$1:$BP$65</definedName>
    <definedName name="_xlnm.Print_Area" localSheetId="10">'21 апреля'!$A$1:$BP$65</definedName>
    <definedName name="_xlnm.Print_Area" localSheetId="34">'21 октября'!$A$1:$BP$65</definedName>
    <definedName name="_xlnm.Print_Area" localSheetId="25">'23 декабря'!$A$1:$BP$65</definedName>
    <definedName name="_xlnm.Print_Area" localSheetId="1">'23 июня'!$A$1:$BP$65</definedName>
    <definedName name="_xlnm.Print_Area" localSheetId="38">'23 сентября'!$A$1:$BP$65</definedName>
    <definedName name="_xlnm.Print_Area" localSheetId="14">'24 марта'!$A$1:$BP$65</definedName>
    <definedName name="_xlnm.Print_Area" localSheetId="18">'24 февраля'!$A$1:$BP$65</definedName>
    <definedName name="_xlnm.Print_Area" localSheetId="29">'25 ноября'!$A$1:$BP$65</definedName>
    <definedName name="_xlnm.Print_Area" localSheetId="5">'26 мая'!$A$1:$BP$65</definedName>
    <definedName name="_xlnm.Print_Area" localSheetId="22">'27 января'!$A$1:$BP$65</definedName>
    <definedName name="_xlnm.Print_Area" localSheetId="9">'28 апреля'!$A$1:$BP$65</definedName>
    <definedName name="_xlnm.Print_Area" localSheetId="33">'28 октября'!$A$1:$BP$65</definedName>
    <definedName name="_xlnm.Print_Area" localSheetId="17">'3 марта'!$A$1:$BP$65</definedName>
    <definedName name="_xlnm.Print_Area" localSheetId="21">'3 февраля'!$A$1:$BP$65</definedName>
    <definedName name="_xlnm.Print_Area" localSheetId="0">'30 июня'!$A$1:$BP$65</definedName>
    <definedName name="_xlnm.Print_Area" localSheetId="37">'30 сентября'!$A$1:$BP$65</definedName>
    <definedName name="_xlnm.Print_Area" localSheetId="13">'31 марта'!$A$1:$BP$65</definedName>
    <definedName name="_xlnm.Print_Area" localSheetId="32">'4 ноября'!$A$1:$BP$65</definedName>
    <definedName name="_xlnm.Print_Area" localSheetId="8">'5 мая'!$A$1:$BP$65</definedName>
    <definedName name="_xlnm.Print_Area" localSheetId="12">'7 апреля'!$A$1:$BP$65</definedName>
    <definedName name="_xlnm.Print_Area" localSheetId="36">'7 октября'!$A$1:$BP$65</definedName>
    <definedName name="_xlnm.Print_Area" localSheetId="27">'9 декабря'!$A$1:$BP$65</definedName>
    <definedName name="_xlnm.Print_Area" localSheetId="3">'9 июня'!$A$1:$BP$65</definedName>
    <definedName name="_xlnm.Print_Area" localSheetId="40">'9 сентября'!$A$1:$BP$65</definedName>
  </definedNames>
  <calcPr calcId="144525"/>
</workbook>
</file>

<file path=xl/calcChain.xml><?xml version="1.0" encoding="utf-8"?>
<calcChain xmlns="http://schemas.openxmlformats.org/spreadsheetml/2006/main">
  <c r="BP56" i="43" l="1"/>
  <c r="AI56" i="43"/>
  <c r="AG56" i="43"/>
  <c r="BP46" i="43"/>
  <c r="AI46" i="43"/>
  <c r="AG46" i="43"/>
  <c r="BP36" i="43"/>
  <c r="AI36" i="43"/>
  <c r="AG36" i="43"/>
  <c r="BP26" i="43"/>
  <c r="AI26" i="43"/>
  <c r="AG26" i="43"/>
  <c r="BP16" i="43"/>
  <c r="AI16" i="43"/>
  <c r="AG16" i="43"/>
  <c r="BP6" i="43"/>
  <c r="AI6" i="43"/>
  <c r="AG6" i="43"/>
  <c r="BP56" i="42"/>
  <c r="AI56" i="42"/>
  <c r="AG56" i="42"/>
  <c r="BP46" i="42"/>
  <c r="AI46" i="42"/>
  <c r="AG46" i="42"/>
  <c r="BP36" i="42"/>
  <c r="AI36" i="42"/>
  <c r="AG36" i="42"/>
  <c r="BP26" i="42"/>
  <c r="AI26" i="42"/>
  <c r="AG26" i="42"/>
  <c r="BP16" i="42"/>
  <c r="AI16" i="42"/>
  <c r="AG16" i="42"/>
  <c r="BP6" i="42"/>
  <c r="AI6" i="42"/>
  <c r="AG6" i="42"/>
  <c r="BP56" i="41"/>
  <c r="AI56" i="41"/>
  <c r="AG56" i="41"/>
  <c r="BP46" i="41"/>
  <c r="AI46" i="41"/>
  <c r="AG46" i="41"/>
  <c r="BP36" i="41"/>
  <c r="AI36" i="41"/>
  <c r="AG36" i="41"/>
  <c r="BP26" i="41"/>
  <c r="AI26" i="41"/>
  <c r="AG26" i="41"/>
  <c r="BP16" i="41"/>
  <c r="AI16" i="41"/>
  <c r="AG16" i="41"/>
  <c r="BP6" i="41"/>
  <c r="AI6" i="41"/>
  <c r="AG6" i="41"/>
  <c r="BP56" i="40" l="1"/>
  <c r="AI56" i="40"/>
  <c r="AG56" i="40"/>
  <c r="BP46" i="40"/>
  <c r="AI46" i="40"/>
  <c r="AG46" i="40"/>
  <c r="BP36" i="40"/>
  <c r="AI36" i="40"/>
  <c r="AG36" i="40"/>
  <c r="BP26" i="40"/>
  <c r="AI26" i="40"/>
  <c r="AG26" i="40"/>
  <c r="BP16" i="40"/>
  <c r="AI16" i="40"/>
  <c r="AG16" i="40"/>
  <c r="BP6" i="40"/>
  <c r="AI6" i="40"/>
  <c r="AG6" i="40"/>
  <c r="BP56" i="39" l="1"/>
  <c r="AI56" i="39"/>
  <c r="AG56" i="39"/>
  <c r="BP46" i="39"/>
  <c r="AI46" i="39"/>
  <c r="AG46" i="39"/>
  <c r="BP36" i="39"/>
  <c r="AI36" i="39"/>
  <c r="AG36" i="39"/>
  <c r="BP26" i="39"/>
  <c r="AI26" i="39"/>
  <c r="AG26" i="39"/>
  <c r="BP16" i="39"/>
  <c r="AI16" i="39"/>
  <c r="AG16" i="39"/>
  <c r="BP6" i="39"/>
  <c r="AI6" i="39"/>
  <c r="AG6" i="39"/>
  <c r="BP56" i="38" l="1"/>
  <c r="AI56" i="38"/>
  <c r="AG56" i="38"/>
  <c r="BP46" i="38"/>
  <c r="AI46" i="38"/>
  <c r="AG46" i="38"/>
  <c r="BP36" i="38"/>
  <c r="AI36" i="38"/>
  <c r="AG36" i="38"/>
  <c r="BP26" i="38"/>
  <c r="AI26" i="38"/>
  <c r="AG26" i="38"/>
  <c r="BP16" i="38"/>
  <c r="AI16" i="38"/>
  <c r="AG16" i="38"/>
  <c r="BP6" i="38"/>
  <c r="AI6" i="38"/>
  <c r="AG6" i="38"/>
  <c r="BP56" i="37" l="1"/>
  <c r="AI56" i="37"/>
  <c r="AG56" i="37"/>
  <c r="BP46" i="37"/>
  <c r="AI46" i="37"/>
  <c r="AG46" i="37"/>
  <c r="BP36" i="37"/>
  <c r="AI36" i="37"/>
  <c r="AG36" i="37"/>
  <c r="BP26" i="37"/>
  <c r="AI26" i="37"/>
  <c r="AG26" i="37"/>
  <c r="BP16" i="37"/>
  <c r="AI16" i="37"/>
  <c r="AG16" i="37"/>
  <c r="BP6" i="37"/>
  <c r="AI6" i="37"/>
  <c r="AG6" i="37"/>
  <c r="BP56" i="36" l="1"/>
  <c r="AI56" i="36"/>
  <c r="AG56" i="36"/>
  <c r="BP46" i="36"/>
  <c r="AI46" i="36"/>
  <c r="AG46" i="36"/>
  <c r="BP36" i="36"/>
  <c r="AI36" i="36"/>
  <c r="AG36" i="36"/>
  <c r="BP26" i="36"/>
  <c r="AI26" i="36"/>
  <c r="AG26" i="36"/>
  <c r="BP16" i="36"/>
  <c r="AI16" i="36"/>
  <c r="AG16" i="36"/>
  <c r="BP6" i="36"/>
  <c r="AI6" i="36"/>
  <c r="AG6" i="36"/>
  <c r="BP56" i="35" l="1"/>
  <c r="AI56" i="35"/>
  <c r="AG56" i="35"/>
  <c r="BP46" i="35"/>
  <c r="AI46" i="35"/>
  <c r="AG46" i="35"/>
  <c r="BP36" i="35"/>
  <c r="AI36" i="35"/>
  <c r="AG36" i="35"/>
  <c r="BP26" i="35"/>
  <c r="AI26" i="35"/>
  <c r="AG26" i="35"/>
  <c r="BP16" i="35"/>
  <c r="AI16" i="35"/>
  <c r="AG16" i="35"/>
  <c r="BP6" i="35"/>
  <c r="AI6" i="35"/>
  <c r="AG6" i="35"/>
  <c r="BP56" i="34"/>
  <c r="AI56" i="34"/>
  <c r="AG56" i="34"/>
  <c r="BP46" i="34"/>
  <c r="AI46" i="34"/>
  <c r="AG46" i="34"/>
  <c r="BP36" i="34"/>
  <c r="AI36" i="34"/>
  <c r="AG36" i="34"/>
  <c r="BP26" i="34"/>
  <c r="AI26" i="34"/>
  <c r="AG26" i="34"/>
  <c r="BP16" i="34"/>
  <c r="AI16" i="34"/>
  <c r="AG16" i="34"/>
  <c r="BP6" i="34"/>
  <c r="AI6" i="34"/>
  <c r="AG6" i="34"/>
  <c r="BP56" i="33" l="1"/>
  <c r="AI56" i="33"/>
  <c r="AG56" i="33"/>
  <c r="BP46" i="33"/>
  <c r="AI46" i="33"/>
  <c r="AG46" i="33"/>
  <c r="BP36" i="33"/>
  <c r="AI36" i="33"/>
  <c r="AG36" i="33"/>
  <c r="BP26" i="33"/>
  <c r="AI26" i="33"/>
  <c r="AG26" i="33"/>
  <c r="BP16" i="33"/>
  <c r="AI16" i="33"/>
  <c r="AG16" i="33"/>
  <c r="BP6" i="33"/>
  <c r="AI6" i="33"/>
  <c r="AG6" i="33"/>
  <c r="BP56" i="32" l="1"/>
  <c r="AI56" i="32"/>
  <c r="AG56" i="32"/>
  <c r="BP46" i="32"/>
  <c r="AI46" i="32"/>
  <c r="AG46" i="32"/>
  <c r="BP36" i="32"/>
  <c r="AI36" i="32"/>
  <c r="AG36" i="32"/>
  <c r="BP26" i="32"/>
  <c r="AI26" i="32"/>
  <c r="AG26" i="32"/>
  <c r="BP16" i="32"/>
  <c r="AI16" i="32"/>
  <c r="AG16" i="32"/>
  <c r="BP6" i="32"/>
  <c r="AI6" i="32"/>
  <c r="AG6" i="32"/>
  <c r="BP56" i="31" l="1"/>
  <c r="AI56" i="31"/>
  <c r="AG56" i="31"/>
  <c r="BP46" i="31"/>
  <c r="AI46" i="31"/>
  <c r="AG46" i="31"/>
  <c r="BP36" i="31"/>
  <c r="AI36" i="31"/>
  <c r="AG36" i="31"/>
  <c r="BP26" i="31"/>
  <c r="AI26" i="31"/>
  <c r="AG26" i="31"/>
  <c r="BP16" i="31"/>
  <c r="AI16" i="31"/>
  <c r="AG16" i="31"/>
  <c r="BP6" i="31"/>
  <c r="AI6" i="31"/>
  <c r="AG6" i="31"/>
  <c r="BP56" i="30" l="1"/>
  <c r="AI56" i="30"/>
  <c r="AG56" i="30"/>
  <c r="BP46" i="30"/>
  <c r="AI46" i="30"/>
  <c r="AG46" i="30"/>
  <c r="BP36" i="30"/>
  <c r="AI36" i="30"/>
  <c r="AG36" i="30"/>
  <c r="BP26" i="30"/>
  <c r="AI26" i="30"/>
  <c r="AG26" i="30"/>
  <c r="BP16" i="30"/>
  <c r="AI16" i="30"/>
  <c r="AG16" i="30"/>
  <c r="BP6" i="30"/>
  <c r="AI6" i="30"/>
  <c r="AG6" i="30"/>
  <c r="BP56" i="29" l="1"/>
  <c r="AI56" i="29"/>
  <c r="AG56" i="29"/>
  <c r="BP46" i="29"/>
  <c r="AI46" i="29"/>
  <c r="AG46" i="29"/>
  <c r="BP36" i="29"/>
  <c r="AI36" i="29"/>
  <c r="AG36" i="29"/>
  <c r="BP26" i="29"/>
  <c r="AI26" i="29"/>
  <c r="AG26" i="29"/>
  <c r="BP16" i="29"/>
  <c r="AI16" i="29"/>
  <c r="AG16" i="29"/>
  <c r="BP6" i="29"/>
  <c r="AI6" i="29"/>
  <c r="AG6" i="29"/>
  <c r="BP56" i="28" l="1"/>
  <c r="AI56" i="28"/>
  <c r="AG56" i="28"/>
  <c r="BP46" i="28"/>
  <c r="AI46" i="28"/>
  <c r="AG46" i="28"/>
  <c r="BP36" i="28"/>
  <c r="AI36" i="28"/>
  <c r="AG36" i="28"/>
  <c r="BP26" i="28"/>
  <c r="AI26" i="28"/>
  <c r="AG26" i="28"/>
  <c r="BP16" i="28"/>
  <c r="AI16" i="28"/>
  <c r="AG16" i="28"/>
  <c r="BP6" i="28"/>
  <c r="AI6" i="28"/>
  <c r="AG6" i="28"/>
  <c r="BP56" i="27" l="1"/>
  <c r="AI56" i="27"/>
  <c r="AG56" i="27"/>
  <c r="BP46" i="27"/>
  <c r="AI46" i="27"/>
  <c r="AG46" i="27"/>
  <c r="BP36" i="27"/>
  <c r="AI36" i="27"/>
  <c r="AG36" i="27"/>
  <c r="BP26" i="27"/>
  <c r="AI26" i="27"/>
  <c r="AG26" i="27"/>
  <c r="BP16" i="27"/>
  <c r="AI16" i="27"/>
  <c r="AG16" i="27"/>
  <c r="BP6" i="27"/>
  <c r="AI6" i="27"/>
  <c r="AG6" i="27"/>
  <c r="BP56" i="26" l="1"/>
  <c r="AI56" i="26"/>
  <c r="AG56" i="26"/>
  <c r="BP46" i="26"/>
  <c r="AI46" i="26"/>
  <c r="AG46" i="26"/>
  <c r="BP36" i="26"/>
  <c r="AI36" i="26"/>
  <c r="AG36" i="26"/>
  <c r="BP26" i="26"/>
  <c r="AI26" i="26"/>
  <c r="AG26" i="26"/>
  <c r="BP16" i="26"/>
  <c r="AI16" i="26"/>
  <c r="AG16" i="26"/>
  <c r="BP6" i="26"/>
  <c r="AI6" i="26"/>
  <c r="AG6" i="26"/>
  <c r="BP56" i="25" l="1"/>
  <c r="AI56" i="25"/>
  <c r="AG56" i="25"/>
  <c r="BP46" i="25"/>
  <c r="AI46" i="25"/>
  <c r="AG46" i="25"/>
  <c r="BP36" i="25"/>
  <c r="AI36" i="25"/>
  <c r="AG36" i="25"/>
  <c r="BP26" i="25"/>
  <c r="AI26" i="25"/>
  <c r="AG26" i="25"/>
  <c r="BP16" i="25"/>
  <c r="AI16" i="25"/>
  <c r="AG16" i="25"/>
  <c r="BP6" i="25"/>
  <c r="AI6" i="25"/>
  <c r="AG6" i="25"/>
  <c r="BP56" i="24" l="1"/>
  <c r="AI56" i="24"/>
  <c r="AG56" i="24"/>
  <c r="BP46" i="24"/>
  <c r="AI46" i="24"/>
  <c r="AG46" i="24"/>
  <c r="BP36" i="24"/>
  <c r="AI36" i="24"/>
  <c r="AG36" i="24"/>
  <c r="BP26" i="24"/>
  <c r="AI26" i="24"/>
  <c r="AG26" i="24"/>
  <c r="BP16" i="24"/>
  <c r="AI16" i="24"/>
  <c r="AG16" i="24"/>
  <c r="BP6" i="24"/>
  <c r="AI6" i="24"/>
  <c r="AG6" i="24"/>
  <c r="BP56" i="23" l="1"/>
  <c r="AI56" i="23"/>
  <c r="AG56" i="23"/>
  <c r="BP46" i="23"/>
  <c r="AI46" i="23"/>
  <c r="AG46" i="23"/>
  <c r="BP36" i="23"/>
  <c r="AI36" i="23"/>
  <c r="AG36" i="23"/>
  <c r="BP26" i="23"/>
  <c r="AI26" i="23"/>
  <c r="AG26" i="23"/>
  <c r="BP16" i="23"/>
  <c r="AI16" i="23"/>
  <c r="AG16" i="23"/>
  <c r="BP6" i="23"/>
  <c r="AI6" i="23"/>
  <c r="AG6" i="23"/>
  <c r="BP56" i="22" l="1"/>
  <c r="AI56" i="22"/>
  <c r="AG56" i="22"/>
  <c r="BP46" i="22"/>
  <c r="AI46" i="22"/>
  <c r="AG46" i="22"/>
  <c r="BP36" i="22"/>
  <c r="AI36" i="22"/>
  <c r="AG36" i="22"/>
  <c r="BP26" i="22"/>
  <c r="AI26" i="22"/>
  <c r="AG26" i="22"/>
  <c r="BP16" i="22"/>
  <c r="AI16" i="22"/>
  <c r="AG16" i="22"/>
  <c r="BP6" i="22"/>
  <c r="AI6" i="22"/>
  <c r="AG6" i="22"/>
  <c r="BP56" i="21" l="1"/>
  <c r="AI56" i="21"/>
  <c r="AG56" i="21"/>
  <c r="BP46" i="21"/>
  <c r="AI46" i="21"/>
  <c r="AG46" i="21"/>
  <c r="BP36" i="21"/>
  <c r="AI36" i="21"/>
  <c r="AG36" i="21"/>
  <c r="BP26" i="21"/>
  <c r="AI26" i="21"/>
  <c r="AG26" i="21"/>
  <c r="BP16" i="21"/>
  <c r="AI16" i="21"/>
  <c r="AG16" i="21"/>
  <c r="BP6" i="21"/>
  <c r="AI6" i="21"/>
  <c r="AG6" i="21"/>
  <c r="BP56" i="20" l="1"/>
  <c r="AI56" i="20"/>
  <c r="AG56" i="20"/>
  <c r="BP46" i="20"/>
  <c r="AI46" i="20"/>
  <c r="AG46" i="20"/>
  <c r="BP36" i="20"/>
  <c r="AI36" i="20"/>
  <c r="AG36" i="20"/>
  <c r="BP26" i="20"/>
  <c r="AI26" i="20"/>
  <c r="AG26" i="20"/>
  <c r="BP16" i="20"/>
  <c r="AI16" i="20"/>
  <c r="AG16" i="20"/>
  <c r="BP6" i="20"/>
  <c r="AI6" i="20"/>
  <c r="AG6" i="20"/>
  <c r="BP56" i="19" l="1"/>
  <c r="AI56" i="19"/>
  <c r="AG56" i="19"/>
  <c r="BP46" i="19"/>
  <c r="AI46" i="19"/>
  <c r="AG46" i="19"/>
  <c r="BP36" i="19"/>
  <c r="AI36" i="19"/>
  <c r="AG36" i="19"/>
  <c r="BP26" i="19"/>
  <c r="AI26" i="19"/>
  <c r="AG26" i="19"/>
  <c r="BP16" i="19"/>
  <c r="AI16" i="19"/>
  <c r="AG16" i="19"/>
  <c r="BP6" i="19"/>
  <c r="AI6" i="19"/>
  <c r="AG6" i="19"/>
  <c r="BP56" i="18" l="1"/>
  <c r="AI56" i="18"/>
  <c r="AG56" i="18"/>
  <c r="BP46" i="18"/>
  <c r="AI46" i="18"/>
  <c r="AG46" i="18"/>
  <c r="BP36" i="18"/>
  <c r="AI36" i="18"/>
  <c r="AG36" i="18"/>
  <c r="BP26" i="18"/>
  <c r="AI26" i="18"/>
  <c r="AG26" i="18"/>
  <c r="BP16" i="18"/>
  <c r="AI16" i="18"/>
  <c r="AG16" i="18"/>
  <c r="BP6" i="18"/>
  <c r="AI6" i="18"/>
  <c r="AG6" i="18"/>
  <c r="BP56" i="17" l="1"/>
  <c r="AI56" i="17"/>
  <c r="AG56" i="17"/>
  <c r="BP46" i="17"/>
  <c r="AI46" i="17"/>
  <c r="AG46" i="17"/>
  <c r="BP36" i="17"/>
  <c r="AI36" i="17"/>
  <c r="AG36" i="17"/>
  <c r="BP26" i="17"/>
  <c r="AI26" i="17"/>
  <c r="AG26" i="17"/>
  <c r="BP16" i="17"/>
  <c r="AI16" i="17"/>
  <c r="AG16" i="17"/>
  <c r="BP6" i="17"/>
  <c r="AI6" i="17"/>
  <c r="AG6" i="17"/>
  <c r="BP56" i="16" l="1"/>
  <c r="AI56" i="16"/>
  <c r="AG56" i="16"/>
  <c r="BP46" i="16"/>
  <c r="AI46" i="16"/>
  <c r="AG46" i="16"/>
  <c r="BP36" i="16"/>
  <c r="AI36" i="16"/>
  <c r="AG36" i="16"/>
  <c r="BP26" i="16"/>
  <c r="AI26" i="16"/>
  <c r="AG26" i="16"/>
  <c r="BP16" i="16"/>
  <c r="AI16" i="16"/>
  <c r="AG16" i="16"/>
  <c r="BP6" i="16"/>
  <c r="AI6" i="16"/>
  <c r="AG6" i="16"/>
  <c r="BP56" i="15" l="1"/>
  <c r="AI56" i="15"/>
  <c r="AG56" i="15"/>
  <c r="BP46" i="15"/>
  <c r="AI46" i="15"/>
  <c r="AG46" i="15"/>
  <c r="BP36" i="15"/>
  <c r="AI36" i="15"/>
  <c r="AG36" i="15"/>
  <c r="BP26" i="15"/>
  <c r="AI26" i="15"/>
  <c r="AG26" i="15"/>
  <c r="BP16" i="15"/>
  <c r="AI16" i="15"/>
  <c r="AG16" i="15"/>
  <c r="BP6" i="15"/>
  <c r="AI6" i="15"/>
  <c r="AG6" i="15"/>
  <c r="BP56" i="14" l="1"/>
  <c r="AI56" i="14"/>
  <c r="AG56" i="14"/>
  <c r="BP46" i="14"/>
  <c r="AI46" i="14"/>
  <c r="AG46" i="14"/>
  <c r="BP36" i="14"/>
  <c r="AI36" i="14"/>
  <c r="AG36" i="14"/>
  <c r="BP26" i="14"/>
  <c r="AI26" i="14"/>
  <c r="AG26" i="14"/>
  <c r="BP16" i="14"/>
  <c r="AI16" i="14"/>
  <c r="AG16" i="14"/>
  <c r="BP6" i="14"/>
  <c r="AI6" i="14"/>
  <c r="AG6" i="14"/>
  <c r="BP56" i="13" l="1"/>
  <c r="AI56" i="13"/>
  <c r="AG56" i="13"/>
  <c r="BP46" i="13"/>
  <c r="AI46" i="13"/>
  <c r="AG46" i="13"/>
  <c r="BP36" i="13"/>
  <c r="AI36" i="13"/>
  <c r="AG36" i="13"/>
  <c r="BP26" i="13"/>
  <c r="AI26" i="13"/>
  <c r="AG26" i="13"/>
  <c r="BP16" i="13"/>
  <c r="AI16" i="13"/>
  <c r="AG16" i="13"/>
  <c r="BP6" i="13"/>
  <c r="AI6" i="13"/>
  <c r="AG6" i="13"/>
  <c r="BP56" i="12" l="1"/>
  <c r="AI56" i="12"/>
  <c r="AG56" i="12"/>
  <c r="BP46" i="12"/>
  <c r="AI46" i="12"/>
  <c r="AG46" i="12"/>
  <c r="BP36" i="12"/>
  <c r="AI36" i="12"/>
  <c r="AG36" i="12"/>
  <c r="BP26" i="12"/>
  <c r="AI26" i="12"/>
  <c r="AG26" i="12"/>
  <c r="BP16" i="12"/>
  <c r="AI16" i="12"/>
  <c r="AG16" i="12"/>
  <c r="BP6" i="12"/>
  <c r="AI6" i="12"/>
  <c r="AG6" i="12"/>
  <c r="BP56" i="10" l="1"/>
  <c r="AI56" i="10"/>
  <c r="AG56" i="10"/>
  <c r="BP46" i="10"/>
  <c r="AI46" i="10"/>
  <c r="AG46" i="10"/>
  <c r="BP36" i="10"/>
  <c r="AI36" i="10"/>
  <c r="AG36" i="10"/>
  <c r="BP26" i="10"/>
  <c r="AI26" i="10"/>
  <c r="AG26" i="10"/>
  <c r="BP16" i="10"/>
  <c r="AI16" i="10"/>
  <c r="AG16" i="10"/>
  <c r="BP6" i="10"/>
  <c r="AI6" i="10"/>
  <c r="AG6" i="10"/>
  <c r="BP56" i="9" l="1"/>
  <c r="AI56" i="9"/>
  <c r="AG56" i="9"/>
  <c r="BP46" i="9"/>
  <c r="AI46" i="9"/>
  <c r="AG46" i="9"/>
  <c r="BP36" i="9"/>
  <c r="AI36" i="9"/>
  <c r="AG36" i="9"/>
  <c r="BP26" i="9"/>
  <c r="AI26" i="9"/>
  <c r="AG26" i="9"/>
  <c r="BP16" i="9"/>
  <c r="AI16" i="9"/>
  <c r="AG16" i="9"/>
  <c r="BP6" i="9"/>
  <c r="AI6" i="9"/>
  <c r="AG6" i="9"/>
  <c r="BP56" i="8"/>
  <c r="AI56" i="8"/>
  <c r="AG56" i="8"/>
  <c r="BP46" i="8"/>
  <c r="AI46" i="8"/>
  <c r="AG46" i="8"/>
  <c r="BP36" i="8"/>
  <c r="AI36" i="8"/>
  <c r="AG36" i="8"/>
  <c r="BP26" i="8"/>
  <c r="AI26" i="8"/>
  <c r="AG26" i="8"/>
  <c r="BP16" i="8"/>
  <c r="AI16" i="8"/>
  <c r="AG16" i="8"/>
  <c r="BP6" i="8"/>
  <c r="AI6" i="8"/>
  <c r="AG6" i="8"/>
  <c r="BP56" i="7"/>
  <c r="AI56" i="7"/>
  <c r="AG56" i="7"/>
  <c r="BP46" i="7"/>
  <c r="AI46" i="7"/>
  <c r="AG46" i="7"/>
  <c r="BP36" i="7"/>
  <c r="AI36" i="7"/>
  <c r="AG36" i="7"/>
  <c r="BP26" i="7"/>
  <c r="AI26" i="7"/>
  <c r="AG26" i="7"/>
  <c r="BP16" i="7"/>
  <c r="AI16" i="7"/>
  <c r="AG16" i="7"/>
  <c r="BP6" i="7"/>
  <c r="AI6" i="7"/>
  <c r="AG6" i="7"/>
  <c r="BP56" i="6"/>
  <c r="AI56" i="6"/>
  <c r="AG56" i="6"/>
  <c r="BP46" i="6"/>
  <c r="AI46" i="6"/>
  <c r="AG46" i="6"/>
  <c r="BP36" i="6"/>
  <c r="AI36" i="6"/>
  <c r="AG36" i="6"/>
  <c r="BP26" i="6"/>
  <c r="AI26" i="6"/>
  <c r="AG26" i="6"/>
  <c r="BP16" i="6"/>
  <c r="AI16" i="6"/>
  <c r="AG16" i="6"/>
  <c r="BP6" i="6"/>
  <c r="AI6" i="6"/>
  <c r="AG6" i="6"/>
  <c r="BP56" i="5"/>
  <c r="AI56" i="5"/>
  <c r="AG56" i="5"/>
  <c r="BP46" i="5"/>
  <c r="AI46" i="5"/>
  <c r="AG46" i="5"/>
  <c r="BP36" i="5"/>
  <c r="AI36" i="5"/>
  <c r="AG36" i="5"/>
  <c r="BP26" i="5"/>
  <c r="AI26" i="5"/>
  <c r="AG26" i="5"/>
  <c r="BP16" i="5"/>
  <c r="AI16" i="5"/>
  <c r="AG16" i="5"/>
  <c r="BP6" i="5"/>
  <c r="AI6" i="5"/>
  <c r="AG6" i="5"/>
  <c r="BP56" i="4"/>
  <c r="AI56" i="4"/>
  <c r="AG56" i="4"/>
  <c r="BP46" i="4"/>
  <c r="AI46" i="4"/>
  <c r="AG46" i="4"/>
  <c r="BP36" i="4"/>
  <c r="AI36" i="4"/>
  <c r="AG36" i="4"/>
  <c r="BP26" i="4"/>
  <c r="AI26" i="4"/>
  <c r="AG26" i="4"/>
  <c r="BP16" i="4"/>
  <c r="AI16" i="4"/>
  <c r="AG16" i="4"/>
  <c r="BP6" i="4"/>
  <c r="AI6" i="4"/>
  <c r="AG6" i="4"/>
  <c r="BP56" i="3"/>
  <c r="AI56" i="3"/>
  <c r="AG56" i="3"/>
  <c r="BP46" i="3"/>
  <c r="AI46" i="3"/>
  <c r="AG46" i="3"/>
  <c r="BP36" i="3"/>
  <c r="AI36" i="3"/>
  <c r="AG36" i="3"/>
  <c r="BP26" i="3"/>
  <c r="AI26" i="3"/>
  <c r="AG26" i="3"/>
  <c r="BP16" i="3"/>
  <c r="AI16" i="3"/>
  <c r="AG16" i="3"/>
  <c r="BP6" i="3"/>
  <c r="AI6" i="3"/>
  <c r="AG6" i="3"/>
  <c r="BP56" i="2"/>
  <c r="AI56" i="2"/>
  <c r="AG56" i="2"/>
  <c r="BP46" i="2"/>
  <c r="AI46" i="2"/>
  <c r="AG46" i="2"/>
  <c r="BP36" i="2"/>
  <c r="AI36" i="2"/>
  <c r="AG36" i="2"/>
  <c r="BP26" i="2"/>
  <c r="AI26" i="2"/>
  <c r="AG26" i="2"/>
  <c r="BP16" i="2"/>
  <c r="AI16" i="2"/>
  <c r="AG16" i="2"/>
  <c r="BP6" i="2"/>
  <c r="AI6" i="2"/>
  <c r="AG6" i="2"/>
  <c r="BP56" i="1"/>
  <c r="AI56" i="1"/>
  <c r="AG56" i="1"/>
  <c r="BP46" i="1"/>
  <c r="AI46" i="1"/>
  <c r="AG46" i="1"/>
  <c r="BP36" i="1"/>
  <c r="AI36" i="1"/>
  <c r="AG36" i="1"/>
  <c r="BP26" i="1"/>
  <c r="AI26" i="1"/>
  <c r="AG26" i="1"/>
  <c r="BP16" i="1"/>
  <c r="AI16" i="1"/>
  <c r="AG16" i="1"/>
  <c r="BP6" i="1"/>
  <c r="AI6" i="1"/>
  <c r="AG6" i="1"/>
</calcChain>
</file>

<file path=xl/sharedStrings.xml><?xml version="1.0" encoding="utf-8"?>
<sst xmlns="http://schemas.openxmlformats.org/spreadsheetml/2006/main" count="40232" uniqueCount="721">
  <si>
    <t>СОГЛАСОВАНО</t>
  </si>
  <si>
    <t>зам.директора по УВР ___________________ Е.Е.Киселева</t>
  </si>
  <si>
    <t>"_____" _______________ 2024 г.</t>
  </si>
  <si>
    <t xml:space="preserve">  Р  А  С  П  И  С  А  Н  И  Е       З   А   Н   Я   Т   И   Й 
начало занятий с 8-00</t>
  </si>
  <si>
    <t>Р  А  С  П  И  С  А  Н  И  Е       З   А   Н   Я   Т   И   Й 
начало занятий с 8-00</t>
  </si>
  <si>
    <t>дата</t>
  </si>
  <si>
    <t>№ пары</t>
  </si>
  <si>
    <t>Б-24</t>
  </si>
  <si>
    <t>Л-24</t>
  </si>
  <si>
    <t>М-24</t>
  </si>
  <si>
    <t>Т-24</t>
  </si>
  <si>
    <t>Э-24</t>
  </si>
  <si>
    <t>КиП-24</t>
  </si>
  <si>
    <t>Св-24</t>
  </si>
  <si>
    <t>Л-23</t>
  </si>
  <si>
    <t>М-23</t>
  </si>
  <si>
    <t>Пк-23</t>
  </si>
  <si>
    <t>Св-23</t>
  </si>
  <si>
    <r>
      <rPr>
        <b/>
        <sz val="36"/>
        <rFont val="Times New Roman"/>
        <family val="1"/>
        <charset val="204"/>
      </rPr>
      <t>Эм</t>
    </r>
    <r>
      <rPr>
        <b/>
        <vertAlign val="subscript"/>
        <sz val="36"/>
        <rFont val="Times New Roman"/>
        <family val="1"/>
        <charset val="204"/>
      </rPr>
      <t>1</t>
    </r>
    <r>
      <rPr>
        <b/>
        <sz val="36"/>
        <rFont val="Times New Roman"/>
        <family val="1"/>
        <charset val="204"/>
      </rPr>
      <t>-23</t>
    </r>
  </si>
  <si>
    <r>
      <rPr>
        <b/>
        <sz val="36"/>
        <rFont val="Times New Roman"/>
        <family val="1"/>
        <charset val="204"/>
      </rPr>
      <t>Эм</t>
    </r>
    <r>
      <rPr>
        <b/>
        <vertAlign val="subscript"/>
        <sz val="36"/>
        <rFont val="Times New Roman"/>
        <family val="1"/>
        <charset val="204"/>
      </rPr>
      <t>2</t>
    </r>
    <r>
      <rPr>
        <b/>
        <sz val="36"/>
        <rFont val="Times New Roman"/>
        <family val="1"/>
        <charset val="204"/>
      </rPr>
      <t>-23</t>
    </r>
  </si>
  <si>
    <t>Л-22</t>
  </si>
  <si>
    <t>М-22</t>
  </si>
  <si>
    <t>Пк-22</t>
  </si>
  <si>
    <t>Эм-22</t>
  </si>
  <si>
    <t>М-21</t>
  </si>
  <si>
    <t>Т-21</t>
  </si>
  <si>
    <t>Э-21</t>
  </si>
  <si>
    <t>№ урока</t>
  </si>
  <si>
    <t>28 октября 2024</t>
  </si>
  <si>
    <t>Линейка                     с  8-45                                                      Линейка                     с  8-45                                                    Линейка                     с  8-45                                                       Линейка                     с  8-45                                                            Линейка                     с  8-45                                                           Линейка                     с  8-45</t>
  </si>
  <si>
    <t>Линейка                     с  8-45                                                      Линейка                     с  8-45                                                    Линейка                     с  8-45                                                           Линейка                     с  8-45                                                        Линейка                     с  8-45</t>
  </si>
  <si>
    <t>География</t>
  </si>
  <si>
    <t>К2</t>
  </si>
  <si>
    <t>Информ.</t>
  </si>
  <si>
    <t>Физ.культура</t>
  </si>
  <si>
    <t>Математика</t>
  </si>
  <si>
    <t>Английский язык</t>
  </si>
  <si>
    <t>Физика</t>
  </si>
  <si>
    <t>ОБЗР</t>
  </si>
  <si>
    <t>Организация движения</t>
  </si>
  <si>
    <t>К1</t>
  </si>
  <si>
    <t>РЯиКР</t>
  </si>
  <si>
    <t>Литература</t>
  </si>
  <si>
    <t>История</t>
  </si>
  <si>
    <t>Охрана труда</t>
  </si>
  <si>
    <t>Менеджмент</t>
  </si>
  <si>
    <t>Экономика</t>
  </si>
  <si>
    <t>УРПОиКнН</t>
  </si>
  <si>
    <t>ОиРЭО</t>
  </si>
  <si>
    <t>Метелева А.О.</t>
  </si>
  <si>
    <t>Обухова Н.А.</t>
  </si>
  <si>
    <t>Флягина И.В.</t>
  </si>
  <si>
    <t>Туринцев В.В.</t>
  </si>
  <si>
    <t>с/з</t>
  </si>
  <si>
    <t>Коржавина В.В.</t>
  </si>
  <si>
    <t>Королева Ю.В.</t>
  </si>
  <si>
    <t>Черданцева Т.И.</t>
  </si>
  <si>
    <t>Ситников В.М.</t>
  </si>
  <si>
    <t>Махнев Д.В.</t>
  </si>
  <si>
    <t>Половинкина В.Ф.</t>
  </si>
  <si>
    <t>Экзамен</t>
  </si>
  <si>
    <t>Куликова Е.С.</t>
  </si>
  <si>
    <t>Рубцова Н.В.</t>
  </si>
  <si>
    <t>Замана Т.А.</t>
  </si>
  <si>
    <t>маст.</t>
  </si>
  <si>
    <t>Семенова Т.Г.</t>
  </si>
  <si>
    <t>Снежкова Е.В.</t>
  </si>
  <si>
    <t>Пермикин А.А.</t>
  </si>
  <si>
    <t>Кудряшова К.Ю.</t>
  </si>
  <si>
    <t>Озорнина И.А.</t>
  </si>
  <si>
    <t>Кудряшова Т.А.</t>
  </si>
  <si>
    <t>ОПД</t>
  </si>
  <si>
    <t>Русский язык</t>
  </si>
  <si>
    <t>Осн.инж.гр.</t>
  </si>
  <si>
    <t>ОМРСиИ</t>
  </si>
  <si>
    <t>ОППкРиХКП</t>
  </si>
  <si>
    <t>УиТОТС</t>
  </si>
  <si>
    <t>Комп.мод.</t>
  </si>
  <si>
    <t>Практика</t>
  </si>
  <si>
    <t>ОиТПЭО</t>
  </si>
  <si>
    <t>ОМиНРпПО</t>
  </si>
  <si>
    <t>ОУППП</t>
  </si>
  <si>
    <t>Евсеенко О.В.</t>
  </si>
  <si>
    <t>Лащевский О.А.</t>
  </si>
  <si>
    <t>Галкина О.Г.</t>
  </si>
  <si>
    <t>Булдакова Ю.Л.</t>
  </si>
  <si>
    <t>Гурман С.М.</t>
  </si>
  <si>
    <t>Индивид.проект</t>
  </si>
  <si>
    <t>Тех.черч.</t>
  </si>
  <si>
    <t>Осн.эл-ки</t>
  </si>
  <si>
    <t>Техническая механика</t>
  </si>
  <si>
    <t>с 9-00</t>
  </si>
  <si>
    <t>Эффективное поведение</t>
  </si>
  <si>
    <t>ПиОРСП</t>
  </si>
  <si>
    <t>(сам.раб.)</t>
  </si>
  <si>
    <t>биб.</t>
  </si>
  <si>
    <t>Богомолова Н.И.</t>
  </si>
  <si>
    <t>Обществознание</t>
  </si>
  <si>
    <t>Астрономия</t>
  </si>
  <si>
    <t>29 октября 2024</t>
  </si>
  <si>
    <t>Технологии слес.работ</t>
  </si>
  <si>
    <t>Литература (с.р.)</t>
  </si>
  <si>
    <t>АТП</t>
  </si>
  <si>
    <t>ЭиЭ</t>
  </si>
  <si>
    <t>КИП</t>
  </si>
  <si>
    <t>ОРпСМиРЭОПО</t>
  </si>
  <si>
    <t>ОРРпПО</t>
  </si>
  <si>
    <t>Характ. огнеупоров</t>
  </si>
  <si>
    <t>Киселева Е.Е.</t>
  </si>
  <si>
    <t>Собянин Д.В.</t>
  </si>
  <si>
    <t>Кочнев А.Б.</t>
  </si>
  <si>
    <t>Технич.средства</t>
  </si>
  <si>
    <t>ПППкРКП</t>
  </si>
  <si>
    <t>БЖ</t>
  </si>
  <si>
    <t>ОПТНиСМиИ</t>
  </si>
  <si>
    <t>Психология общения</t>
  </si>
  <si>
    <t>Материаловедение (с.р.)</t>
  </si>
  <si>
    <t>Осн.электротехники</t>
  </si>
  <si>
    <t>30 октября 2024</t>
  </si>
  <si>
    <t>ПиСОПС</t>
  </si>
  <si>
    <t>История (конс.)</t>
  </si>
  <si>
    <t>Эл.привод</t>
  </si>
  <si>
    <t>Материаловедение</t>
  </si>
  <si>
    <t>ККСС</t>
  </si>
  <si>
    <t>Родная литература</t>
  </si>
  <si>
    <t>ОтпПСР</t>
  </si>
  <si>
    <t>Ос.эл-ки</t>
  </si>
  <si>
    <t>Экономика (с.р.)</t>
  </si>
  <si>
    <t>31 октября 2024</t>
  </si>
  <si>
    <t>ТПСК</t>
  </si>
  <si>
    <t>ОППиОП</t>
  </si>
  <si>
    <t>Финансовая грамотность</t>
  </si>
  <si>
    <t>ПОПД</t>
  </si>
  <si>
    <t>Алимпиева Л.А.</t>
  </si>
  <si>
    <t>Просвирнина А.В.</t>
  </si>
  <si>
    <t>Алимпиева Н.А.</t>
  </si>
  <si>
    <t>Биология</t>
  </si>
  <si>
    <t>Семенихина И.А.</t>
  </si>
  <si>
    <t>Служба огнеупоров</t>
  </si>
  <si>
    <t>1 ноября 2024</t>
  </si>
  <si>
    <t>Электрич.привод</t>
  </si>
  <si>
    <t>ОАТП</t>
  </si>
  <si>
    <t>2 ноября 2024</t>
  </si>
  <si>
    <t>ПППкРКП (с.р.)</t>
  </si>
  <si>
    <t>Физ.культура (с.р.)</t>
  </si>
  <si>
    <t>Выходной</t>
  </si>
  <si>
    <t>ПППкРиПГБКИЗ (с.р.)</t>
  </si>
  <si>
    <t>Полуяхтова Л.Н.</t>
  </si>
  <si>
    <t>21 октября 2024</t>
  </si>
  <si>
    <t>Литература (конс.)</t>
  </si>
  <si>
    <t>ОТпПСР</t>
  </si>
  <si>
    <t>Экономика отрасли</t>
  </si>
  <si>
    <t>Транспортная система</t>
  </si>
  <si>
    <t>с 10-00</t>
  </si>
  <si>
    <t>22 октября 2024</t>
  </si>
  <si>
    <t>ТиТЧМС(Н)ПвЗГ</t>
  </si>
  <si>
    <t>Техн.слес.работ (с.р.)</t>
  </si>
  <si>
    <t>Привалова О.В.</t>
  </si>
  <si>
    <t>23 октября 2024</t>
  </si>
  <si>
    <t xml:space="preserve">Индивид.проект </t>
  </si>
  <si>
    <t>Инж.граф.</t>
  </si>
  <si>
    <t>Основы философии</t>
  </si>
  <si>
    <t>АПТ</t>
  </si>
  <si>
    <t>Информатика (конс.)</t>
  </si>
  <si>
    <t>24 октября 2024</t>
  </si>
  <si>
    <t>Материаловедение (конс.)</t>
  </si>
  <si>
    <t>Английский язык (с.р.)</t>
  </si>
  <si>
    <t>Техн.слес.работ (конс.)</t>
  </si>
  <si>
    <t>Русский язык (конс.)</t>
  </si>
  <si>
    <t>ОТОЭПО</t>
  </si>
  <si>
    <t>25 октября 2024</t>
  </si>
  <si>
    <t>26 октября 2024</t>
  </si>
  <si>
    <t>Математика (с.р.)</t>
  </si>
  <si>
    <t>С 8-00</t>
  </si>
  <si>
    <t>14 октября 2024</t>
  </si>
  <si>
    <t>ТВСиСР</t>
  </si>
  <si>
    <t>Ос.инж.граф.</t>
  </si>
  <si>
    <t>Основы экономики</t>
  </si>
  <si>
    <t>Желнина А.А.</t>
  </si>
  <si>
    <t>К.уч.</t>
  </si>
  <si>
    <t>Технические средства</t>
  </si>
  <si>
    <t>Основы электроники</t>
  </si>
  <si>
    <t>Фин.грамотность (с.р.)</t>
  </si>
  <si>
    <t>ОППкРиПГБКИЗ (с.р.)</t>
  </si>
  <si>
    <t>15 октября 2024</t>
  </si>
  <si>
    <t>Технология слес.работ</t>
  </si>
  <si>
    <t>ОППкРиХКП (с.р.)</t>
  </si>
  <si>
    <t>ОКОиПЭ</t>
  </si>
  <si>
    <t>Уфимцева Е.И.</t>
  </si>
  <si>
    <t>Русский язык (с.р.)</t>
  </si>
  <si>
    <t>16 октября 2024</t>
  </si>
  <si>
    <t>17 октября 2024</t>
  </si>
  <si>
    <t>ОППкРиПГБКИЗ (конс.)</t>
  </si>
  <si>
    <t>18 октября 2024</t>
  </si>
  <si>
    <t>Экономика отрасли(конс.)</t>
  </si>
  <si>
    <t>ОППкРиПГБКИЗ</t>
  </si>
  <si>
    <t>с 8-00</t>
  </si>
  <si>
    <t>ОППкРиХКП (конс.)</t>
  </si>
  <si>
    <t>19 октября 2024</t>
  </si>
  <si>
    <t>Экономика отрасли (с.р.)</t>
  </si>
  <si>
    <t>ОРРпПО (с.р.)</t>
  </si>
  <si>
    <t>Физика (с.р.)</t>
  </si>
  <si>
    <t>7 октября 2024</t>
  </si>
  <si>
    <t>Тех.граф.</t>
  </si>
  <si>
    <t>ОКОиПО</t>
  </si>
  <si>
    <t>ЭиОЭ</t>
  </si>
  <si>
    <t>ИТвПД</t>
  </si>
  <si>
    <t>8 октября 2024</t>
  </si>
  <si>
    <t>Тех.оборудование</t>
  </si>
  <si>
    <t>ОМРПО</t>
  </si>
  <si>
    <t>9 октября 2024</t>
  </si>
  <si>
    <t>Ком.мод.</t>
  </si>
  <si>
    <t>10 октября 2024</t>
  </si>
  <si>
    <t>11 октября 2024</t>
  </si>
  <si>
    <t>12 октября 2024</t>
  </si>
  <si>
    <t>30 сентября 2024</t>
  </si>
  <si>
    <t>Химия</t>
  </si>
  <si>
    <t>ПППкРиПГБКИЗ</t>
  </si>
  <si>
    <t>ЭОПД</t>
  </si>
  <si>
    <t>Глебова А.В.</t>
  </si>
  <si>
    <t>Характеристика огнеуп.</t>
  </si>
  <si>
    <t>1 октября 2024</t>
  </si>
  <si>
    <t>Физ.культрура</t>
  </si>
  <si>
    <t>2 октября 2024</t>
  </si>
  <si>
    <t>Аншлийский язык</t>
  </si>
  <si>
    <t>3 октября 2024</t>
  </si>
  <si>
    <t>История (с.р.)</t>
  </si>
  <si>
    <t>4 октября 2024</t>
  </si>
  <si>
    <t>5 октября 2024</t>
  </si>
  <si>
    <t>23 сентября 2024</t>
  </si>
  <si>
    <t>24 сентября 2024</t>
  </si>
  <si>
    <t>25 сентября 2024</t>
  </si>
  <si>
    <t>26 сентября 2024</t>
  </si>
  <si>
    <t>27 сентября 2024</t>
  </si>
  <si>
    <t>28 сентября 2024</t>
  </si>
  <si>
    <t>16 сентября 2024</t>
  </si>
  <si>
    <t>17 сентября 2024</t>
  </si>
  <si>
    <t>ОиТПЭ</t>
  </si>
  <si>
    <t>18 сентября 2024</t>
  </si>
  <si>
    <t>19 сентября 2024</t>
  </si>
  <si>
    <t>20 сентября 2024</t>
  </si>
  <si>
    <t>21 сентября 2024</t>
  </si>
  <si>
    <t>9 сентября 2024</t>
  </si>
  <si>
    <t>10 сентября 2024</t>
  </si>
  <si>
    <t>ОЭиЭ</t>
  </si>
  <si>
    <t>11 сентября 2024</t>
  </si>
  <si>
    <t>ОКОиП</t>
  </si>
  <si>
    <t>12 сентября 2024</t>
  </si>
  <si>
    <t>13 сентября 2024</t>
  </si>
  <si>
    <t>14 сентября 2024</t>
  </si>
  <si>
    <t>Выхоодной</t>
  </si>
  <si>
    <t>2 сентября 2024</t>
  </si>
  <si>
    <t>Линейка</t>
  </si>
  <si>
    <t>8-00</t>
  </si>
  <si>
    <t>Классный час</t>
  </si>
  <si>
    <t>3 сентября 2024</t>
  </si>
  <si>
    <t>Электр.привод</t>
  </si>
  <si>
    <t>4 сентября 2024</t>
  </si>
  <si>
    <t>ТВСмСР</t>
  </si>
  <si>
    <t>Бешлая Л.А.</t>
  </si>
  <si>
    <t>5 сентября 2024</t>
  </si>
  <si>
    <t>6 сентября 2024</t>
  </si>
  <si>
    <t>7 сентября 2024</t>
  </si>
  <si>
    <t>Желанина А.А.</t>
  </si>
  <si>
    <t>Математика (конс.)</t>
  </si>
  <si>
    <t>ОБЗР (конс.)</t>
  </si>
  <si>
    <t>Информатика (с.р.)</t>
  </si>
  <si>
    <t>Ос.ин.гр.</t>
  </si>
  <si>
    <t>ПППкРКП (конс.)</t>
  </si>
  <si>
    <t>Материаловедние</t>
  </si>
  <si>
    <t>ПиСОПС (конс.)</t>
  </si>
  <si>
    <t>4 ноября 2024</t>
  </si>
  <si>
    <t>5 ноября 2024</t>
  </si>
  <si>
    <t>6 ноября 2024</t>
  </si>
  <si>
    <t>7 ноября 2024</t>
  </si>
  <si>
    <t>8 ноября 2024</t>
  </si>
  <si>
    <t>9 ноября 2024</t>
  </si>
  <si>
    <t>4       НОЯБРЯ          -           ДЕНЬ              НАРОДНОГО            ЕДИНСТВА                             4         НОЯБРЯ        -         ДЕНЬ          НАРОДНОГО        ЕДИНСТВА                                    4        НОЯБРЯ        -           ДЕНЬ           НАРОДНОГО       ЕДИНСТВА</t>
  </si>
  <si>
    <t>квалификационный</t>
  </si>
  <si>
    <t>ПМ.04</t>
  </si>
  <si>
    <t>Собянин В.Д.</t>
  </si>
  <si>
    <t>ПМ.06</t>
  </si>
  <si>
    <t>Булдакова Ю.В.</t>
  </si>
  <si>
    <t>АТП (конс.)</t>
  </si>
  <si>
    <t>АТП (с.р.)</t>
  </si>
  <si>
    <t>ИТвПД (с.р.)</t>
  </si>
  <si>
    <t>Характ.огнеупоров</t>
  </si>
  <si>
    <t>Гурман СМ.</t>
  </si>
  <si>
    <t>Комп.мод</t>
  </si>
  <si>
    <t>11 ноября 2024</t>
  </si>
  <si>
    <t>12 ноября 2024</t>
  </si>
  <si>
    <t>13 ноября 2024</t>
  </si>
  <si>
    <t>14 ноября 2024</t>
  </si>
  <si>
    <t>15 ноября 2024</t>
  </si>
  <si>
    <t>16 ноября 2024</t>
  </si>
  <si>
    <t>Учебная</t>
  </si>
  <si>
    <t>с 14-00</t>
  </si>
  <si>
    <t>практика</t>
  </si>
  <si>
    <t>ПиСОПС (с.р.)</t>
  </si>
  <si>
    <t>ТВСиСР (конс.)</t>
  </si>
  <si>
    <t>Биология (конс.)</t>
  </si>
  <si>
    <t>Экономика (конс.)</t>
  </si>
  <si>
    <t>18 ноября 2024</t>
  </si>
  <si>
    <t>19 ноября 2024</t>
  </si>
  <si>
    <t>20 ноября 2024</t>
  </si>
  <si>
    <t>21 ноября 2024</t>
  </si>
  <si>
    <t>22 ноября 2024</t>
  </si>
  <si>
    <t>23 ноября 2024</t>
  </si>
  <si>
    <t>Физ.культура (конс.)</t>
  </si>
  <si>
    <t>Физика (конс.)</t>
  </si>
  <si>
    <t>ДПиТИ</t>
  </si>
  <si>
    <t>ТВСиСР (с.р.)</t>
  </si>
  <si>
    <t>Фин.грамотность (конс.)</t>
  </si>
  <si>
    <t>Фннансовая грамотность</t>
  </si>
  <si>
    <t>ПППкРиПГБКИЗ (конс.)</t>
  </si>
  <si>
    <t>25 ноября 2024</t>
  </si>
  <si>
    <t>26 ноября 2024</t>
  </si>
  <si>
    <t>27 ноября 2024</t>
  </si>
  <si>
    <t>28 ноября 2024</t>
  </si>
  <si>
    <t>29 ноября 2024</t>
  </si>
  <si>
    <t>30 ноября 2024</t>
  </si>
  <si>
    <t>География (конс.)</t>
  </si>
  <si>
    <t>Ситников В.В.</t>
  </si>
  <si>
    <t>с 12-00</t>
  </si>
  <si>
    <t>К</t>
  </si>
  <si>
    <t xml:space="preserve">АТП </t>
  </si>
  <si>
    <t>2 декабря 2024</t>
  </si>
  <si>
    <t>3 декабря 2024</t>
  </si>
  <si>
    <t>4 декабря 2024</t>
  </si>
  <si>
    <t>5 декабря 2024</t>
  </si>
  <si>
    <t>6 декабря 2024</t>
  </si>
  <si>
    <t>7 декабря 2024</t>
  </si>
  <si>
    <t>Ангилйский язык</t>
  </si>
  <si>
    <t>Псих.общения (конс.)</t>
  </si>
  <si>
    <t>ПОПД (конс.)</t>
  </si>
  <si>
    <t>Псих.общения (с.р.)</t>
  </si>
  <si>
    <t>ОМРСиИ (конс.)</t>
  </si>
  <si>
    <t>с\з</t>
  </si>
  <si>
    <t>Осн.инж.гр. (конс.)</t>
  </si>
  <si>
    <t>9 декабря 2024</t>
  </si>
  <si>
    <t>10 декабря 2024</t>
  </si>
  <si>
    <t>11 декабря 2024</t>
  </si>
  <si>
    <t>12 декабря 2024</t>
  </si>
  <si>
    <t>13 декабря 2024</t>
  </si>
  <si>
    <t>14 декабря 2024</t>
  </si>
  <si>
    <t>Осн.инж.граф.(конс.)</t>
  </si>
  <si>
    <t>ОМРСиИ (с.р.)</t>
  </si>
  <si>
    <t xml:space="preserve">Учебная </t>
  </si>
  <si>
    <t>ПОПД (с.р.)</t>
  </si>
  <si>
    <t>Эффект.поведение (конс.)</t>
  </si>
  <si>
    <t>Эффект.поведение (с.р.)</t>
  </si>
  <si>
    <t>УРПОиКнН (конс.)</t>
  </si>
  <si>
    <t>ОРРпПО (конс.)</t>
  </si>
  <si>
    <t>Туринцева В.В.</t>
  </si>
  <si>
    <t>Английский язык (конс.)</t>
  </si>
  <si>
    <t>Материаловед.(конс.)</t>
  </si>
  <si>
    <t>Материаловед.(с.р.)</t>
  </si>
  <si>
    <t>ОПД (конс.)</t>
  </si>
  <si>
    <t>Осн.инж.граф.(с.р.)</t>
  </si>
  <si>
    <t>с 13-00</t>
  </si>
  <si>
    <t>ПиОРСП (конс.)</t>
  </si>
  <si>
    <t>ПиОРСП (с.р.)</t>
  </si>
  <si>
    <t>День</t>
  </si>
  <si>
    <t>самоподготовки</t>
  </si>
  <si>
    <t>16 декабря 2024</t>
  </si>
  <si>
    <t>17 декабря 2024</t>
  </si>
  <si>
    <t>18 декабря 2024</t>
  </si>
  <si>
    <t>19 декабря 2024</t>
  </si>
  <si>
    <t>20 декабря 2024</t>
  </si>
  <si>
    <t>21 декабря 2024</t>
  </si>
  <si>
    <t>ОППкРиПХБКИЗ</t>
  </si>
  <si>
    <t>Осн.инж.графики (с.р.)</t>
  </si>
  <si>
    <t>Тех.графика (конс.)</t>
  </si>
  <si>
    <t>Осн.электротех.(конс.)</t>
  </si>
  <si>
    <t>Тех.графика (с.р.)</t>
  </si>
  <si>
    <t>Осн.электротех.(с.р.)</t>
  </si>
  <si>
    <t>ОПД (с.р.)</t>
  </si>
  <si>
    <t>УРПОиКнН (с.р.)</t>
  </si>
  <si>
    <t>23 декабря 2024</t>
  </si>
  <si>
    <t>24 декабря 2024</t>
  </si>
  <si>
    <t>25 декабря 2024</t>
  </si>
  <si>
    <t>26 декабря 2024</t>
  </si>
  <si>
    <t>27 декабря 2024</t>
  </si>
  <si>
    <t>28 декабря 2024</t>
  </si>
  <si>
    <t>РЯиКР (конс.)</t>
  </si>
  <si>
    <t xml:space="preserve">Физ.культура </t>
  </si>
  <si>
    <t>РЯиКР (с.р.)</t>
  </si>
  <si>
    <t>ОТСиСО</t>
  </si>
  <si>
    <t>Технология ток.работ</t>
  </si>
  <si>
    <t>Химия (конс.)</t>
  </si>
  <si>
    <t>Тех.оборудование (с.р.)</t>
  </si>
  <si>
    <t>ОМиНРпПО (с.р.)</t>
  </si>
  <si>
    <t>ИТвПД (конс.)</t>
  </si>
  <si>
    <t>ОМиНРпПО (конс.)</t>
  </si>
  <si>
    <t>Обществознание (конс.)</t>
  </si>
  <si>
    <t>Тех.оборудование (конс.)</t>
  </si>
  <si>
    <t>Эказмен</t>
  </si>
  <si>
    <t>ЭиЭ (с.р.)</t>
  </si>
  <si>
    <t>ОМРПО (с.р.)</t>
  </si>
  <si>
    <t>с 9-45</t>
  </si>
  <si>
    <t>13 января 2025</t>
  </si>
  <si>
    <t>14 января 2025</t>
  </si>
  <si>
    <t>15 января 2025</t>
  </si>
  <si>
    <t>16 января 2025</t>
  </si>
  <si>
    <t>17 января 2025</t>
  </si>
  <si>
    <t>18 января 2025</t>
  </si>
  <si>
    <t>"_____" _______________ 2025 г.</t>
  </si>
  <si>
    <t>ОБПП</t>
  </si>
  <si>
    <t>Метрология</t>
  </si>
  <si>
    <t xml:space="preserve">Снежкова Е.В. </t>
  </si>
  <si>
    <t>ДПтТИ</t>
  </si>
  <si>
    <t>САиИТП</t>
  </si>
  <si>
    <t>ПМ.05</t>
  </si>
  <si>
    <t>ОППкРХМКИ</t>
  </si>
  <si>
    <t>ВРпПДАТ</t>
  </si>
  <si>
    <t>Трансп.-эксп.деятельн.</t>
  </si>
  <si>
    <t>ЭиЭ (конс.)</t>
  </si>
  <si>
    <t>Охрана труда и БП</t>
  </si>
  <si>
    <t>Основы бережл.произв.</t>
  </si>
  <si>
    <t>ПППкРПХБКИЗ</t>
  </si>
  <si>
    <t>ОПРПО</t>
  </si>
  <si>
    <t>Туринцев В.В</t>
  </si>
  <si>
    <t>20 января 2025</t>
  </si>
  <si>
    <t>21 января 2025</t>
  </si>
  <si>
    <t>22 января 2025</t>
  </si>
  <si>
    <t>23 января 2025</t>
  </si>
  <si>
    <t>24 января 2025</t>
  </si>
  <si>
    <t>25 января 2025</t>
  </si>
  <si>
    <t>ОППкРиПХБКИЗ (конс.)</t>
  </si>
  <si>
    <t>Технология отрасли</t>
  </si>
  <si>
    <t>ПППкРХМКИ</t>
  </si>
  <si>
    <t>ОППкРХМКИ (конс.)</t>
  </si>
  <si>
    <t>ОППкРХМКИ (с.р.)</t>
  </si>
  <si>
    <t>БЖ (с.р.)</t>
  </si>
  <si>
    <t>Основы энергосбереж.</t>
  </si>
  <si>
    <t>27 января 2025</t>
  </si>
  <si>
    <t>28 января 2025</t>
  </si>
  <si>
    <t>29 января 2025</t>
  </si>
  <si>
    <t>30 января 2025</t>
  </si>
  <si>
    <t>31 января 2025</t>
  </si>
  <si>
    <t>1 февраля 2025</t>
  </si>
  <si>
    <t>ОППкРиПХБКИЗ (с.р.)</t>
  </si>
  <si>
    <t>Привалова О.В,</t>
  </si>
  <si>
    <t>Организ.движения</t>
  </si>
  <si>
    <t>Здоровое питание</t>
  </si>
  <si>
    <t>ОиРЭО (с.р.)</t>
  </si>
  <si>
    <t>Электрич.привод(с.р.)</t>
  </si>
  <si>
    <t>ИОПП</t>
  </si>
  <si>
    <t>Электрич.привод (конс.)</t>
  </si>
  <si>
    <t>ОиРЭО (конс.)</t>
  </si>
  <si>
    <t>3 февраля 2025</t>
  </si>
  <si>
    <t>4 февраля 2025</t>
  </si>
  <si>
    <t>5 февраля 2025</t>
  </si>
  <si>
    <t>6 февраля 2025</t>
  </si>
  <si>
    <t>7 февраля 2025</t>
  </si>
  <si>
    <t>8 февраля 2025</t>
  </si>
  <si>
    <t>К41</t>
  </si>
  <si>
    <t>Физ.клуьтура</t>
  </si>
  <si>
    <t>Евсеенко О.В,</t>
  </si>
  <si>
    <t>Основы энергосбережения</t>
  </si>
  <si>
    <t>10 февраля 2025</t>
  </si>
  <si>
    <t>11 февраля 2025</t>
  </si>
  <si>
    <t>12 февраля 2025</t>
  </si>
  <si>
    <t>13 февраля 2025</t>
  </si>
  <si>
    <t>14 февраля 2025</t>
  </si>
  <si>
    <t>15 февраля 2025</t>
  </si>
  <si>
    <t>Тех.мех.</t>
  </si>
  <si>
    <t>Техм.мех.</t>
  </si>
  <si>
    <t>История казачества</t>
  </si>
  <si>
    <t>Технология ток.работ (с.р.)</t>
  </si>
  <si>
    <t>17 февраля 2025</t>
  </si>
  <si>
    <t>18 февраля 2025</t>
  </si>
  <si>
    <t>19 февраля 2025</t>
  </si>
  <si>
    <t>20 февраля 2025</t>
  </si>
  <si>
    <t>21 февраля 2025</t>
  </si>
  <si>
    <t>22 февраля 2025</t>
  </si>
  <si>
    <t>Тех.мех</t>
  </si>
  <si>
    <t>Экомномика отрасли</t>
  </si>
  <si>
    <t>Здоровое питанике</t>
  </si>
  <si>
    <t>24 февраля 2025</t>
  </si>
  <si>
    <t>25 февраля 2025</t>
  </si>
  <si>
    <t>26 февраля 2025</t>
  </si>
  <si>
    <t>27 февраля 2025</t>
  </si>
  <si>
    <t>28 февраля 2025</t>
  </si>
  <si>
    <t>1 марта 2025</t>
  </si>
  <si>
    <t>Обществозанаие</t>
  </si>
  <si>
    <t>Технология фрез.работ</t>
  </si>
  <si>
    <t>3 марта 2025 года</t>
  </si>
  <si>
    <t>4 марта 2025 года</t>
  </si>
  <si>
    <t>5 марта 2025 года</t>
  </si>
  <si>
    <t>6 марта 2025 года</t>
  </si>
  <si>
    <t>7 марта 2025 года</t>
  </si>
  <si>
    <t>8 марта 2025 года</t>
  </si>
  <si>
    <t>Индивид.проект.</t>
  </si>
  <si>
    <t>Евсеенко о.В.</t>
  </si>
  <si>
    <t>8      МАРТА      -      МЕЖДУНАРОДНЫЙ              ЖЕНСКИЙ               ДЕНЬ                                                                                                                                                       8      МАРТА      -      МЕЖДУНАРОДНЫЙ              ЖЕНСКИЙ               ДЕНЬ</t>
  </si>
  <si>
    <t>8      МАРТА      -      МЕЖДУНАРОДНЫЙ              ЖЕНСКИЙ               ДЕНЬ                                                                                                                  8      МАРТА      -      МЕЖДУНАРОДНЫЙ              ЖЕНСКИЙ               ДЕНЬ</t>
  </si>
  <si>
    <t>ПППкРХМКИ (с.р.)</t>
  </si>
  <si>
    <t>10 марта 2025 года</t>
  </si>
  <si>
    <t>11 марта 2025 года</t>
  </si>
  <si>
    <t>12 марта 2025 года</t>
  </si>
  <si>
    <t>13 марта 2025 года</t>
  </si>
  <si>
    <t>14 марта 2025 года</t>
  </si>
  <si>
    <t>15 марта 2025 года</t>
  </si>
  <si>
    <t>Основы логистики</t>
  </si>
  <si>
    <t>ОТСиСО (конс.)</t>
  </si>
  <si>
    <t>ОТСиСО (с.р.)</t>
  </si>
  <si>
    <t>17 марта 2025 года</t>
  </si>
  <si>
    <t>18 марта 2025 года</t>
  </si>
  <si>
    <t>19 марта 2025 года</t>
  </si>
  <si>
    <t>20 марта 2025 года</t>
  </si>
  <si>
    <t>21 марта 2025 года</t>
  </si>
  <si>
    <t>22 марта 2025 года</t>
  </si>
  <si>
    <t>ДПиТИ (с.р.)</t>
  </si>
  <si>
    <t>Снежкова Е.В</t>
  </si>
  <si>
    <t>Техничесская механика</t>
  </si>
  <si>
    <t>ДПиТИ (конс.)</t>
  </si>
  <si>
    <t>ОМРПО (конс.)</t>
  </si>
  <si>
    <t>МКИПиЭССА</t>
  </si>
  <si>
    <t>Охрана труда и ТБ</t>
  </si>
  <si>
    <t>24 марта 2025 года</t>
  </si>
  <si>
    <t>25 марта 2025 года</t>
  </si>
  <si>
    <t>26 марта 2025 года</t>
  </si>
  <si>
    <t>27 марта 2025 года</t>
  </si>
  <si>
    <t>28 марта 2025 года</t>
  </si>
  <si>
    <t>29 марта 2025 года</t>
  </si>
  <si>
    <t>ПППкРПХБКИЗ (конс.)</t>
  </si>
  <si>
    <t>ПППкРПХБКИЗ (с.р.)</t>
  </si>
  <si>
    <t>Экономика отралси</t>
  </si>
  <si>
    <t>Королева Ю.В,</t>
  </si>
  <si>
    <t xml:space="preserve">Экзамен </t>
  </si>
  <si>
    <t>ПМ.01</t>
  </si>
  <si>
    <t>Основы энергосбереж.(с.р.)</t>
  </si>
  <si>
    <t>ОПРПО (с.р.)</t>
  </si>
  <si>
    <t>Здоровое питание (с.р.)</t>
  </si>
  <si>
    <t xml:space="preserve">Линейка                     с  8-45                                                     </t>
  </si>
  <si>
    <t xml:space="preserve">Линейка                     с  8-45                                                      Линейка                     с  8-45                                                    Линейка                     с  8-45                                                           Линейка                     с  8-45    </t>
  </si>
  <si>
    <t>31 марта 2025 года</t>
  </si>
  <si>
    <t>1 апреля 2025 года</t>
  </si>
  <si>
    <t>2 апреля 2025 года</t>
  </si>
  <si>
    <t>3 апреля 2025 года</t>
  </si>
  <si>
    <t>4 апреля 2025 года</t>
  </si>
  <si>
    <t>5 апреля 2025 года</t>
  </si>
  <si>
    <t>Техн.фрез.работ (конс.)</t>
  </si>
  <si>
    <t>Черданцва Т.И.</t>
  </si>
  <si>
    <t>Техн.ток.работ (конс.)</t>
  </si>
  <si>
    <t>Техн.фрез.работ (с.р.)</t>
  </si>
  <si>
    <t>Евесеенко О.В.</t>
  </si>
  <si>
    <t>Здоровое питание (конс.)</t>
  </si>
  <si>
    <t>ТОПО</t>
  </si>
  <si>
    <t>ОПРПО (конс.)</t>
  </si>
  <si>
    <t>ОМРПО,ОПРПО</t>
  </si>
  <si>
    <t>ТПСК (с.р.)</t>
  </si>
  <si>
    <t>7 апреля 2025 года</t>
  </si>
  <si>
    <t>8 апреля 2025 года</t>
  </si>
  <si>
    <t>9 апреля 2025 года</t>
  </si>
  <si>
    <t>10 апреля 2025 года</t>
  </si>
  <si>
    <t>11 апреля 2025 года</t>
  </si>
  <si>
    <t>12 апреля 2025 года</t>
  </si>
  <si>
    <t>БЖ (конс.)</t>
  </si>
  <si>
    <t>ПМ.02</t>
  </si>
  <si>
    <t>Лащевский О.А,</t>
  </si>
  <si>
    <t>Информацика (конс.)</t>
  </si>
  <si>
    <t>ПППкРХКИ</t>
  </si>
  <si>
    <t>Полуяхтова Л.Н,</t>
  </si>
  <si>
    <t>14 апреля 2025 года</t>
  </si>
  <si>
    <t>15 апреля 2025 года</t>
  </si>
  <si>
    <t>16 апреля 2025 года</t>
  </si>
  <si>
    <t>17 апреля 2025 года</t>
  </si>
  <si>
    <t>18 апреля 2025 года</t>
  </si>
  <si>
    <t>19 апреля 2025 года</t>
  </si>
  <si>
    <t>с 12-10</t>
  </si>
  <si>
    <t>флягина И.В.</t>
  </si>
  <si>
    <t>Семениина И.А.</t>
  </si>
  <si>
    <t xml:space="preserve">ОПД </t>
  </si>
  <si>
    <t>квалификаионный</t>
  </si>
  <si>
    <t>ПМ.03</t>
  </si>
  <si>
    <t>21 апреля 2025 года</t>
  </si>
  <si>
    <t>22 апреля 2025 года</t>
  </si>
  <si>
    <t>23 апреля 2025 года</t>
  </si>
  <si>
    <t>24 апреля 2025 года</t>
  </si>
  <si>
    <t>25 апреля 2025 года</t>
  </si>
  <si>
    <t>26 апреля 2025 года</t>
  </si>
  <si>
    <t>Королоева Ю.В.</t>
  </si>
  <si>
    <t>Технолог.перевоз.проц.</t>
  </si>
  <si>
    <t>28 апреля 2025 года</t>
  </si>
  <si>
    <t>29 апреля 2025 года</t>
  </si>
  <si>
    <t>30 апреля 2025 года</t>
  </si>
  <si>
    <t>1 мая  2025 года</t>
  </si>
  <si>
    <t>2 мая  2025 года</t>
  </si>
  <si>
    <t>3 мая  2025 года</t>
  </si>
  <si>
    <t>1 МАЯ            -                  ПРАЗДНИК       ВЕСНЫ       И         ТРУДА                                                                                                                                              1 МАЯ            -                  ПРАЗДНИК        ВЕСНЫ         И         ТРУДА</t>
  </si>
  <si>
    <t>Желкнина А.А.</t>
  </si>
  <si>
    <t>Тришевский В.Д.</t>
  </si>
  <si>
    <t>ПППкРХМКИ (конс.)</t>
  </si>
  <si>
    <t xml:space="preserve">Разговоры о важном, линейка                     с  8-45                                     Разговоры о важном, линейка                    с  8-45                              Разговоры о важном, линейка                     с  8-45                                 Разговоры о важном, линейка                    с  8-45                                                      Разговоры о важном, линейка                     с  8-45  </t>
  </si>
  <si>
    <t xml:space="preserve">Разговоры о важном, линейка                с  8-45                                                     Разговоры о важном, линейка                 с  8-45    </t>
  </si>
  <si>
    <t xml:space="preserve">Разговоры о важном, линейка                  с  8-45 </t>
  </si>
  <si>
    <t>9      МАЯ    -    ДЕНЬ       ПОБЕДЫ                                                     9      МАЯ    -    ДЕНЬ       ПОБЕДЫ                                              9      МАЯ    -    ДЕНЬ       ПОБЕДЫ                                             9      МАЯ    -    ДЕНЬ       ПОБЕДЫ                                               9      МАЯ    -    ДЕНЬ       ПОБЕДЫ</t>
  </si>
  <si>
    <t>ТПСК (конс.)</t>
  </si>
  <si>
    <t>Основы бер.произв.(с.р.)</t>
  </si>
  <si>
    <t>Финансова грамотность</t>
  </si>
  <si>
    <t>5 мая 2025 года</t>
  </si>
  <si>
    <t>6 мая 2025 года</t>
  </si>
  <si>
    <t>7 мая 2025 года</t>
  </si>
  <si>
    <t>8 мая 2025 года</t>
  </si>
  <si>
    <t>9 мая 2025 года</t>
  </si>
  <si>
    <t>10 мая 2025 года</t>
  </si>
  <si>
    <t>Основы философ. (конс.)</t>
  </si>
  <si>
    <t>12 мая 2025 года</t>
  </si>
  <si>
    <t>13 мая 2025 года</t>
  </si>
  <si>
    <t>14 мая 2025 года</t>
  </si>
  <si>
    <t>15 мая 2025 года</t>
  </si>
  <si>
    <t>16 мая 2025 года</t>
  </si>
  <si>
    <t>17 мая 2025 года</t>
  </si>
  <si>
    <t>Псих. общения (конс.)</t>
  </si>
  <si>
    <t>ИОПД</t>
  </si>
  <si>
    <t>Основы бер.произв.(конс.)</t>
  </si>
  <si>
    <t>Акт.</t>
  </si>
  <si>
    <t>зал</t>
  </si>
  <si>
    <t xml:space="preserve">БЖ </t>
  </si>
  <si>
    <t>Финанс.грам. (конс.)</t>
  </si>
  <si>
    <t>Галкниа О.Г.</t>
  </si>
  <si>
    <t>ОТСиСО, ТПСК</t>
  </si>
  <si>
    <t>САиИТП (конс.)</t>
  </si>
  <si>
    <t>19 мая 2025 года</t>
  </si>
  <si>
    <t>20 мая 2025 года</t>
  </si>
  <si>
    <t>21 мая 2025 года</t>
  </si>
  <si>
    <t>22 мая 2025 года</t>
  </si>
  <si>
    <t>23 мая 2025 года</t>
  </si>
  <si>
    <t>24 мая 2025 года</t>
  </si>
  <si>
    <t>САиИТП (с.р.)</t>
  </si>
  <si>
    <t>А/з</t>
  </si>
  <si>
    <t>Акт</t>
  </si>
  <si>
    <t xml:space="preserve">Разговоры о важном, линейка                с  8-45                     Разговоры о важном, линейка                  с  8-45                      Разговоры о важном, линейка                   с  8-45                   Разговоры о важном, линейка                    с  8-45                                         Разговоры о важном, линейка                     с  8-45  </t>
  </si>
  <si>
    <t>Финанс.грам. (с.р.)</t>
  </si>
  <si>
    <t>ГИА</t>
  </si>
  <si>
    <t>Основы энерг.сбережения</t>
  </si>
  <si>
    <t>Английскийязык</t>
  </si>
  <si>
    <t>Снежкова ЕВ.</t>
  </si>
  <si>
    <t>26 мая 2025 года</t>
  </si>
  <si>
    <t>27 мая 2025 года</t>
  </si>
  <si>
    <t>28 мая 2025 года</t>
  </si>
  <si>
    <t>29 мая 2025 года</t>
  </si>
  <si>
    <t>30 мая 2025 года</t>
  </si>
  <si>
    <t>31 мая 2025 года</t>
  </si>
  <si>
    <t xml:space="preserve">Химия </t>
  </si>
  <si>
    <t>Гбеова А.В.</t>
  </si>
  <si>
    <t>Комп.мод.(с.р.)</t>
  </si>
  <si>
    <t>Фин.грамотн.(с.р.)</t>
  </si>
  <si>
    <t>Основы философии (с.р.)</t>
  </si>
  <si>
    <t>Основы эн.сбереж.(конс.)</t>
  </si>
  <si>
    <t>Психология общения (с.р.)</t>
  </si>
  <si>
    <t>2 июня 2025 года</t>
  </si>
  <si>
    <t>3 июня 2025 года</t>
  </si>
  <si>
    <t>4 июня 2025 года</t>
  </si>
  <si>
    <t>5 июня 2025 года</t>
  </si>
  <si>
    <t>6 июня 2025 года</t>
  </si>
  <si>
    <t>7 июня 2025 года</t>
  </si>
  <si>
    <t>Финансовая грам. (конс.)</t>
  </si>
  <si>
    <t>Информ..</t>
  </si>
  <si>
    <t>Технология отрасли (с.р.)</t>
  </si>
  <si>
    <t>Охрана труда и БП (с.р.)</t>
  </si>
  <si>
    <t>9 июня 2025 года</t>
  </si>
  <si>
    <t>10 июня 2025 года</t>
  </si>
  <si>
    <t>11 июня 2025 года</t>
  </si>
  <si>
    <t>12 июня 2025 года</t>
  </si>
  <si>
    <t>13 июня 2025 года</t>
  </si>
  <si>
    <t>14 июня 2025 года</t>
  </si>
  <si>
    <t>Биолоигя</t>
  </si>
  <si>
    <t>Махнев Д.В,</t>
  </si>
  <si>
    <t>Комп.моделиров. (конс.)</t>
  </si>
  <si>
    <t>МКИПиЭССА (конс.)</t>
  </si>
  <si>
    <t>Инж.графика (конс.)</t>
  </si>
  <si>
    <t xml:space="preserve">История казачества </t>
  </si>
  <si>
    <t>Ораганизация движения</t>
  </si>
  <si>
    <t>МКИПиЭССА (с.р.)</t>
  </si>
  <si>
    <t>Инж.графика (с.р.)</t>
  </si>
  <si>
    <t>Технол.отрасли (конс.)</t>
  </si>
  <si>
    <t>Эконом.отрасли (конс.)</t>
  </si>
  <si>
    <t>ТОПО (с.р.)</t>
  </si>
  <si>
    <t>12 ИЮНЯ      -      ДЕНЬ    РОССИИ                                                             12 ИЮНЯ      -      ДЕНЬ    РОССИИ                                                     12 ИЮНЯ      -      ДЕНЬ    РОССИИ                                                      12 ИЮНЯ      -      ДЕНЬ    РОССИИ                                                  12 ИЮНЯ      -      ДЕНЬ    РОССИИ</t>
  </si>
  <si>
    <t xml:space="preserve">12 ИЮНЯ      -      ДЕНЬ    РОССИИ                                                             12 ИЮНЯ      -      ДЕНЬ    РОССИИ                                                     12 ИЮНЯ      -      ДЕНЬ    РОССИИ                                                      12 ИЮНЯ      -      ДЕНЬ    РОССИИ                                                  12 ИЮНЯ      -      ДЕНЬ    </t>
  </si>
  <si>
    <t>16 июня 2025 года</t>
  </si>
  <si>
    <t>17 июня 2025 года</t>
  </si>
  <si>
    <t>18 июня 2025 года</t>
  </si>
  <si>
    <t>19 июня 2025 года</t>
  </si>
  <si>
    <t>20 июня 2025 года</t>
  </si>
  <si>
    <t>21 июня 2025 года</t>
  </si>
  <si>
    <t>Комп.моделирование</t>
  </si>
  <si>
    <t>с 8-30</t>
  </si>
  <si>
    <t>Технология перевоз.проц.</t>
  </si>
  <si>
    <t xml:space="preserve">Английский язык </t>
  </si>
  <si>
    <t>ТОПО (конс.)</t>
  </si>
  <si>
    <t>Охрана труда и БП (конс.)</t>
  </si>
  <si>
    <t xml:space="preserve">Экономика отрасли </t>
  </si>
  <si>
    <t>23 июня 2025 года</t>
  </si>
  <si>
    <t>24 июня 2025 года</t>
  </si>
  <si>
    <t>25 июня 2025 года</t>
  </si>
  <si>
    <t>26 июня 2025 года</t>
  </si>
  <si>
    <t>27 июня 2025 года</t>
  </si>
  <si>
    <t>28 июня 2025 года</t>
  </si>
  <si>
    <t>Учебные</t>
  </si>
  <si>
    <t>сборы</t>
  </si>
  <si>
    <t>Метрология (конс.)</t>
  </si>
  <si>
    <t>Матемтика (конс.)</t>
  </si>
  <si>
    <t>История каз.(конс.)</t>
  </si>
  <si>
    <t>Метрология (с.р.)</t>
  </si>
  <si>
    <t>История казачества (с.р.)</t>
  </si>
  <si>
    <t xml:space="preserve">Организация движения </t>
  </si>
  <si>
    <t>Техническая механика (с.р.)</t>
  </si>
  <si>
    <t xml:space="preserve">Учебные </t>
  </si>
  <si>
    <t>30 июня 2025 года</t>
  </si>
  <si>
    <t>1 июля 2025 года</t>
  </si>
  <si>
    <t>2 июля 2025 года</t>
  </si>
  <si>
    <t>3 июля 2025 года</t>
  </si>
  <si>
    <t>4 июля 2025 года</t>
  </si>
  <si>
    <t>5 июля 2025 года</t>
  </si>
  <si>
    <t>Каникулы</t>
  </si>
  <si>
    <t>Семенихина ИА.</t>
  </si>
  <si>
    <t>Техническая мех.(конс.)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</si>
</sst>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name val="Times New Roman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36"/>
      <name val="Times New Roman"/>
      <family val="1"/>
      <charset val="204"/>
    </font>
    <font>
      <sz val="28"/>
      <name val="Times New Roman"/>
      <family val="1"/>
      <charset val="204"/>
    </font>
    <font>
      <b/>
      <vertAlign val="subscript"/>
      <sz val="36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7"/>
      <name val="Times New Roman"/>
      <family val="1"/>
      <charset val="204"/>
    </font>
    <font>
      <sz val="7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</borders>
  <cellStyleXfs count="17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919">
    <xf numFmtId="0" fontId="0" fillId="0" borderId="0" xfId="0"/>
    <xf numFmtId="0" fontId="3" fillId="0" borderId="0" xfId="1" applyFont="1" applyAlignment="1">
      <alignment horizontal="center" vertical="center" textRotation="90"/>
    </xf>
    <xf numFmtId="0" fontId="1" fillId="0" borderId="0" xfId="1" applyFont="1"/>
    <xf numFmtId="0" fontId="1" fillId="0" borderId="0" xfId="1" applyFont="1" applyBorder="1"/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 vertical="center" textRotation="90"/>
    </xf>
    <xf numFmtId="0" fontId="6" fillId="0" borderId="0" xfId="1" applyFont="1"/>
    <xf numFmtId="0" fontId="6" fillId="0" borderId="0" xfId="1" applyFont="1" applyAlignment="1">
      <alignment horizontal="left"/>
    </xf>
    <xf numFmtId="0" fontId="4" fillId="0" borderId="0" xfId="1" applyFont="1" applyAlignment="1">
      <alignment horizontal="center"/>
    </xf>
    <xf numFmtId="0" fontId="6" fillId="0" borderId="0" xfId="1" applyFont="1"/>
    <xf numFmtId="0" fontId="6" fillId="0" borderId="0" xfId="1" applyFont="1" applyBorder="1"/>
    <xf numFmtId="49" fontId="7" fillId="0" borderId="0" xfId="1" applyNumberFormat="1" applyFont="1" applyBorder="1" applyAlignment="1">
      <alignment horizontal="center" wrapText="1"/>
    </xf>
    <xf numFmtId="49" fontId="8" fillId="0" borderId="0" xfId="1" applyNumberFormat="1" applyFont="1" applyBorder="1" applyAlignment="1"/>
    <xf numFmtId="0" fontId="9" fillId="0" borderId="0" xfId="1" applyFont="1"/>
    <xf numFmtId="0" fontId="5" fillId="0" borderId="2" xfId="1" applyFont="1" applyBorder="1" applyAlignment="1">
      <alignment horizontal="center" vertical="center" textRotation="90" wrapText="1" shrinkToFit="1"/>
    </xf>
    <xf numFmtId="0" fontId="5" fillId="0" borderId="2" xfId="1" applyFont="1" applyBorder="1" applyAlignment="1">
      <alignment horizontal="center" vertical="center" wrapText="1" shrinkToFit="1"/>
    </xf>
    <xf numFmtId="0" fontId="8" fillId="0" borderId="0" xfId="1" applyFont="1" applyBorder="1" applyAlignment="1">
      <alignment horizontal="center" vertical="center" wrapText="1" shrinkToFit="1"/>
    </xf>
    <xf numFmtId="0" fontId="3" fillId="0" borderId="0" xfId="1" applyFont="1" applyAlignment="1">
      <alignment horizontal="center" vertical="center" wrapText="1" shrinkToFit="1"/>
    </xf>
    <xf numFmtId="0" fontId="5" fillId="0" borderId="0" xfId="0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0" xfId="1" applyFont="1"/>
    <xf numFmtId="0" fontId="3" fillId="0" borderId="5" xfId="1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8" xfId="1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0" xfId="1" applyFont="1" applyBorder="1" applyAlignment="1">
      <alignment vertical="center"/>
    </xf>
    <xf numFmtId="0" fontId="4" fillId="0" borderId="6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3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13" fillId="0" borderId="10" xfId="1" applyFont="1" applyBorder="1" applyAlignment="1"/>
    <xf numFmtId="0" fontId="13" fillId="0" borderId="9" xfId="1" applyFont="1" applyBorder="1" applyAlignment="1"/>
    <xf numFmtId="0" fontId="5" fillId="0" borderId="0" xfId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3" fillId="0" borderId="0" xfId="1" applyFont="1" applyBorder="1" applyAlignment="1">
      <alignment horizontal="center" vertical="center" textRotation="90"/>
    </xf>
    <xf numFmtId="0" fontId="1" fillId="0" borderId="0" xfId="1" applyFont="1" applyBorder="1"/>
    <xf numFmtId="0" fontId="4" fillId="0" borderId="0" xfId="1" applyFont="1" applyBorder="1" applyAlignment="1">
      <alignment horizontal="center"/>
    </xf>
    <xf numFmtId="0" fontId="1" fillId="0" borderId="0" xfId="1" applyFont="1"/>
    <xf numFmtId="0" fontId="12" fillId="0" borderId="9" xfId="1" applyFont="1" applyBorder="1" applyAlignment="1"/>
    <xf numFmtId="0" fontId="12" fillId="0" borderId="10" xfId="1" applyFont="1" applyBorder="1" applyAlignment="1"/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38" xfId="1" applyFont="1" applyBorder="1" applyAlignment="1"/>
    <xf numFmtId="0" fontId="5" fillId="0" borderId="39" xfId="1" applyFont="1" applyBorder="1" applyAlignment="1"/>
    <xf numFmtId="0" fontId="12" fillId="0" borderId="32" xfId="1" applyFont="1" applyBorder="1" applyAlignment="1"/>
    <xf numFmtId="0" fontId="5" fillId="0" borderId="40" xfId="1" applyFont="1" applyBorder="1" applyAlignment="1"/>
    <xf numFmtId="0" fontId="5" fillId="0" borderId="8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8" xfId="1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3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12" fillId="0" borderId="17" xfId="1" applyFont="1" applyBorder="1" applyAlignment="1"/>
    <xf numFmtId="0" fontId="12" fillId="0" borderId="19" xfId="1" applyFont="1" applyBorder="1" applyAlignment="1"/>
    <xf numFmtId="0" fontId="6" fillId="0" borderId="13" xfId="2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42" xfId="1" applyFont="1" applyBorder="1" applyAlignment="1"/>
    <xf numFmtId="0" fontId="6" fillId="0" borderId="14" xfId="1" applyFont="1" applyBorder="1" applyAlignment="1"/>
    <xf numFmtId="0" fontId="14" fillId="0" borderId="10" xfId="1" applyFont="1" applyBorder="1" applyAlignment="1"/>
    <xf numFmtId="0" fontId="13" fillId="0" borderId="37" xfId="1" applyFont="1" applyBorder="1" applyAlignment="1"/>
    <xf numFmtId="0" fontId="5" fillId="0" borderId="7" xfId="1" applyFont="1" applyBorder="1" applyAlignment="1"/>
    <xf numFmtId="0" fontId="6" fillId="0" borderId="12" xfId="1" applyFont="1" applyBorder="1" applyAlignment="1"/>
    <xf numFmtId="0" fontId="14" fillId="0" borderId="9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12" fillId="0" borderId="9" xfId="1" applyFont="1" applyBorder="1" applyAlignment="1"/>
    <xf numFmtId="0" fontId="12" fillId="0" borderId="10" xfId="1" applyFont="1" applyBorder="1" applyAlignment="1"/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2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6" fillId="0" borderId="17" xfId="1" applyFont="1" applyBorder="1" applyAlignment="1">
      <alignment horizontal="center"/>
    </xf>
    <xf numFmtId="0" fontId="5" fillId="0" borderId="21" xfId="1" applyFont="1" applyBorder="1" applyAlignment="1">
      <alignment horizontal="center"/>
    </xf>
    <xf numFmtId="0" fontId="5" fillId="0" borderId="7" xfId="1" applyFont="1" applyBorder="1" applyAlignment="1">
      <alignment horizontal="center"/>
    </xf>
    <xf numFmtId="0" fontId="5" fillId="0" borderId="42" xfId="1" applyFont="1" applyBorder="1" applyAlignment="1">
      <alignment horizontal="center"/>
    </xf>
    <xf numFmtId="0" fontId="6" fillId="0" borderId="14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19" xfId="1" applyFont="1" applyBorder="1" applyAlignment="1">
      <alignment horizontal="center"/>
    </xf>
    <xf numFmtId="0" fontId="5" fillId="0" borderId="48" xfId="1" applyFont="1" applyBorder="1" applyAlignment="1">
      <alignment horizontal="center"/>
    </xf>
    <xf numFmtId="0" fontId="5" fillId="0" borderId="10" xfId="1" applyFont="1" applyBorder="1" applyAlignment="1">
      <alignment horizontal="center"/>
    </xf>
    <xf numFmtId="0" fontId="15" fillId="0" borderId="12" xfId="1" applyFont="1" applyBorder="1" applyAlignment="1">
      <alignment horizontal="center"/>
    </xf>
    <xf numFmtId="0" fontId="15" fillId="0" borderId="10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7" xfId="1" applyFont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5" fillId="0" borderId="42" xfId="1" applyFont="1" applyBorder="1" applyAlignment="1">
      <alignment horizontal="center"/>
    </xf>
    <xf numFmtId="0" fontId="15" fillId="0" borderId="10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12" fillId="0" borderId="3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16" fillId="0" borderId="3" xfId="1" applyFont="1" applyBorder="1" applyAlignment="1"/>
    <xf numFmtId="0" fontId="16" fillId="0" borderId="19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17" fillId="0" borderId="10" xfId="1" applyFont="1" applyBorder="1" applyAlignment="1"/>
    <xf numFmtId="0" fontId="17" fillId="0" borderId="9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21" xfId="1" applyFont="1" applyBorder="1"/>
    <xf numFmtId="0" fontId="5" fillId="0" borderId="37" xfId="1" applyFont="1" applyBorder="1"/>
    <xf numFmtId="0" fontId="12" fillId="0" borderId="12" xfId="1" applyFont="1" applyBorder="1"/>
    <xf numFmtId="0" fontId="12" fillId="0" borderId="14" xfId="1" applyFont="1" applyBorder="1"/>
    <xf numFmtId="0" fontId="5" fillId="0" borderId="9" xfId="1" applyFont="1" applyBorder="1"/>
    <xf numFmtId="0" fontId="5" fillId="0" borderId="10" xfId="1" applyFont="1" applyBorder="1"/>
    <xf numFmtId="0" fontId="12" fillId="0" borderId="17" xfId="1" applyFont="1" applyBorder="1"/>
    <xf numFmtId="0" fontId="12" fillId="0" borderId="19" xfId="1" applyFont="1" applyBorder="1"/>
    <xf numFmtId="0" fontId="17" fillId="0" borderId="21" xfId="1" applyFont="1" applyBorder="1"/>
    <xf numFmtId="0" fontId="17" fillId="0" borderId="10" xfId="1" applyFont="1" applyBorder="1"/>
    <xf numFmtId="0" fontId="17" fillId="0" borderId="9" xfId="1" applyFont="1" applyBorder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17" fillId="0" borderId="10" xfId="1" applyFont="1" applyBorder="1" applyAlignment="1"/>
    <xf numFmtId="0" fontId="17" fillId="0" borderId="9" xfId="1" applyFont="1" applyBorder="1" applyAlignment="1"/>
    <xf numFmtId="0" fontId="17" fillId="0" borderId="21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12" fillId="0" borderId="9" xfId="1" applyFont="1" applyBorder="1" applyAlignment="1"/>
    <xf numFmtId="0" fontId="12" fillId="0" borderId="10" xfId="1" applyFont="1" applyBorder="1" applyAlignment="1"/>
    <xf numFmtId="0" fontId="5" fillId="0" borderId="21" xfId="1" applyFont="1" applyBorder="1" applyAlignment="1"/>
    <xf numFmtId="0" fontId="5" fillId="0" borderId="37" xfId="1" applyFont="1" applyBorder="1" applyAlignment="1"/>
    <xf numFmtId="0" fontId="17" fillId="0" borderId="10" xfId="1" applyFont="1" applyBorder="1" applyAlignment="1"/>
    <xf numFmtId="0" fontId="17" fillId="0" borderId="9" xfId="1" applyFont="1" applyBorder="1" applyAlignment="1"/>
    <xf numFmtId="0" fontId="17" fillId="0" borderId="21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12" fillId="0" borderId="9" xfId="1" applyFont="1" applyBorder="1" applyAlignment="1"/>
    <xf numFmtId="0" fontId="12" fillId="0" borderId="10" xfId="1" applyFont="1" applyBorder="1" applyAlignment="1"/>
    <xf numFmtId="0" fontId="5" fillId="0" borderId="21" xfId="1" applyFont="1" applyBorder="1" applyAlignment="1"/>
    <xf numFmtId="0" fontId="5" fillId="0" borderId="37" xfId="1" applyFont="1" applyBorder="1" applyAlignment="1"/>
    <xf numFmtId="0" fontId="16" fillId="0" borderId="43" xfId="1" applyFont="1" applyBorder="1" applyAlignment="1"/>
    <xf numFmtId="0" fontId="16" fillId="0" borderId="14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16" fillId="0" borderId="12" xfId="1" applyFont="1" applyBorder="1" applyAlignment="1"/>
    <xf numFmtId="0" fontId="5" fillId="0" borderId="16" xfId="2" applyFont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5" fillId="0" borderId="7" xfId="1" applyFont="1" applyBorder="1" applyAlignment="1">
      <alignment horizontal="center"/>
    </xf>
    <xf numFmtId="0" fontId="5" fillId="0" borderId="47" xfId="1" applyFont="1" applyBorder="1" applyAlignment="1">
      <alignment horizontal="center"/>
    </xf>
    <xf numFmtId="0" fontId="5" fillId="0" borderId="37" xfId="1" applyFont="1" applyBorder="1" applyAlignment="1">
      <alignment horizontal="center"/>
    </xf>
    <xf numFmtId="0" fontId="6" fillId="0" borderId="43" xfId="1" applyFont="1" applyBorder="1" applyAlignment="1">
      <alignment horizontal="center"/>
    </xf>
    <xf numFmtId="0" fontId="6" fillId="0" borderId="14" xfId="1" applyFont="1" applyBorder="1" applyAlignment="1">
      <alignment horizontal="center"/>
    </xf>
    <xf numFmtId="0" fontId="4" fillId="0" borderId="5" xfId="1" applyFont="1" applyBorder="1" applyAlignment="1">
      <alignment horizontal="center" vertical="center"/>
    </xf>
    <xf numFmtId="0" fontId="5" fillId="0" borderId="41" xfId="1" applyFont="1" applyBorder="1" applyAlignment="1">
      <alignment horizontal="center"/>
    </xf>
    <xf numFmtId="0" fontId="5" fillId="0" borderId="42" xfId="1" applyFont="1" applyBorder="1" applyAlignment="1">
      <alignment horizontal="center"/>
    </xf>
    <xf numFmtId="0" fontId="4" fillId="0" borderId="1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 textRotation="90"/>
    </xf>
    <xf numFmtId="0" fontId="5" fillId="0" borderId="21" xfId="1" applyFont="1" applyBorder="1" applyAlignment="1">
      <alignment horizontal="center"/>
    </xf>
    <xf numFmtId="0" fontId="11" fillId="0" borderId="3" xfId="1" applyFont="1" applyBorder="1" applyAlignment="1">
      <alignment horizontal="center" vertical="center" textRotation="90"/>
    </xf>
    <xf numFmtId="0" fontId="4" fillId="0" borderId="4" xfId="1" applyFont="1" applyBorder="1" applyAlignment="1">
      <alignment horizontal="center" vertical="center"/>
    </xf>
    <xf numFmtId="0" fontId="6" fillId="0" borderId="9" xfId="1" applyFont="1" applyBorder="1" applyAlignment="1">
      <alignment horizontal="center"/>
    </xf>
    <xf numFmtId="0" fontId="12" fillId="0" borderId="3" xfId="1" applyFont="1" applyBorder="1" applyAlignment="1">
      <alignment horizontal="center"/>
    </xf>
    <xf numFmtId="0" fontId="12" fillId="0" borderId="19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19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16" fillId="0" borderId="19" xfId="1" applyFont="1" applyBorder="1" applyAlignment="1">
      <alignment horizontal="center"/>
    </xf>
    <xf numFmtId="49" fontId="6" fillId="0" borderId="12" xfId="1" applyNumberFormat="1" applyFont="1" applyBorder="1" applyAlignment="1">
      <alignment horizontal="center"/>
    </xf>
    <xf numFmtId="0" fontId="8" fillId="0" borderId="2" xfId="1" applyFont="1" applyBorder="1" applyAlignment="1">
      <alignment horizontal="center" vertical="center" wrapText="1" shrinkToFit="1"/>
    </xf>
    <xf numFmtId="0" fontId="3" fillId="0" borderId="0" xfId="1" applyFont="1" applyBorder="1" applyAlignment="1">
      <alignment horizontal="center"/>
    </xf>
    <xf numFmtId="49" fontId="7" fillId="0" borderId="1" xfId="1" applyNumberFormat="1" applyFont="1" applyBorder="1" applyAlignment="1">
      <alignment horizontal="center" wrapText="1"/>
    </xf>
    <xf numFmtId="0" fontId="5" fillId="0" borderId="7" xfId="1" applyFont="1" applyBorder="1" applyAlignment="1">
      <alignment horizontal="center" wrapText="1"/>
    </xf>
    <xf numFmtId="0" fontId="5" fillId="0" borderId="41" xfId="1" applyFont="1" applyBorder="1" applyAlignment="1">
      <alignment horizontal="center" vertical="center"/>
    </xf>
    <xf numFmtId="0" fontId="5" fillId="0" borderId="44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5" fillId="0" borderId="43" xfId="1" applyFont="1" applyBorder="1" applyAlignment="1">
      <alignment horizontal="center" vertical="center"/>
    </xf>
    <xf numFmtId="0" fontId="5" fillId="0" borderId="45" xfId="1" applyFont="1" applyBorder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5" fillId="0" borderId="46" xfId="1" applyFont="1" applyBorder="1" applyAlignment="1">
      <alignment horizontal="center"/>
    </xf>
    <xf numFmtId="0" fontId="5" fillId="0" borderId="47" xfId="1" applyFont="1" applyBorder="1" applyAlignment="1">
      <alignment horizontal="center" vertical="center"/>
    </xf>
    <xf numFmtId="0" fontId="5" fillId="0" borderId="49" xfId="1" applyFont="1" applyBorder="1" applyAlignment="1">
      <alignment horizontal="center" vertical="center"/>
    </xf>
    <xf numFmtId="0" fontId="5" fillId="0" borderId="47" xfId="1" applyFont="1" applyBorder="1" applyAlignment="1">
      <alignment horizontal="center" vertical="center" wrapText="1"/>
    </xf>
    <xf numFmtId="0" fontId="5" fillId="0" borderId="49" xfId="1" applyFont="1" applyBorder="1" applyAlignment="1">
      <alignment horizontal="center" vertical="center" wrapText="1"/>
    </xf>
    <xf numFmtId="0" fontId="5" fillId="0" borderId="22" xfId="1" applyFont="1" applyBorder="1" applyAlignment="1">
      <alignment horizontal="center" vertical="center" wrapText="1"/>
    </xf>
    <xf numFmtId="0" fontId="5" fillId="0" borderId="43" xfId="1" applyFont="1" applyBorder="1" applyAlignment="1">
      <alignment horizontal="center" vertical="center" wrapText="1"/>
    </xf>
    <xf numFmtId="0" fontId="5" fillId="0" borderId="45" xfId="1" applyFont="1" applyBorder="1" applyAlignment="1">
      <alignment horizontal="center" vertical="center" wrapText="1"/>
    </xf>
    <xf numFmtId="0" fontId="5" fillId="0" borderId="24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/>
    </xf>
    <xf numFmtId="0" fontId="12" fillId="0" borderId="43" xfId="1" applyFont="1" applyBorder="1" applyAlignment="1">
      <alignment horizontal="center"/>
    </xf>
    <xf numFmtId="0" fontId="12" fillId="0" borderId="14" xfId="1" applyFont="1" applyBorder="1" applyAlignment="1">
      <alignment horizontal="center"/>
    </xf>
    <xf numFmtId="0" fontId="5" fillId="0" borderId="4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center" vertical="center" wrapText="1"/>
    </xf>
    <xf numFmtId="0" fontId="5" fillId="0" borderId="50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6" fillId="0" borderId="32" xfId="1" applyFont="1" applyBorder="1" applyAlignment="1">
      <alignment horizontal="center"/>
    </xf>
    <xf numFmtId="0" fontId="5" fillId="0" borderId="12" xfId="1" applyFont="1" applyBorder="1" applyAlignment="1">
      <alignment horizontal="center"/>
    </xf>
  </cellXfs>
  <cellStyles count="17">
    <cellStyle name="Обычный" xfId="0" builtinId="0"/>
    <cellStyle name="Обычный 2" xfId="1"/>
    <cellStyle name="Обычный 3" xfId="2"/>
    <cellStyle name="Обычный 3 2" xfId="3"/>
    <cellStyle name="Обычный 3 3" xfId="4"/>
    <cellStyle name="Обычный 3 4" xfId="5"/>
    <cellStyle name="Обычный 3 5" xfId="6"/>
    <cellStyle name="Обычный 4" xfId="7"/>
    <cellStyle name="Обычный 4 2" xfId="8"/>
    <cellStyle name="Обычный 4 3" xfId="9"/>
    <cellStyle name="Обычный 4 4" xfId="10"/>
    <cellStyle name="Обычный 4 5" xfId="11"/>
    <cellStyle name="Обычный 4 6" xfId="12"/>
    <cellStyle name="Обычный 5" xfId="13"/>
    <cellStyle name="Обычный 6" xfId="14"/>
    <cellStyle name="Обычный 7" xfId="15"/>
    <cellStyle name="Обычный 8" xfId="16"/>
  </cellStyles>
  <dxfs count="505"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E6B9B8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12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80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4" name="Рисунок 1" descr="YQR.png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5" name="Рисунок 2" descr="YQR.png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6" name="Рисунок 1" descr="YQR.png"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7" name="Рисунок 2" descr="YQR.png">
          <a:extLst>
            <a:ext uri="{FF2B5EF4-FFF2-40B4-BE49-F238E27FC236}">
              <a16:creationId xmlns:a16="http://schemas.microsoft.com/office/drawing/2014/main" xmlns="" id="{00000000-0008-0000-1B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8" name="Рисунок 1" descr="YQR.png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9" name="Рисунок 2" descr="YQR.png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10" name="Рисунок 1" descr="YQR.png">
          <a:extLst>
            <a:ext uri="{FF2B5EF4-FFF2-40B4-BE49-F238E27FC236}">
              <a16:creationId xmlns:a16="http://schemas.microsoft.com/office/drawing/2014/main" xmlns="" id="{00000000-0008-0000-1D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11" name="Рисунок 2" descr="YQR.png">
          <a:extLst>
            <a:ext uri="{FF2B5EF4-FFF2-40B4-BE49-F238E27FC236}">
              <a16:creationId xmlns:a16="http://schemas.microsoft.com/office/drawing/2014/main" xmlns="" id="{00000000-0008-0000-1D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12" name="Рисунок 1" descr="YQR.png">
          <a:extLst>
            <a:ext uri="{FF2B5EF4-FFF2-40B4-BE49-F238E27FC236}">
              <a16:creationId xmlns:a16="http://schemas.microsoft.com/office/drawing/2014/main" xmlns="" id="{00000000-0008-0000-1E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13" name="Рисунок 2" descr="YQR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14" name="Рисунок 1" descr="YQR.png">
          <a:extLst>
            <a:ext uri="{FF2B5EF4-FFF2-40B4-BE49-F238E27FC236}">
              <a16:creationId xmlns:a16="http://schemas.microsoft.com/office/drawing/2014/main" xmlns="" id="{00000000-0008-0000-1F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15" name="Рисунок 2" descr="YQR.png">
          <a:extLst>
            <a:ext uri="{FF2B5EF4-FFF2-40B4-BE49-F238E27FC236}">
              <a16:creationId xmlns:a16="http://schemas.microsoft.com/office/drawing/2014/main" xmlns="" id="{00000000-0008-0000-1F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16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17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L15" sqref="L15:M1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712</v>
      </c>
      <c r="B6" s="880">
        <v>1</v>
      </c>
      <c r="C6" s="878" t="s">
        <v>136</v>
      </c>
      <c r="D6" s="878"/>
      <c r="E6" s="816" t="s">
        <v>32</v>
      </c>
      <c r="F6" s="878"/>
      <c r="G6" s="878"/>
      <c r="H6" s="861"/>
      <c r="I6" s="878" t="s">
        <v>42</v>
      </c>
      <c r="J6" s="878"/>
      <c r="K6" s="853" t="s">
        <v>32</v>
      </c>
      <c r="L6" s="878" t="s">
        <v>42</v>
      </c>
      <c r="M6" s="878"/>
      <c r="N6" s="853" t="s">
        <v>40</v>
      </c>
      <c r="O6" s="878"/>
      <c r="P6" s="878"/>
      <c r="Q6" s="853"/>
      <c r="R6" s="878"/>
      <c r="S6" s="878"/>
      <c r="T6" s="816"/>
      <c r="U6" s="878"/>
      <c r="V6" s="878"/>
      <c r="W6" s="816"/>
      <c r="X6" s="878"/>
      <c r="Y6" s="878"/>
      <c r="Z6" s="816"/>
      <c r="AA6" s="867" t="s">
        <v>43</v>
      </c>
      <c r="AB6" s="867"/>
      <c r="AC6" s="851" t="s">
        <v>32</v>
      </c>
      <c r="AD6" s="867" t="s">
        <v>34</v>
      </c>
      <c r="AE6" s="867"/>
      <c r="AF6" s="851" t="s">
        <v>32</v>
      </c>
      <c r="AG6" s="877" t="str">
        <f>A6</f>
        <v>30 июня 2025 года</v>
      </c>
      <c r="AH6" s="18"/>
      <c r="AI6" s="879" t="str">
        <f>A6</f>
        <v>30 июня 2025 года</v>
      </c>
      <c r="AJ6" s="880">
        <v>1</v>
      </c>
      <c r="AK6" s="867"/>
      <c r="AL6" s="867"/>
      <c r="AM6" s="851"/>
      <c r="AN6" s="867"/>
      <c r="AO6" s="867"/>
      <c r="AP6" s="851"/>
      <c r="AQ6" s="867"/>
      <c r="AR6" s="867"/>
      <c r="AS6" s="851"/>
      <c r="AT6" s="867"/>
      <c r="AU6" s="867"/>
      <c r="AV6" s="851"/>
      <c r="AW6" s="867"/>
      <c r="AX6" s="867"/>
      <c r="AY6" s="851"/>
      <c r="AZ6" s="867"/>
      <c r="BA6" s="867"/>
      <c r="BB6" s="851"/>
      <c r="BC6" s="867"/>
      <c r="BD6" s="867"/>
      <c r="BE6" s="851"/>
      <c r="BF6" s="867"/>
      <c r="BG6" s="867"/>
      <c r="BH6" s="851"/>
      <c r="BI6" s="867"/>
      <c r="BJ6" s="867"/>
      <c r="BK6" s="851"/>
      <c r="BL6" s="867"/>
      <c r="BM6" s="867"/>
      <c r="BN6" s="851"/>
      <c r="BO6" s="19">
        <v>1</v>
      </c>
      <c r="BP6" s="877" t="str">
        <f>A6</f>
        <v>30 июня 2025 года</v>
      </c>
    </row>
    <row r="7" spans="1:68" ht="15" customHeight="1" thickBot="1" x14ac:dyDescent="0.3">
      <c r="A7" s="879"/>
      <c r="B7" s="880"/>
      <c r="C7" s="888" t="s">
        <v>157</v>
      </c>
      <c r="D7" s="888"/>
      <c r="E7" s="855">
        <v>26</v>
      </c>
      <c r="F7" s="888" t="s">
        <v>60</v>
      </c>
      <c r="G7" s="888"/>
      <c r="H7" s="856"/>
      <c r="I7" s="888" t="s">
        <v>61</v>
      </c>
      <c r="J7" s="888"/>
      <c r="K7" s="857">
        <v>31</v>
      </c>
      <c r="L7" s="888" t="s">
        <v>59</v>
      </c>
      <c r="M7" s="888"/>
      <c r="N7" s="857">
        <v>12</v>
      </c>
      <c r="O7" s="888" t="s">
        <v>60</v>
      </c>
      <c r="P7" s="888"/>
      <c r="Q7" s="857"/>
      <c r="R7" s="888"/>
      <c r="S7" s="888"/>
      <c r="T7" s="855"/>
      <c r="U7" s="888"/>
      <c r="V7" s="888"/>
      <c r="W7" s="855"/>
      <c r="X7" s="888"/>
      <c r="Y7" s="888"/>
      <c r="Z7" s="855"/>
      <c r="AA7" s="888" t="s">
        <v>62</v>
      </c>
      <c r="AB7" s="888"/>
      <c r="AC7" s="855">
        <v>37</v>
      </c>
      <c r="AD7" s="888" t="s">
        <v>83</v>
      </c>
      <c r="AE7" s="888"/>
      <c r="AF7" s="855" t="s">
        <v>53</v>
      </c>
      <c r="AG7" s="877"/>
      <c r="AH7" s="18"/>
      <c r="AI7" s="879"/>
      <c r="AJ7" s="880"/>
      <c r="AK7" s="888"/>
      <c r="AL7" s="888"/>
      <c r="AM7" s="855"/>
      <c r="AN7" s="888"/>
      <c r="AO7" s="888"/>
      <c r="AP7" s="855"/>
      <c r="AQ7" s="888"/>
      <c r="AR7" s="888"/>
      <c r="AS7" s="855"/>
      <c r="AT7" s="888"/>
      <c r="AU7" s="888"/>
      <c r="AV7" s="855"/>
      <c r="AW7" s="888"/>
      <c r="AX7" s="888"/>
      <c r="AY7" s="855"/>
      <c r="AZ7" s="888"/>
      <c r="BA7" s="888"/>
      <c r="BB7" s="855"/>
      <c r="BC7" s="888"/>
      <c r="BD7" s="888"/>
      <c r="BE7" s="855"/>
      <c r="BF7" s="888"/>
      <c r="BG7" s="888"/>
      <c r="BH7" s="855"/>
      <c r="BI7" s="888"/>
      <c r="BJ7" s="888"/>
      <c r="BK7" s="855"/>
      <c r="BL7" s="888"/>
      <c r="BM7" s="888"/>
      <c r="BN7" s="855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42</v>
      </c>
      <c r="D8" s="867"/>
      <c r="E8" s="854" t="s">
        <v>32</v>
      </c>
      <c r="F8" s="867" t="s">
        <v>35</v>
      </c>
      <c r="G8" s="867"/>
      <c r="H8" s="854" t="s">
        <v>32</v>
      </c>
      <c r="I8" s="867" t="s">
        <v>136</v>
      </c>
      <c r="J8" s="867"/>
      <c r="K8" s="852" t="s">
        <v>32</v>
      </c>
      <c r="L8" s="867" t="s">
        <v>136</v>
      </c>
      <c r="M8" s="867"/>
      <c r="N8" s="858" t="s">
        <v>32</v>
      </c>
      <c r="O8" s="867" t="s">
        <v>43</v>
      </c>
      <c r="P8" s="867"/>
      <c r="Q8" s="858" t="s">
        <v>40</v>
      </c>
      <c r="R8" s="867" t="s">
        <v>718</v>
      </c>
      <c r="S8" s="867"/>
      <c r="T8" s="858"/>
      <c r="U8" s="867" t="s">
        <v>718</v>
      </c>
      <c r="V8" s="867"/>
      <c r="W8" s="858"/>
      <c r="X8" s="867" t="s">
        <v>691</v>
      </c>
      <c r="Y8" s="867"/>
      <c r="Z8" s="858" t="s">
        <v>40</v>
      </c>
      <c r="AA8" s="867" t="s">
        <v>90</v>
      </c>
      <c r="AB8" s="867"/>
      <c r="AC8" s="858" t="s">
        <v>32</v>
      </c>
      <c r="AD8" s="867" t="s">
        <v>37</v>
      </c>
      <c r="AE8" s="867"/>
      <c r="AF8" s="858" t="s">
        <v>32</v>
      </c>
      <c r="AG8" s="877"/>
      <c r="AH8" s="27"/>
      <c r="AI8" s="879"/>
      <c r="AJ8" s="876">
        <v>2</v>
      </c>
      <c r="AK8" s="867" t="s">
        <v>636</v>
      </c>
      <c r="AL8" s="867"/>
      <c r="AM8" s="858"/>
      <c r="AN8" s="867" t="s">
        <v>636</v>
      </c>
      <c r="AO8" s="867"/>
      <c r="AP8" s="858"/>
      <c r="AQ8" s="867" t="s">
        <v>636</v>
      </c>
      <c r="AR8" s="867"/>
      <c r="AS8" s="858"/>
      <c r="AT8" s="867" t="s">
        <v>718</v>
      </c>
      <c r="AU8" s="867"/>
      <c r="AV8" s="858"/>
      <c r="AW8" s="867" t="s">
        <v>718</v>
      </c>
      <c r="AX8" s="867"/>
      <c r="AY8" s="858"/>
      <c r="AZ8" s="867" t="s">
        <v>718</v>
      </c>
      <c r="BA8" s="867"/>
      <c r="BB8" s="858"/>
      <c r="BC8" s="867"/>
      <c r="BD8" s="867"/>
      <c r="BE8" s="858"/>
      <c r="BF8" s="867"/>
      <c r="BG8" s="867"/>
      <c r="BH8" s="858"/>
      <c r="BI8" s="867"/>
      <c r="BJ8" s="867"/>
      <c r="BK8" s="858"/>
      <c r="BL8" s="867"/>
      <c r="BM8" s="867"/>
      <c r="BN8" s="858"/>
      <c r="BO8" s="28">
        <v>3</v>
      </c>
      <c r="BP8" s="877"/>
    </row>
    <row r="9" spans="1:68" ht="15" customHeight="1" thickBot="1" x14ac:dyDescent="0.3">
      <c r="A9" s="879"/>
      <c r="B9" s="876"/>
      <c r="C9" s="865" t="s">
        <v>61</v>
      </c>
      <c r="D9" s="865"/>
      <c r="E9" s="857">
        <v>31</v>
      </c>
      <c r="F9" s="865" t="s">
        <v>54</v>
      </c>
      <c r="G9" s="865"/>
      <c r="H9" s="857">
        <v>35</v>
      </c>
      <c r="I9" s="865" t="s">
        <v>719</v>
      </c>
      <c r="J9" s="865"/>
      <c r="K9" s="856">
        <v>33</v>
      </c>
      <c r="L9" s="865" t="s">
        <v>157</v>
      </c>
      <c r="M9" s="865"/>
      <c r="N9" s="854">
        <v>26</v>
      </c>
      <c r="O9" s="865" t="s">
        <v>108</v>
      </c>
      <c r="P9" s="865"/>
      <c r="Q9" s="854">
        <v>8</v>
      </c>
      <c r="R9" s="865"/>
      <c r="S9" s="865"/>
      <c r="T9" s="854"/>
      <c r="U9" s="865"/>
      <c r="V9" s="865"/>
      <c r="W9" s="854"/>
      <c r="X9" s="865" t="s">
        <v>58</v>
      </c>
      <c r="Y9" s="865"/>
      <c r="Z9" s="854">
        <v>55</v>
      </c>
      <c r="AA9" s="865" t="s">
        <v>68</v>
      </c>
      <c r="AB9" s="865"/>
      <c r="AC9" s="854">
        <v>15</v>
      </c>
      <c r="AD9" s="865" t="s">
        <v>56</v>
      </c>
      <c r="AE9" s="865"/>
      <c r="AF9" s="854">
        <v>34</v>
      </c>
      <c r="AG9" s="877"/>
      <c r="AH9" s="27"/>
      <c r="AI9" s="879"/>
      <c r="AJ9" s="876"/>
      <c r="AK9" s="865"/>
      <c r="AL9" s="865"/>
      <c r="AM9" s="854"/>
      <c r="AN9" s="865"/>
      <c r="AO9" s="865"/>
      <c r="AP9" s="854"/>
      <c r="AQ9" s="865"/>
      <c r="AR9" s="865"/>
      <c r="AS9" s="854"/>
      <c r="AT9" s="865"/>
      <c r="AU9" s="865"/>
      <c r="AV9" s="854"/>
      <c r="AW9" s="865"/>
      <c r="AX9" s="865"/>
      <c r="AY9" s="854"/>
      <c r="AZ9" s="865"/>
      <c r="BA9" s="865"/>
      <c r="BB9" s="857"/>
      <c r="BC9" s="865"/>
      <c r="BD9" s="865"/>
      <c r="BE9" s="854"/>
      <c r="BF9" s="865"/>
      <c r="BG9" s="865"/>
      <c r="BH9" s="854"/>
      <c r="BI9" s="865"/>
      <c r="BJ9" s="865"/>
      <c r="BK9" s="854"/>
      <c r="BL9" s="865"/>
      <c r="BM9" s="865"/>
      <c r="BN9" s="854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/>
      <c r="D10" s="867"/>
      <c r="E10" s="852"/>
      <c r="F10" s="867" t="s">
        <v>196</v>
      </c>
      <c r="G10" s="867"/>
      <c r="H10" s="852"/>
      <c r="I10" s="867"/>
      <c r="J10" s="867"/>
      <c r="K10" s="858"/>
      <c r="L10" s="867"/>
      <c r="M10" s="867"/>
      <c r="N10" s="858"/>
      <c r="O10" s="867" t="s">
        <v>196</v>
      </c>
      <c r="P10" s="867"/>
      <c r="Q10" s="858"/>
      <c r="R10" s="867"/>
      <c r="S10" s="867"/>
      <c r="T10" s="858"/>
      <c r="U10" s="867"/>
      <c r="V10" s="867"/>
      <c r="W10" s="858"/>
      <c r="X10" s="867" t="s">
        <v>196</v>
      </c>
      <c r="Y10" s="867"/>
      <c r="Z10" s="858"/>
      <c r="AA10" s="867" t="s">
        <v>468</v>
      </c>
      <c r="AB10" s="867"/>
      <c r="AC10" s="858" t="s">
        <v>40</v>
      </c>
      <c r="AD10" s="867" t="s">
        <v>36</v>
      </c>
      <c r="AE10" s="867"/>
      <c r="AF10" s="858" t="s">
        <v>32</v>
      </c>
      <c r="AG10" s="877"/>
      <c r="AH10" s="18"/>
      <c r="AI10" s="879"/>
      <c r="AJ10" s="872">
        <v>3</v>
      </c>
      <c r="AK10" s="867"/>
      <c r="AL10" s="867"/>
      <c r="AM10" s="858"/>
      <c r="AN10" s="867"/>
      <c r="AO10" s="867"/>
      <c r="AP10" s="858"/>
      <c r="AQ10" s="867"/>
      <c r="AR10" s="867"/>
      <c r="AS10" s="858"/>
      <c r="AT10" s="867"/>
      <c r="AU10" s="867"/>
      <c r="AV10" s="858"/>
      <c r="AW10" s="867"/>
      <c r="AX10" s="874"/>
      <c r="AY10" s="858"/>
      <c r="AZ10" s="867"/>
      <c r="BA10" s="867"/>
      <c r="BB10" s="858"/>
      <c r="BC10" s="867" t="s">
        <v>636</v>
      </c>
      <c r="BD10" s="867"/>
      <c r="BE10" s="858"/>
      <c r="BF10" s="867" t="s">
        <v>636</v>
      </c>
      <c r="BG10" s="867"/>
      <c r="BH10" s="858"/>
      <c r="BI10" s="867" t="s">
        <v>636</v>
      </c>
      <c r="BJ10" s="867"/>
      <c r="BK10" s="858"/>
      <c r="BL10" s="867" t="s">
        <v>636</v>
      </c>
      <c r="BM10" s="867"/>
      <c r="BN10" s="858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/>
      <c r="D11" s="865"/>
      <c r="E11" s="856"/>
      <c r="F11" s="865"/>
      <c r="G11" s="865"/>
      <c r="H11" s="856"/>
      <c r="I11" s="865"/>
      <c r="J11" s="865"/>
      <c r="K11" s="857"/>
      <c r="L11" s="865"/>
      <c r="M11" s="865"/>
      <c r="N11" s="857"/>
      <c r="O11" s="865"/>
      <c r="P11" s="865"/>
      <c r="Q11" s="857"/>
      <c r="R11" s="865"/>
      <c r="S11" s="865"/>
      <c r="T11" s="857"/>
      <c r="U11" s="865"/>
      <c r="V11" s="865"/>
      <c r="W11" s="857"/>
      <c r="X11" s="865"/>
      <c r="Y11" s="865"/>
      <c r="Z11" s="857"/>
      <c r="AA11" s="865" t="s">
        <v>108</v>
      </c>
      <c r="AB11" s="865"/>
      <c r="AC11" s="857">
        <v>39</v>
      </c>
      <c r="AD11" s="865" t="s">
        <v>55</v>
      </c>
      <c r="AE11" s="865"/>
      <c r="AF11" s="857">
        <v>28</v>
      </c>
      <c r="AG11" s="877"/>
      <c r="AH11" s="18"/>
      <c r="AI11" s="879"/>
      <c r="AJ11" s="872"/>
      <c r="AK11" s="865"/>
      <c r="AL11" s="865"/>
      <c r="AM11" s="857"/>
      <c r="AN11" s="865"/>
      <c r="AO11" s="865"/>
      <c r="AP11" s="857"/>
      <c r="AQ11" s="865"/>
      <c r="AR11" s="865"/>
      <c r="AS11" s="857"/>
      <c r="AT11" s="865"/>
      <c r="AU11" s="865"/>
      <c r="AV11" s="857"/>
      <c r="AW11" s="865"/>
      <c r="AX11" s="871"/>
      <c r="AY11" s="857"/>
      <c r="AZ11" s="865"/>
      <c r="BA11" s="865"/>
      <c r="BB11" s="857"/>
      <c r="BC11" s="865"/>
      <c r="BD11" s="865"/>
      <c r="BE11" s="857"/>
      <c r="BF11" s="865"/>
      <c r="BG11" s="865"/>
      <c r="BH11" s="857"/>
      <c r="BI11" s="865"/>
      <c r="BJ11" s="865"/>
      <c r="BK11" s="857"/>
      <c r="BL11" s="865"/>
      <c r="BM11" s="865"/>
      <c r="BN11" s="857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/>
      <c r="D12" s="867"/>
      <c r="E12" s="852"/>
      <c r="F12" s="867"/>
      <c r="G12" s="867"/>
      <c r="H12" s="852"/>
      <c r="I12" s="867"/>
      <c r="J12" s="867"/>
      <c r="K12" s="858"/>
      <c r="L12" s="867"/>
      <c r="M12" s="867"/>
      <c r="N12" s="858"/>
      <c r="O12" s="867"/>
      <c r="P12" s="867"/>
      <c r="Q12" s="858"/>
      <c r="R12" s="867"/>
      <c r="S12" s="867"/>
      <c r="T12" s="858"/>
      <c r="U12" s="867"/>
      <c r="V12" s="867"/>
      <c r="W12" s="858"/>
      <c r="X12" s="867"/>
      <c r="Y12" s="867"/>
      <c r="Z12" s="858"/>
      <c r="AA12" s="867" t="s">
        <v>34</v>
      </c>
      <c r="AB12" s="867"/>
      <c r="AC12" s="858" t="s">
        <v>32</v>
      </c>
      <c r="AD12" s="867"/>
      <c r="AE12" s="867"/>
      <c r="AF12" s="858"/>
      <c r="AG12" s="877"/>
      <c r="AH12" s="18"/>
      <c r="AI12" s="879"/>
      <c r="AJ12" s="872">
        <v>4</v>
      </c>
      <c r="AK12" s="867"/>
      <c r="AL12" s="867"/>
      <c r="AM12" s="858"/>
      <c r="AN12" s="867"/>
      <c r="AO12" s="867"/>
      <c r="AP12" s="858"/>
      <c r="AQ12" s="867"/>
      <c r="AR12" s="867"/>
      <c r="AS12" s="858"/>
      <c r="AT12" s="867"/>
      <c r="AU12" s="867"/>
      <c r="AV12" s="858"/>
      <c r="AW12" s="867"/>
      <c r="AX12" s="867"/>
      <c r="AY12" s="858"/>
      <c r="AZ12" s="867"/>
      <c r="BA12" s="867"/>
      <c r="BB12" s="858"/>
      <c r="BC12" s="867"/>
      <c r="BD12" s="867"/>
      <c r="BE12" s="858"/>
      <c r="BF12" s="867"/>
      <c r="BG12" s="867"/>
      <c r="BH12" s="858"/>
      <c r="BI12" s="867"/>
      <c r="BJ12" s="867"/>
      <c r="BK12" s="858"/>
      <c r="BL12" s="867"/>
      <c r="BM12" s="867"/>
      <c r="BN12" s="858"/>
      <c r="BO12" s="33">
        <v>7</v>
      </c>
      <c r="BP12" s="877"/>
    </row>
    <row r="13" spans="1:68" ht="15" customHeight="1" thickBot="1" x14ac:dyDescent="0.3">
      <c r="A13" s="879"/>
      <c r="B13" s="872"/>
      <c r="C13" s="865"/>
      <c r="D13" s="865"/>
      <c r="E13" s="856"/>
      <c r="F13" s="865"/>
      <c r="G13" s="865"/>
      <c r="H13" s="856"/>
      <c r="I13" s="865"/>
      <c r="J13" s="865"/>
      <c r="K13" s="857"/>
      <c r="L13" s="865"/>
      <c r="M13" s="865"/>
      <c r="N13" s="857"/>
      <c r="O13" s="865"/>
      <c r="P13" s="865"/>
      <c r="Q13" s="857"/>
      <c r="R13" s="865"/>
      <c r="S13" s="865"/>
      <c r="T13" s="857"/>
      <c r="U13" s="865"/>
      <c r="V13" s="865"/>
      <c r="W13" s="857"/>
      <c r="X13" s="865"/>
      <c r="Y13" s="865"/>
      <c r="Z13" s="857"/>
      <c r="AA13" s="865" t="s">
        <v>67</v>
      </c>
      <c r="AB13" s="865"/>
      <c r="AC13" s="857" t="s">
        <v>53</v>
      </c>
      <c r="AD13" s="865"/>
      <c r="AE13" s="865"/>
      <c r="AF13" s="857"/>
      <c r="AG13" s="877"/>
      <c r="AH13" s="18"/>
      <c r="AI13" s="879"/>
      <c r="AJ13" s="872"/>
      <c r="AK13" s="865"/>
      <c r="AL13" s="865"/>
      <c r="AM13" s="857"/>
      <c r="AN13" s="865"/>
      <c r="AO13" s="865"/>
      <c r="AP13" s="857"/>
      <c r="AQ13" s="865"/>
      <c r="AR13" s="865"/>
      <c r="AS13" s="857"/>
      <c r="AT13" s="865"/>
      <c r="AU13" s="865"/>
      <c r="AV13" s="857"/>
      <c r="AW13" s="865"/>
      <c r="AX13" s="865"/>
      <c r="AY13" s="857"/>
      <c r="AZ13" s="865"/>
      <c r="BA13" s="865"/>
      <c r="BB13" s="857"/>
      <c r="BC13" s="865"/>
      <c r="BD13" s="865"/>
      <c r="BE13" s="857"/>
      <c r="BF13" s="865"/>
      <c r="BG13" s="865"/>
      <c r="BH13" s="857"/>
      <c r="BI13" s="865"/>
      <c r="BJ13" s="865"/>
      <c r="BK13" s="857"/>
      <c r="BL13" s="865"/>
      <c r="BM13" s="865"/>
      <c r="BN13" s="857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852"/>
      <c r="F14" s="867"/>
      <c r="G14" s="867"/>
      <c r="H14" s="852"/>
      <c r="I14" s="867"/>
      <c r="J14" s="867"/>
      <c r="K14" s="852"/>
      <c r="L14" s="867"/>
      <c r="M14" s="867"/>
      <c r="N14" s="854"/>
      <c r="O14" s="867"/>
      <c r="P14" s="867"/>
      <c r="Q14" s="854"/>
      <c r="R14" s="867"/>
      <c r="S14" s="867"/>
      <c r="T14" s="851"/>
      <c r="U14" s="867"/>
      <c r="V14" s="867"/>
      <c r="W14" s="858"/>
      <c r="X14" s="867"/>
      <c r="Y14" s="867"/>
      <c r="Z14" s="858"/>
      <c r="AA14" s="867"/>
      <c r="AB14" s="867"/>
      <c r="AC14" s="858"/>
      <c r="AD14" s="867"/>
      <c r="AE14" s="867"/>
      <c r="AF14" s="858"/>
      <c r="AG14" s="877"/>
      <c r="AH14" s="18"/>
      <c r="AI14" s="879"/>
      <c r="AJ14" s="875">
        <v>5</v>
      </c>
      <c r="AK14" s="867"/>
      <c r="AL14" s="867"/>
      <c r="AM14" s="858"/>
      <c r="AN14" s="867"/>
      <c r="AO14" s="867"/>
      <c r="AP14" s="854"/>
      <c r="AQ14" s="867"/>
      <c r="AR14" s="867"/>
      <c r="AS14" s="854"/>
      <c r="AT14" s="867"/>
      <c r="AU14" s="867"/>
      <c r="AV14" s="858"/>
      <c r="AW14" s="867"/>
      <c r="AX14" s="867"/>
      <c r="AY14" s="858"/>
      <c r="AZ14" s="867"/>
      <c r="BA14" s="867"/>
      <c r="BB14" s="858"/>
      <c r="BC14" s="867"/>
      <c r="BD14" s="867"/>
      <c r="BE14" s="858"/>
      <c r="BF14" s="867"/>
      <c r="BG14" s="867"/>
      <c r="BH14" s="854"/>
      <c r="BI14" s="867"/>
      <c r="BJ14" s="867"/>
      <c r="BK14" s="854"/>
      <c r="BL14" s="867"/>
      <c r="BM14" s="867"/>
      <c r="BN14" s="854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859"/>
      <c r="F15" s="886"/>
      <c r="G15" s="887"/>
      <c r="H15" s="859"/>
      <c r="I15" s="864"/>
      <c r="J15" s="864"/>
      <c r="K15" s="859"/>
      <c r="L15" s="864"/>
      <c r="M15" s="864"/>
      <c r="N15" s="860"/>
      <c r="O15" s="864"/>
      <c r="P15" s="864"/>
      <c r="Q15" s="860"/>
      <c r="R15" s="864"/>
      <c r="S15" s="864"/>
      <c r="T15" s="829"/>
      <c r="U15" s="864"/>
      <c r="V15" s="864"/>
      <c r="W15" s="860"/>
      <c r="X15" s="864"/>
      <c r="Y15" s="864"/>
      <c r="Z15" s="860"/>
      <c r="AA15" s="864"/>
      <c r="AB15" s="864"/>
      <c r="AC15" s="860"/>
      <c r="AD15" s="864"/>
      <c r="AE15" s="864"/>
      <c r="AF15" s="857"/>
      <c r="AG15" s="877"/>
      <c r="AH15" s="18"/>
      <c r="AI15" s="879"/>
      <c r="AJ15" s="875"/>
      <c r="AK15" s="864"/>
      <c r="AL15" s="864"/>
      <c r="AM15" s="857"/>
      <c r="AN15" s="864"/>
      <c r="AO15" s="864"/>
      <c r="AP15" s="860"/>
      <c r="AQ15" s="864"/>
      <c r="AR15" s="864"/>
      <c r="AS15" s="860"/>
      <c r="AT15" s="864"/>
      <c r="AU15" s="864"/>
      <c r="AV15" s="860"/>
      <c r="AW15" s="864"/>
      <c r="AX15" s="864"/>
      <c r="AY15" s="860"/>
      <c r="AZ15" s="864"/>
      <c r="BA15" s="864"/>
      <c r="BB15" s="857"/>
      <c r="BC15" s="864"/>
      <c r="BD15" s="864"/>
      <c r="BE15" s="857"/>
      <c r="BF15" s="864"/>
      <c r="BG15" s="864"/>
      <c r="BH15" s="854"/>
      <c r="BI15" s="864"/>
      <c r="BJ15" s="864"/>
      <c r="BK15" s="854"/>
      <c r="BL15" s="864"/>
      <c r="BM15" s="864"/>
      <c r="BN15" s="854"/>
      <c r="BO15" s="40">
        <v>10</v>
      </c>
      <c r="BP15" s="877"/>
    </row>
    <row r="16" spans="1:68" s="20" customFormat="1" ht="15" customHeight="1" thickBot="1" x14ac:dyDescent="0.3">
      <c r="A16" s="879" t="s">
        <v>713</v>
      </c>
      <c r="B16" s="880">
        <v>1</v>
      </c>
      <c r="C16" s="866"/>
      <c r="D16" s="866"/>
      <c r="E16" s="851"/>
      <c r="F16" s="866"/>
      <c r="G16" s="866"/>
      <c r="H16" s="851"/>
      <c r="I16" s="866"/>
      <c r="J16" s="866"/>
      <c r="K16" s="851"/>
      <c r="L16" s="866"/>
      <c r="M16" s="866"/>
      <c r="N16" s="851"/>
      <c r="O16" s="866"/>
      <c r="P16" s="866"/>
      <c r="Q16" s="851"/>
      <c r="R16" s="866"/>
      <c r="S16" s="866"/>
      <c r="T16" s="851"/>
      <c r="U16" s="866"/>
      <c r="V16" s="866"/>
      <c r="W16" s="851"/>
      <c r="X16" s="866"/>
      <c r="Y16" s="866"/>
      <c r="Z16" s="851"/>
      <c r="AA16" s="866" t="s">
        <v>120</v>
      </c>
      <c r="AB16" s="866"/>
      <c r="AC16" s="854" t="s">
        <v>32</v>
      </c>
      <c r="AD16" s="866"/>
      <c r="AE16" s="866"/>
      <c r="AF16" s="851"/>
      <c r="AG16" s="877" t="str">
        <f>A16</f>
        <v>1 июля 2025 года</v>
      </c>
      <c r="AH16" s="18"/>
      <c r="AI16" s="879" t="str">
        <f>A16</f>
        <v>1 июля 2025 года</v>
      </c>
      <c r="AJ16" s="880">
        <v>1</v>
      </c>
      <c r="AK16" s="878"/>
      <c r="AL16" s="878"/>
      <c r="AM16" s="853"/>
      <c r="AN16" s="878"/>
      <c r="AO16" s="878"/>
      <c r="AP16" s="854"/>
      <c r="AQ16" s="878"/>
      <c r="AR16" s="878"/>
      <c r="AS16" s="854"/>
      <c r="AT16" s="866"/>
      <c r="AU16" s="866"/>
      <c r="AV16" s="851"/>
      <c r="AW16" s="866"/>
      <c r="AX16" s="866"/>
      <c r="AY16" s="851"/>
      <c r="AZ16" s="866"/>
      <c r="BA16" s="866"/>
      <c r="BB16" s="851"/>
      <c r="BC16" s="878"/>
      <c r="BD16" s="878"/>
      <c r="BE16" s="853"/>
      <c r="BF16" s="878"/>
      <c r="BG16" s="878"/>
      <c r="BH16" s="853"/>
      <c r="BI16" s="878"/>
      <c r="BJ16" s="878"/>
      <c r="BK16" s="853"/>
      <c r="BL16" s="878"/>
      <c r="BM16" s="878"/>
      <c r="BN16" s="853"/>
      <c r="BO16" s="44">
        <v>1</v>
      </c>
      <c r="BP16" s="877" t="str">
        <f>A16</f>
        <v>1 июля 2025 года</v>
      </c>
    </row>
    <row r="17" spans="1:68" ht="15" customHeight="1" thickBot="1" x14ac:dyDescent="0.3">
      <c r="A17" s="879"/>
      <c r="B17" s="880"/>
      <c r="C17" s="865"/>
      <c r="D17" s="865"/>
      <c r="E17" s="855"/>
      <c r="F17" s="865"/>
      <c r="G17" s="865"/>
      <c r="H17" s="855"/>
      <c r="I17" s="865"/>
      <c r="J17" s="865"/>
      <c r="K17" s="855"/>
      <c r="L17" s="865"/>
      <c r="M17" s="865"/>
      <c r="N17" s="855"/>
      <c r="O17" s="865"/>
      <c r="P17" s="865"/>
      <c r="Q17" s="855"/>
      <c r="R17" s="865"/>
      <c r="S17" s="865"/>
      <c r="T17" s="855"/>
      <c r="U17" s="865"/>
      <c r="V17" s="865"/>
      <c r="W17" s="855"/>
      <c r="X17" s="865"/>
      <c r="Y17" s="865"/>
      <c r="Z17" s="855"/>
      <c r="AA17" s="865" t="s">
        <v>62</v>
      </c>
      <c r="AB17" s="865"/>
      <c r="AC17" s="857">
        <v>37</v>
      </c>
      <c r="AD17" s="865"/>
      <c r="AE17" s="865"/>
      <c r="AF17" s="855"/>
      <c r="AG17" s="877"/>
      <c r="AH17" s="18"/>
      <c r="AI17" s="879"/>
      <c r="AJ17" s="880"/>
      <c r="AK17" s="865"/>
      <c r="AL17" s="865"/>
      <c r="AM17" s="857"/>
      <c r="AN17" s="865"/>
      <c r="AO17" s="865"/>
      <c r="AP17" s="857"/>
      <c r="AQ17" s="865"/>
      <c r="AR17" s="865"/>
      <c r="AS17" s="857"/>
      <c r="AT17" s="865"/>
      <c r="AU17" s="865"/>
      <c r="AV17" s="855"/>
      <c r="AW17" s="865"/>
      <c r="AX17" s="865"/>
      <c r="AY17" s="855"/>
      <c r="AZ17" s="865"/>
      <c r="BA17" s="865"/>
      <c r="BB17" s="855"/>
      <c r="BC17" s="865"/>
      <c r="BD17" s="865"/>
      <c r="BE17" s="857"/>
      <c r="BF17" s="865"/>
      <c r="BG17" s="865"/>
      <c r="BH17" s="857"/>
      <c r="BI17" s="865"/>
      <c r="BJ17" s="865"/>
      <c r="BK17" s="857"/>
      <c r="BL17" s="865"/>
      <c r="BM17" s="865"/>
      <c r="BN17" s="857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718</v>
      </c>
      <c r="D18" s="867"/>
      <c r="E18" s="854"/>
      <c r="F18" s="867" t="s">
        <v>718</v>
      </c>
      <c r="G18" s="867"/>
      <c r="H18" s="854"/>
      <c r="I18" s="867" t="s">
        <v>718</v>
      </c>
      <c r="J18" s="867"/>
      <c r="K18" s="854"/>
      <c r="L18" s="867" t="s">
        <v>718</v>
      </c>
      <c r="M18" s="867"/>
      <c r="N18" s="854"/>
      <c r="O18" s="867" t="s">
        <v>718</v>
      </c>
      <c r="P18" s="867"/>
      <c r="Q18" s="854"/>
      <c r="R18" s="867" t="s">
        <v>718</v>
      </c>
      <c r="S18" s="867"/>
      <c r="T18" s="854"/>
      <c r="U18" s="867" t="s">
        <v>718</v>
      </c>
      <c r="V18" s="867"/>
      <c r="W18" s="854"/>
      <c r="X18" s="867" t="s">
        <v>718</v>
      </c>
      <c r="Y18" s="867"/>
      <c r="Z18" s="854"/>
      <c r="AA18" s="867" t="s">
        <v>43</v>
      </c>
      <c r="AB18" s="867"/>
      <c r="AC18" s="858" t="s">
        <v>32</v>
      </c>
      <c r="AD18" s="867" t="s">
        <v>718</v>
      </c>
      <c r="AE18" s="867"/>
      <c r="AF18" s="854"/>
      <c r="AG18" s="877"/>
      <c r="AH18" s="18"/>
      <c r="AI18" s="879"/>
      <c r="AJ18" s="876">
        <v>2</v>
      </c>
      <c r="AK18" s="867"/>
      <c r="AL18" s="867"/>
      <c r="AM18" s="858"/>
      <c r="AN18" s="867"/>
      <c r="AO18" s="867"/>
      <c r="AP18" s="858"/>
      <c r="AQ18" s="867"/>
      <c r="AR18" s="867"/>
      <c r="AS18" s="858"/>
      <c r="AT18" s="867" t="s">
        <v>718</v>
      </c>
      <c r="AU18" s="867"/>
      <c r="AV18" s="854"/>
      <c r="AW18" s="867" t="s">
        <v>718</v>
      </c>
      <c r="AX18" s="867"/>
      <c r="AY18" s="854"/>
      <c r="AZ18" s="867" t="s">
        <v>718</v>
      </c>
      <c r="BA18" s="867"/>
      <c r="BB18" s="854"/>
      <c r="BC18" s="867"/>
      <c r="BD18" s="867"/>
      <c r="BE18" s="858"/>
      <c r="BF18" s="867"/>
      <c r="BG18" s="867"/>
      <c r="BH18" s="858"/>
      <c r="BI18" s="867"/>
      <c r="BJ18" s="867"/>
      <c r="BK18" s="858"/>
      <c r="BL18" s="867"/>
      <c r="BM18" s="867"/>
      <c r="BN18" s="858"/>
      <c r="BO18" s="44">
        <v>3</v>
      </c>
      <c r="BP18" s="877"/>
    </row>
    <row r="19" spans="1:68" ht="15" customHeight="1" thickBot="1" x14ac:dyDescent="0.3">
      <c r="A19" s="879"/>
      <c r="B19" s="876"/>
      <c r="C19" s="865"/>
      <c r="D19" s="865"/>
      <c r="E19" s="857"/>
      <c r="F19" s="865"/>
      <c r="G19" s="865"/>
      <c r="H19" s="857"/>
      <c r="I19" s="865"/>
      <c r="J19" s="865"/>
      <c r="K19" s="857"/>
      <c r="L19" s="865"/>
      <c r="M19" s="865"/>
      <c r="N19" s="857"/>
      <c r="O19" s="865"/>
      <c r="P19" s="865"/>
      <c r="Q19" s="857"/>
      <c r="R19" s="865"/>
      <c r="S19" s="865"/>
      <c r="T19" s="857"/>
      <c r="U19" s="865"/>
      <c r="V19" s="865"/>
      <c r="W19" s="857"/>
      <c r="X19" s="865"/>
      <c r="Y19" s="865"/>
      <c r="Z19" s="857"/>
      <c r="AA19" s="865" t="s">
        <v>62</v>
      </c>
      <c r="AB19" s="865"/>
      <c r="AC19" s="857">
        <v>37</v>
      </c>
      <c r="AD19" s="865"/>
      <c r="AE19" s="865"/>
      <c r="AF19" s="857"/>
      <c r="AG19" s="877"/>
      <c r="AH19" s="18"/>
      <c r="AI19" s="879"/>
      <c r="AJ19" s="876"/>
      <c r="AK19" s="865"/>
      <c r="AL19" s="865"/>
      <c r="AM19" s="857"/>
      <c r="AN19" s="865"/>
      <c r="AO19" s="865"/>
      <c r="AP19" s="857"/>
      <c r="AQ19" s="865"/>
      <c r="AR19" s="865"/>
      <c r="AS19" s="857"/>
      <c r="AT19" s="865"/>
      <c r="AU19" s="865"/>
      <c r="AV19" s="857"/>
      <c r="AW19" s="865"/>
      <c r="AX19" s="865"/>
      <c r="AY19" s="857"/>
      <c r="AZ19" s="865"/>
      <c r="BA19" s="865"/>
      <c r="BB19" s="857"/>
      <c r="BC19" s="865"/>
      <c r="BD19" s="865"/>
      <c r="BE19" s="857"/>
      <c r="BF19" s="865"/>
      <c r="BG19" s="865"/>
      <c r="BH19" s="854"/>
      <c r="BI19" s="865"/>
      <c r="BJ19" s="865"/>
      <c r="BK19" s="854"/>
      <c r="BL19" s="865"/>
      <c r="BM19" s="865"/>
      <c r="BN19" s="854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/>
      <c r="D20" s="867"/>
      <c r="E20" s="852"/>
      <c r="F20" s="867"/>
      <c r="G20" s="867"/>
      <c r="H20" s="852"/>
      <c r="I20" s="867"/>
      <c r="J20" s="867"/>
      <c r="K20" s="852"/>
      <c r="L20" s="867"/>
      <c r="M20" s="867"/>
      <c r="N20" s="852"/>
      <c r="O20" s="867"/>
      <c r="P20" s="867"/>
      <c r="Q20" s="852"/>
      <c r="R20" s="867"/>
      <c r="S20" s="867"/>
      <c r="T20" s="852"/>
      <c r="U20" s="867"/>
      <c r="V20" s="867"/>
      <c r="W20" s="852"/>
      <c r="X20" s="867"/>
      <c r="Y20" s="867"/>
      <c r="Z20" s="852"/>
      <c r="AA20" s="867" t="s">
        <v>34</v>
      </c>
      <c r="AB20" s="867"/>
      <c r="AC20" s="854" t="s">
        <v>32</v>
      </c>
      <c r="AD20" s="867"/>
      <c r="AE20" s="867"/>
      <c r="AF20" s="852"/>
      <c r="AG20" s="877"/>
      <c r="AH20" s="18"/>
      <c r="AI20" s="879"/>
      <c r="AJ20" s="872">
        <v>3</v>
      </c>
      <c r="AK20" s="867"/>
      <c r="AL20" s="867"/>
      <c r="AM20" s="858"/>
      <c r="AN20" s="867"/>
      <c r="AO20" s="867"/>
      <c r="AP20" s="854"/>
      <c r="AQ20" s="867"/>
      <c r="AR20" s="867"/>
      <c r="AS20" s="854"/>
      <c r="AT20" s="867"/>
      <c r="AU20" s="867"/>
      <c r="AV20" s="852"/>
      <c r="AW20" s="867"/>
      <c r="AX20" s="867"/>
      <c r="AY20" s="852"/>
      <c r="AZ20" s="867"/>
      <c r="BA20" s="867"/>
      <c r="BB20" s="852"/>
      <c r="BC20" s="867"/>
      <c r="BD20" s="867"/>
      <c r="BE20" s="858"/>
      <c r="BF20" s="867"/>
      <c r="BG20" s="867"/>
      <c r="BH20" s="858"/>
      <c r="BI20" s="867"/>
      <c r="BJ20" s="867"/>
      <c r="BK20" s="858"/>
      <c r="BL20" s="867"/>
      <c r="BM20" s="867"/>
      <c r="BN20" s="858"/>
      <c r="BO20" s="46">
        <v>5</v>
      </c>
      <c r="BP20" s="877"/>
    </row>
    <row r="21" spans="1:68" ht="15" customHeight="1" thickBot="1" x14ac:dyDescent="0.3">
      <c r="A21" s="879"/>
      <c r="B21" s="872"/>
      <c r="C21" s="865"/>
      <c r="D21" s="865"/>
      <c r="E21" s="856"/>
      <c r="F21" s="865"/>
      <c r="G21" s="865"/>
      <c r="H21" s="856"/>
      <c r="I21" s="865"/>
      <c r="J21" s="865"/>
      <c r="K21" s="856"/>
      <c r="L21" s="865"/>
      <c r="M21" s="865"/>
      <c r="N21" s="856"/>
      <c r="O21" s="865"/>
      <c r="P21" s="865"/>
      <c r="Q21" s="856"/>
      <c r="R21" s="865"/>
      <c r="S21" s="865"/>
      <c r="T21" s="856"/>
      <c r="U21" s="865"/>
      <c r="V21" s="865"/>
      <c r="W21" s="856"/>
      <c r="X21" s="865"/>
      <c r="Y21" s="865"/>
      <c r="Z21" s="856"/>
      <c r="AA21" s="865" t="s">
        <v>67</v>
      </c>
      <c r="AB21" s="865"/>
      <c r="AC21" s="857" t="s">
        <v>53</v>
      </c>
      <c r="AD21" s="865"/>
      <c r="AE21" s="865"/>
      <c r="AF21" s="856"/>
      <c r="AG21" s="877"/>
      <c r="AH21" s="18"/>
      <c r="AI21" s="879"/>
      <c r="AJ21" s="872"/>
      <c r="AK21" s="865"/>
      <c r="AL21" s="865"/>
      <c r="AM21" s="857"/>
      <c r="AN21" s="865"/>
      <c r="AO21" s="865"/>
      <c r="AP21" s="857"/>
      <c r="AQ21" s="865"/>
      <c r="AR21" s="865"/>
      <c r="AS21" s="857"/>
      <c r="AT21" s="865"/>
      <c r="AU21" s="865"/>
      <c r="AV21" s="856"/>
      <c r="AW21" s="865"/>
      <c r="AX21" s="865"/>
      <c r="AY21" s="856"/>
      <c r="AZ21" s="865"/>
      <c r="BA21" s="865"/>
      <c r="BB21" s="856"/>
      <c r="BC21" s="865"/>
      <c r="BD21" s="865"/>
      <c r="BE21" s="857"/>
      <c r="BF21" s="865"/>
      <c r="BG21" s="865"/>
      <c r="BH21" s="857"/>
      <c r="BI21" s="865"/>
      <c r="BJ21" s="865"/>
      <c r="BK21" s="857"/>
      <c r="BL21" s="865"/>
      <c r="BM21" s="865"/>
      <c r="BN21" s="857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73"/>
      <c r="D22" s="874"/>
      <c r="E22" s="852"/>
      <c r="F22" s="873"/>
      <c r="G22" s="874"/>
      <c r="H22" s="852"/>
      <c r="I22" s="873"/>
      <c r="J22" s="874"/>
      <c r="K22" s="852"/>
      <c r="L22" s="873"/>
      <c r="M22" s="874"/>
      <c r="N22" s="852"/>
      <c r="O22" s="873"/>
      <c r="P22" s="874"/>
      <c r="Q22" s="852"/>
      <c r="R22" s="873"/>
      <c r="S22" s="874"/>
      <c r="T22" s="852"/>
      <c r="U22" s="873"/>
      <c r="V22" s="874"/>
      <c r="W22" s="852"/>
      <c r="X22" s="873"/>
      <c r="Y22" s="874"/>
      <c r="Z22" s="852"/>
      <c r="AA22" s="873" t="s">
        <v>90</v>
      </c>
      <c r="AB22" s="874"/>
      <c r="AC22" s="858" t="s">
        <v>40</v>
      </c>
      <c r="AD22" s="873"/>
      <c r="AE22" s="874"/>
      <c r="AF22" s="852"/>
      <c r="AG22" s="877"/>
      <c r="AH22" s="50"/>
      <c r="AI22" s="879"/>
      <c r="AJ22" s="872">
        <v>4</v>
      </c>
      <c r="AK22" s="867"/>
      <c r="AL22" s="867"/>
      <c r="AM22" s="858"/>
      <c r="AN22" s="867"/>
      <c r="AO22" s="867"/>
      <c r="AP22" s="858"/>
      <c r="AQ22" s="866"/>
      <c r="AR22" s="866"/>
      <c r="AS22" s="854"/>
      <c r="AT22" s="873"/>
      <c r="AU22" s="874"/>
      <c r="AV22" s="852"/>
      <c r="AW22" s="873"/>
      <c r="AX22" s="874"/>
      <c r="AY22" s="852"/>
      <c r="AZ22" s="873"/>
      <c r="BA22" s="874"/>
      <c r="BB22" s="852"/>
      <c r="BC22" s="867"/>
      <c r="BD22" s="867"/>
      <c r="BE22" s="858"/>
      <c r="BF22" s="867"/>
      <c r="BG22" s="867"/>
      <c r="BH22" s="858"/>
      <c r="BI22" s="867"/>
      <c r="BJ22" s="867"/>
      <c r="BK22" s="858"/>
      <c r="BL22" s="867"/>
      <c r="BM22" s="867"/>
      <c r="BN22" s="858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856"/>
      <c r="F23" s="865"/>
      <c r="G23" s="865"/>
      <c r="H23" s="856"/>
      <c r="I23" s="865"/>
      <c r="J23" s="865"/>
      <c r="K23" s="856"/>
      <c r="L23" s="865"/>
      <c r="M23" s="865"/>
      <c r="N23" s="856"/>
      <c r="O23" s="865"/>
      <c r="P23" s="865"/>
      <c r="Q23" s="856"/>
      <c r="R23" s="865"/>
      <c r="S23" s="865"/>
      <c r="T23" s="856"/>
      <c r="U23" s="865"/>
      <c r="V23" s="865"/>
      <c r="W23" s="856"/>
      <c r="X23" s="865"/>
      <c r="Y23" s="865"/>
      <c r="Z23" s="856"/>
      <c r="AA23" s="865" t="s">
        <v>68</v>
      </c>
      <c r="AB23" s="865"/>
      <c r="AC23" s="854">
        <v>15</v>
      </c>
      <c r="AD23" s="865"/>
      <c r="AE23" s="865"/>
      <c r="AF23" s="856"/>
      <c r="AG23" s="877"/>
      <c r="AH23" s="50"/>
      <c r="AI23" s="879"/>
      <c r="AJ23" s="872"/>
      <c r="AK23" s="865"/>
      <c r="AL23" s="865"/>
      <c r="AM23" s="857"/>
      <c r="AN23" s="865"/>
      <c r="AO23" s="865"/>
      <c r="AP23" s="854"/>
      <c r="AQ23" s="865"/>
      <c r="AR23" s="865"/>
      <c r="AS23" s="854"/>
      <c r="AT23" s="865"/>
      <c r="AU23" s="865"/>
      <c r="AV23" s="856"/>
      <c r="AW23" s="865"/>
      <c r="AX23" s="865"/>
      <c r="AY23" s="856"/>
      <c r="AZ23" s="865"/>
      <c r="BA23" s="865"/>
      <c r="BB23" s="856"/>
      <c r="BC23" s="865"/>
      <c r="BD23" s="865"/>
      <c r="BE23" s="857"/>
      <c r="BF23" s="865"/>
      <c r="BG23" s="865"/>
      <c r="BH23" s="857"/>
      <c r="BI23" s="865"/>
      <c r="BJ23" s="865"/>
      <c r="BK23" s="857"/>
      <c r="BL23" s="865"/>
      <c r="BM23" s="865"/>
      <c r="BN23" s="857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854"/>
      <c r="F24" s="867"/>
      <c r="G24" s="867"/>
      <c r="H24" s="854"/>
      <c r="I24" s="867"/>
      <c r="J24" s="867"/>
      <c r="K24" s="854"/>
      <c r="L24" s="867"/>
      <c r="M24" s="867"/>
      <c r="N24" s="854"/>
      <c r="O24" s="867"/>
      <c r="P24" s="867"/>
      <c r="Q24" s="854"/>
      <c r="R24" s="867"/>
      <c r="S24" s="867"/>
      <c r="T24" s="854"/>
      <c r="U24" s="867"/>
      <c r="V24" s="867"/>
      <c r="W24" s="854"/>
      <c r="X24" s="867"/>
      <c r="Y24" s="867"/>
      <c r="Z24" s="854"/>
      <c r="AA24" s="873"/>
      <c r="AB24" s="874"/>
      <c r="AC24" s="858"/>
      <c r="AD24" s="867"/>
      <c r="AE24" s="867"/>
      <c r="AF24" s="854"/>
      <c r="AG24" s="877"/>
      <c r="AH24" s="18"/>
      <c r="AI24" s="879"/>
      <c r="AJ24" s="875">
        <v>5</v>
      </c>
      <c r="AK24" s="867"/>
      <c r="AL24" s="867"/>
      <c r="AM24" s="858"/>
      <c r="AN24" s="866"/>
      <c r="AO24" s="866"/>
      <c r="AP24" s="858"/>
      <c r="AQ24" s="866"/>
      <c r="AR24" s="866"/>
      <c r="AS24" s="858"/>
      <c r="AT24" s="867"/>
      <c r="AU24" s="867"/>
      <c r="AV24" s="854"/>
      <c r="AW24" s="867"/>
      <c r="AX24" s="867"/>
      <c r="AY24" s="854"/>
      <c r="AZ24" s="867"/>
      <c r="BA24" s="867"/>
      <c r="BB24" s="854"/>
      <c r="BC24" s="867"/>
      <c r="BD24" s="867"/>
      <c r="BE24" s="858"/>
      <c r="BF24" s="867"/>
      <c r="BG24" s="867"/>
      <c r="BH24" s="854"/>
      <c r="BI24" s="867"/>
      <c r="BJ24" s="867"/>
      <c r="BK24" s="854"/>
      <c r="BL24" s="867"/>
      <c r="BM24" s="867"/>
      <c r="BN24" s="854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860"/>
      <c r="F25" s="882"/>
      <c r="G25" s="883"/>
      <c r="H25" s="860"/>
      <c r="I25" s="882"/>
      <c r="J25" s="883"/>
      <c r="K25" s="860"/>
      <c r="L25" s="882"/>
      <c r="M25" s="883"/>
      <c r="N25" s="860"/>
      <c r="O25" s="882"/>
      <c r="P25" s="883"/>
      <c r="Q25" s="860"/>
      <c r="R25" s="882"/>
      <c r="S25" s="883"/>
      <c r="T25" s="860"/>
      <c r="U25" s="882"/>
      <c r="V25" s="883"/>
      <c r="W25" s="860"/>
      <c r="X25" s="882"/>
      <c r="Y25" s="883"/>
      <c r="Z25" s="860"/>
      <c r="AA25" s="884"/>
      <c r="AB25" s="885"/>
      <c r="AC25" s="854"/>
      <c r="AD25" s="882"/>
      <c r="AE25" s="883"/>
      <c r="AF25" s="860"/>
      <c r="AG25" s="877"/>
      <c r="AH25" s="18"/>
      <c r="AI25" s="879"/>
      <c r="AJ25" s="875"/>
      <c r="AK25" s="881"/>
      <c r="AL25" s="881"/>
      <c r="AM25" s="854"/>
      <c r="AN25" s="881"/>
      <c r="AO25" s="881"/>
      <c r="AP25" s="854"/>
      <c r="AQ25" s="881"/>
      <c r="AR25" s="881"/>
      <c r="AS25" s="854"/>
      <c r="AT25" s="882"/>
      <c r="AU25" s="883"/>
      <c r="AV25" s="860"/>
      <c r="AW25" s="882"/>
      <c r="AX25" s="883"/>
      <c r="AY25" s="860"/>
      <c r="AZ25" s="882"/>
      <c r="BA25" s="883"/>
      <c r="BB25" s="860"/>
      <c r="BC25" s="881"/>
      <c r="BD25" s="881"/>
      <c r="BE25" s="854"/>
      <c r="BF25" s="881"/>
      <c r="BG25" s="881"/>
      <c r="BH25" s="854"/>
      <c r="BI25" s="881"/>
      <c r="BJ25" s="881"/>
      <c r="BK25" s="854"/>
      <c r="BL25" s="881"/>
      <c r="BM25" s="881"/>
      <c r="BN25" s="854"/>
      <c r="BO25" s="51">
        <v>10</v>
      </c>
      <c r="BP25" s="877"/>
    </row>
    <row r="26" spans="1:68" s="20" customFormat="1" ht="15" customHeight="1" thickBot="1" x14ac:dyDescent="0.3">
      <c r="A26" s="879" t="s">
        <v>714</v>
      </c>
      <c r="B26" s="880">
        <v>1</v>
      </c>
      <c r="C26" s="868"/>
      <c r="D26" s="869"/>
      <c r="E26" s="853"/>
      <c r="F26" s="868"/>
      <c r="G26" s="869"/>
      <c r="H26" s="853"/>
      <c r="I26" s="868"/>
      <c r="J26" s="869"/>
      <c r="K26" s="853"/>
      <c r="L26" s="868"/>
      <c r="M26" s="869"/>
      <c r="N26" s="853"/>
      <c r="O26" s="868"/>
      <c r="P26" s="869"/>
      <c r="Q26" s="853"/>
      <c r="R26" s="868"/>
      <c r="S26" s="869"/>
      <c r="T26" s="853"/>
      <c r="U26" s="868"/>
      <c r="V26" s="869"/>
      <c r="W26" s="853"/>
      <c r="X26" s="868"/>
      <c r="Y26" s="869"/>
      <c r="Z26" s="853"/>
      <c r="AA26" s="868" t="s">
        <v>36</v>
      </c>
      <c r="AB26" s="869"/>
      <c r="AC26" s="853" t="s">
        <v>32</v>
      </c>
      <c r="AD26" s="868"/>
      <c r="AE26" s="869"/>
      <c r="AF26" s="853"/>
      <c r="AG26" s="877" t="str">
        <f>A26</f>
        <v>2 июля 2025 года</v>
      </c>
      <c r="AH26" s="18"/>
      <c r="AI26" s="879" t="str">
        <f>A26</f>
        <v>2 июля 2025 года</v>
      </c>
      <c r="AJ26" s="880">
        <v>1</v>
      </c>
      <c r="AK26" s="878"/>
      <c r="AL26" s="878"/>
      <c r="AM26" s="853"/>
      <c r="AN26" s="878"/>
      <c r="AO26" s="878"/>
      <c r="AP26" s="853"/>
      <c r="AQ26" s="878"/>
      <c r="AR26" s="878"/>
      <c r="AS26" s="853"/>
      <c r="AT26" s="868"/>
      <c r="AU26" s="869"/>
      <c r="AV26" s="853"/>
      <c r="AW26" s="868"/>
      <c r="AX26" s="869"/>
      <c r="AY26" s="853"/>
      <c r="AZ26" s="868"/>
      <c r="BA26" s="869"/>
      <c r="BB26" s="853"/>
      <c r="BC26" s="878"/>
      <c r="BD26" s="878"/>
      <c r="BE26" s="853"/>
      <c r="BF26" s="878"/>
      <c r="BG26" s="878"/>
      <c r="BH26" s="853"/>
      <c r="BI26" s="878"/>
      <c r="BJ26" s="878"/>
      <c r="BK26" s="853"/>
      <c r="BL26" s="878"/>
      <c r="BM26" s="878"/>
      <c r="BN26" s="853"/>
      <c r="BO26" s="52">
        <v>1</v>
      </c>
      <c r="BP26" s="877" t="str">
        <f>A26</f>
        <v>2 июля 2025 года</v>
      </c>
    </row>
    <row r="27" spans="1:68" ht="15" customHeight="1" thickBot="1" x14ac:dyDescent="0.3">
      <c r="A27" s="879"/>
      <c r="B27" s="880"/>
      <c r="C27" s="870"/>
      <c r="D27" s="871"/>
      <c r="E27" s="857"/>
      <c r="F27" s="870"/>
      <c r="G27" s="871"/>
      <c r="H27" s="857"/>
      <c r="I27" s="870"/>
      <c r="J27" s="871"/>
      <c r="K27" s="857"/>
      <c r="L27" s="870"/>
      <c r="M27" s="871"/>
      <c r="N27" s="857"/>
      <c r="O27" s="870"/>
      <c r="P27" s="871"/>
      <c r="Q27" s="857"/>
      <c r="R27" s="870"/>
      <c r="S27" s="871"/>
      <c r="T27" s="857"/>
      <c r="U27" s="870"/>
      <c r="V27" s="871"/>
      <c r="W27" s="857"/>
      <c r="X27" s="870"/>
      <c r="Y27" s="871"/>
      <c r="Z27" s="857"/>
      <c r="AA27" s="870" t="s">
        <v>55</v>
      </c>
      <c r="AB27" s="871"/>
      <c r="AC27" s="857">
        <v>28</v>
      </c>
      <c r="AD27" s="870"/>
      <c r="AE27" s="871"/>
      <c r="AF27" s="857"/>
      <c r="AG27" s="877"/>
      <c r="AH27" s="18"/>
      <c r="AI27" s="879"/>
      <c r="AJ27" s="880"/>
      <c r="AK27" s="865"/>
      <c r="AL27" s="865"/>
      <c r="AM27" s="857"/>
      <c r="AN27" s="865"/>
      <c r="AO27" s="865"/>
      <c r="AP27" s="857"/>
      <c r="AQ27" s="865"/>
      <c r="AR27" s="865"/>
      <c r="AS27" s="857"/>
      <c r="AT27" s="870"/>
      <c r="AU27" s="871"/>
      <c r="AV27" s="857"/>
      <c r="AW27" s="870"/>
      <c r="AX27" s="871"/>
      <c r="AY27" s="857"/>
      <c r="AZ27" s="870"/>
      <c r="BA27" s="871"/>
      <c r="BB27" s="857"/>
      <c r="BC27" s="865"/>
      <c r="BD27" s="865"/>
      <c r="BE27" s="857"/>
      <c r="BF27" s="865"/>
      <c r="BG27" s="865"/>
      <c r="BH27" s="857"/>
      <c r="BI27" s="865"/>
      <c r="BJ27" s="865"/>
      <c r="BK27" s="857"/>
      <c r="BL27" s="865"/>
      <c r="BM27" s="865"/>
      <c r="BN27" s="857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718</v>
      </c>
      <c r="D28" s="867"/>
      <c r="E28" s="852"/>
      <c r="F28" s="867" t="s">
        <v>718</v>
      </c>
      <c r="G28" s="867"/>
      <c r="H28" s="852"/>
      <c r="I28" s="867" t="s">
        <v>718</v>
      </c>
      <c r="J28" s="867"/>
      <c r="K28" s="852"/>
      <c r="L28" s="867" t="s">
        <v>718</v>
      </c>
      <c r="M28" s="867"/>
      <c r="N28" s="852"/>
      <c r="O28" s="867" t="s">
        <v>718</v>
      </c>
      <c r="P28" s="867"/>
      <c r="Q28" s="852"/>
      <c r="R28" s="867" t="s">
        <v>718</v>
      </c>
      <c r="S28" s="867"/>
      <c r="T28" s="852"/>
      <c r="U28" s="867" t="s">
        <v>718</v>
      </c>
      <c r="V28" s="867"/>
      <c r="W28" s="852"/>
      <c r="X28" s="867" t="s">
        <v>718</v>
      </c>
      <c r="Y28" s="867"/>
      <c r="Z28" s="852"/>
      <c r="AA28" s="867" t="s">
        <v>36</v>
      </c>
      <c r="AB28" s="867"/>
      <c r="AC28" s="858" t="s">
        <v>32</v>
      </c>
      <c r="AD28" s="867" t="s">
        <v>718</v>
      </c>
      <c r="AE28" s="867"/>
      <c r="AF28" s="852"/>
      <c r="AG28" s="877"/>
      <c r="AH28" s="18"/>
      <c r="AI28" s="879"/>
      <c r="AJ28" s="876">
        <v>2</v>
      </c>
      <c r="AK28" s="867"/>
      <c r="AL28" s="867"/>
      <c r="AM28" s="858"/>
      <c r="AN28" s="867"/>
      <c r="AO28" s="867"/>
      <c r="AP28" s="858"/>
      <c r="AQ28" s="867"/>
      <c r="AR28" s="867"/>
      <c r="AS28" s="858"/>
      <c r="AT28" s="867" t="s">
        <v>718</v>
      </c>
      <c r="AU28" s="867"/>
      <c r="AV28" s="852"/>
      <c r="AW28" s="867" t="s">
        <v>718</v>
      </c>
      <c r="AX28" s="867"/>
      <c r="AY28" s="852"/>
      <c r="AZ28" s="867" t="s">
        <v>718</v>
      </c>
      <c r="BA28" s="867"/>
      <c r="BB28" s="852"/>
      <c r="BC28" s="867"/>
      <c r="BD28" s="867"/>
      <c r="BE28" s="858"/>
      <c r="BF28" s="867"/>
      <c r="BG28" s="867"/>
      <c r="BH28" s="858"/>
      <c r="BI28" s="867"/>
      <c r="BJ28" s="867"/>
      <c r="BK28" s="858"/>
      <c r="BL28" s="867"/>
      <c r="BM28" s="867"/>
      <c r="BN28" s="858"/>
      <c r="BO28" s="44">
        <v>3</v>
      </c>
      <c r="BP28" s="877"/>
    </row>
    <row r="29" spans="1:68" ht="15" customHeight="1" thickBot="1" x14ac:dyDescent="0.3">
      <c r="A29" s="879"/>
      <c r="B29" s="876"/>
      <c r="C29" s="865"/>
      <c r="D29" s="865"/>
      <c r="E29" s="856"/>
      <c r="F29" s="865"/>
      <c r="G29" s="865"/>
      <c r="H29" s="856"/>
      <c r="I29" s="865"/>
      <c r="J29" s="865"/>
      <c r="K29" s="856"/>
      <c r="L29" s="865"/>
      <c r="M29" s="865"/>
      <c r="N29" s="856"/>
      <c r="O29" s="865"/>
      <c r="P29" s="865"/>
      <c r="Q29" s="856"/>
      <c r="R29" s="865"/>
      <c r="S29" s="865"/>
      <c r="T29" s="856"/>
      <c r="U29" s="865"/>
      <c r="V29" s="865"/>
      <c r="W29" s="856"/>
      <c r="X29" s="865"/>
      <c r="Y29" s="865"/>
      <c r="Z29" s="856"/>
      <c r="AA29" s="865" t="s">
        <v>55</v>
      </c>
      <c r="AB29" s="865"/>
      <c r="AC29" s="854">
        <v>28</v>
      </c>
      <c r="AD29" s="865"/>
      <c r="AE29" s="865"/>
      <c r="AF29" s="856"/>
      <c r="AG29" s="877"/>
      <c r="AH29" s="18"/>
      <c r="AI29" s="879"/>
      <c r="AJ29" s="876"/>
      <c r="AK29" s="865"/>
      <c r="AL29" s="865"/>
      <c r="AM29" s="857"/>
      <c r="AN29" s="865"/>
      <c r="AO29" s="865"/>
      <c r="AP29" s="857"/>
      <c r="AQ29" s="865"/>
      <c r="AR29" s="865"/>
      <c r="AS29" s="857"/>
      <c r="AT29" s="865"/>
      <c r="AU29" s="865"/>
      <c r="AV29" s="856"/>
      <c r="AW29" s="865"/>
      <c r="AX29" s="865"/>
      <c r="AY29" s="856"/>
      <c r="AZ29" s="865"/>
      <c r="BA29" s="865"/>
      <c r="BB29" s="856"/>
      <c r="BC29" s="865"/>
      <c r="BD29" s="865"/>
      <c r="BE29" s="857"/>
      <c r="BF29" s="865"/>
      <c r="BG29" s="865"/>
      <c r="BH29" s="854"/>
      <c r="BI29" s="865"/>
      <c r="BJ29" s="865"/>
      <c r="BK29" s="854"/>
      <c r="BL29" s="865"/>
      <c r="BM29" s="865"/>
      <c r="BN29" s="85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/>
      <c r="D30" s="867"/>
      <c r="E30" s="858"/>
      <c r="F30" s="867"/>
      <c r="G30" s="867"/>
      <c r="H30" s="858"/>
      <c r="I30" s="867"/>
      <c r="J30" s="867"/>
      <c r="K30" s="858"/>
      <c r="L30" s="867"/>
      <c r="M30" s="867"/>
      <c r="N30" s="858"/>
      <c r="O30" s="867"/>
      <c r="P30" s="867"/>
      <c r="Q30" s="858"/>
      <c r="R30" s="867"/>
      <c r="S30" s="867"/>
      <c r="T30" s="858"/>
      <c r="U30" s="867"/>
      <c r="V30" s="867"/>
      <c r="W30" s="858"/>
      <c r="X30" s="867"/>
      <c r="Y30" s="867"/>
      <c r="Z30" s="858"/>
      <c r="AA30" s="867" t="s">
        <v>90</v>
      </c>
      <c r="AB30" s="867"/>
      <c r="AC30" s="858" t="s">
        <v>40</v>
      </c>
      <c r="AD30" s="867"/>
      <c r="AE30" s="867"/>
      <c r="AF30" s="858"/>
      <c r="AG30" s="877"/>
      <c r="AH30" s="18"/>
      <c r="AI30" s="879"/>
      <c r="AJ30" s="872">
        <v>3</v>
      </c>
      <c r="AK30" s="867"/>
      <c r="AL30" s="867"/>
      <c r="AM30" s="858"/>
      <c r="AN30" s="867"/>
      <c r="AO30" s="867"/>
      <c r="AP30" s="854"/>
      <c r="AQ30" s="867"/>
      <c r="AR30" s="867"/>
      <c r="AS30" s="854"/>
      <c r="AT30" s="867"/>
      <c r="AU30" s="867"/>
      <c r="AV30" s="858"/>
      <c r="AW30" s="867"/>
      <c r="AX30" s="867"/>
      <c r="AY30" s="858"/>
      <c r="AZ30" s="867"/>
      <c r="BA30" s="867"/>
      <c r="BB30" s="858"/>
      <c r="BC30" s="867"/>
      <c r="BD30" s="867"/>
      <c r="BE30" s="858"/>
      <c r="BF30" s="867"/>
      <c r="BG30" s="867"/>
      <c r="BH30" s="858"/>
      <c r="BI30" s="867"/>
      <c r="BJ30" s="867"/>
      <c r="BK30" s="858"/>
      <c r="BL30" s="867"/>
      <c r="BM30" s="867"/>
      <c r="BN30" s="858"/>
      <c r="BO30" s="46">
        <v>5</v>
      </c>
      <c r="BP30" s="877"/>
    </row>
    <row r="31" spans="1:68" ht="15" customHeight="1" thickBot="1" x14ac:dyDescent="0.3">
      <c r="A31" s="879"/>
      <c r="B31" s="872"/>
      <c r="C31" s="865"/>
      <c r="D31" s="865"/>
      <c r="E31" s="857"/>
      <c r="F31" s="865"/>
      <c r="G31" s="865"/>
      <c r="H31" s="857"/>
      <c r="I31" s="865"/>
      <c r="J31" s="865"/>
      <c r="K31" s="857"/>
      <c r="L31" s="865"/>
      <c r="M31" s="865"/>
      <c r="N31" s="857"/>
      <c r="O31" s="865"/>
      <c r="P31" s="865"/>
      <c r="Q31" s="857"/>
      <c r="R31" s="865"/>
      <c r="S31" s="865"/>
      <c r="T31" s="857"/>
      <c r="U31" s="865"/>
      <c r="V31" s="865"/>
      <c r="W31" s="857"/>
      <c r="X31" s="865"/>
      <c r="Y31" s="865"/>
      <c r="Z31" s="857"/>
      <c r="AA31" s="865" t="s">
        <v>68</v>
      </c>
      <c r="AB31" s="865"/>
      <c r="AC31" s="857">
        <v>15</v>
      </c>
      <c r="AD31" s="865"/>
      <c r="AE31" s="865"/>
      <c r="AF31" s="857"/>
      <c r="AG31" s="877"/>
      <c r="AH31" s="18"/>
      <c r="AI31" s="879"/>
      <c r="AJ31" s="872"/>
      <c r="AK31" s="865"/>
      <c r="AL31" s="865"/>
      <c r="AM31" s="857"/>
      <c r="AN31" s="865"/>
      <c r="AO31" s="865"/>
      <c r="AP31" s="857"/>
      <c r="AQ31" s="865"/>
      <c r="AR31" s="865"/>
      <c r="AS31" s="857"/>
      <c r="AT31" s="865"/>
      <c r="AU31" s="865"/>
      <c r="AV31" s="857"/>
      <c r="AW31" s="865"/>
      <c r="AX31" s="865"/>
      <c r="AY31" s="857"/>
      <c r="AZ31" s="865"/>
      <c r="BA31" s="865"/>
      <c r="BB31" s="857"/>
      <c r="BC31" s="865"/>
      <c r="BD31" s="865"/>
      <c r="BE31" s="857"/>
      <c r="BF31" s="865"/>
      <c r="BG31" s="865"/>
      <c r="BH31" s="857"/>
      <c r="BI31" s="865"/>
      <c r="BJ31" s="865"/>
      <c r="BK31" s="857"/>
      <c r="BL31" s="865"/>
      <c r="BM31" s="865"/>
      <c r="BN31" s="857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/>
      <c r="D32" s="867"/>
      <c r="E32" s="858"/>
      <c r="F32" s="867"/>
      <c r="G32" s="867"/>
      <c r="H32" s="858"/>
      <c r="I32" s="867"/>
      <c r="J32" s="867"/>
      <c r="K32" s="858"/>
      <c r="L32" s="867"/>
      <c r="M32" s="867"/>
      <c r="N32" s="858"/>
      <c r="O32" s="867"/>
      <c r="P32" s="867"/>
      <c r="Q32" s="858"/>
      <c r="R32" s="867"/>
      <c r="S32" s="867"/>
      <c r="T32" s="858"/>
      <c r="U32" s="867"/>
      <c r="V32" s="867"/>
      <c r="W32" s="858"/>
      <c r="X32" s="867"/>
      <c r="Y32" s="867"/>
      <c r="Z32" s="858"/>
      <c r="AA32" s="867" t="s">
        <v>90</v>
      </c>
      <c r="AB32" s="867"/>
      <c r="AC32" s="858" t="s">
        <v>40</v>
      </c>
      <c r="AD32" s="867"/>
      <c r="AE32" s="867"/>
      <c r="AF32" s="858"/>
      <c r="AG32" s="877"/>
      <c r="AH32" s="18"/>
      <c r="AI32" s="879"/>
      <c r="AJ32" s="872">
        <v>4</v>
      </c>
      <c r="AK32" s="867"/>
      <c r="AL32" s="867"/>
      <c r="AM32" s="858"/>
      <c r="AN32" s="867"/>
      <c r="AO32" s="867"/>
      <c r="AP32" s="858"/>
      <c r="AQ32" s="867"/>
      <c r="AR32" s="867"/>
      <c r="AS32" s="858"/>
      <c r="AT32" s="867"/>
      <c r="AU32" s="867"/>
      <c r="AV32" s="858"/>
      <c r="AW32" s="867"/>
      <c r="AX32" s="867"/>
      <c r="AY32" s="858"/>
      <c r="AZ32" s="867"/>
      <c r="BA32" s="867"/>
      <c r="BB32" s="858"/>
      <c r="BC32" s="867"/>
      <c r="BD32" s="867"/>
      <c r="BE32" s="858"/>
      <c r="BF32" s="867"/>
      <c r="BG32" s="867"/>
      <c r="BH32" s="858"/>
      <c r="BI32" s="867"/>
      <c r="BJ32" s="867"/>
      <c r="BK32" s="858"/>
      <c r="BL32" s="867"/>
      <c r="BM32" s="867"/>
      <c r="BN32" s="858"/>
      <c r="BO32" s="46">
        <v>7</v>
      </c>
      <c r="BP32" s="877"/>
    </row>
    <row r="33" spans="1:68" ht="15" customHeight="1" thickBot="1" x14ac:dyDescent="0.3">
      <c r="A33" s="879"/>
      <c r="B33" s="872"/>
      <c r="C33" s="865"/>
      <c r="D33" s="865"/>
      <c r="E33" s="857"/>
      <c r="F33" s="865"/>
      <c r="G33" s="865"/>
      <c r="H33" s="857"/>
      <c r="I33" s="865"/>
      <c r="J33" s="865"/>
      <c r="K33" s="857"/>
      <c r="L33" s="865"/>
      <c r="M33" s="865"/>
      <c r="N33" s="857"/>
      <c r="O33" s="865"/>
      <c r="P33" s="865"/>
      <c r="Q33" s="857"/>
      <c r="R33" s="865"/>
      <c r="S33" s="865"/>
      <c r="T33" s="857"/>
      <c r="U33" s="865"/>
      <c r="V33" s="865"/>
      <c r="W33" s="857"/>
      <c r="X33" s="865"/>
      <c r="Y33" s="865"/>
      <c r="Z33" s="857"/>
      <c r="AA33" s="865" t="s">
        <v>68</v>
      </c>
      <c r="AB33" s="865"/>
      <c r="AC33" s="857">
        <v>15</v>
      </c>
      <c r="AD33" s="865"/>
      <c r="AE33" s="865"/>
      <c r="AF33" s="857"/>
      <c r="AG33" s="877"/>
      <c r="AH33" s="18"/>
      <c r="AI33" s="879"/>
      <c r="AJ33" s="872"/>
      <c r="AK33" s="865"/>
      <c r="AL33" s="865"/>
      <c r="AM33" s="857"/>
      <c r="AN33" s="865"/>
      <c r="AO33" s="865"/>
      <c r="AP33" s="854"/>
      <c r="AQ33" s="865"/>
      <c r="AR33" s="865"/>
      <c r="AS33" s="854"/>
      <c r="AT33" s="865"/>
      <c r="AU33" s="865"/>
      <c r="AV33" s="857"/>
      <c r="AW33" s="865"/>
      <c r="AX33" s="865"/>
      <c r="AY33" s="857"/>
      <c r="AZ33" s="865"/>
      <c r="BA33" s="865"/>
      <c r="BB33" s="857"/>
      <c r="BC33" s="865"/>
      <c r="BD33" s="865"/>
      <c r="BE33" s="857"/>
      <c r="BF33" s="865"/>
      <c r="BG33" s="865"/>
      <c r="BH33" s="857"/>
      <c r="BI33" s="865"/>
      <c r="BJ33" s="865"/>
      <c r="BK33" s="857"/>
      <c r="BL33" s="865"/>
      <c r="BM33" s="865"/>
      <c r="BN33" s="857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852"/>
      <c r="F34" s="867"/>
      <c r="G34" s="867"/>
      <c r="H34" s="852"/>
      <c r="I34" s="867"/>
      <c r="J34" s="867"/>
      <c r="K34" s="852"/>
      <c r="L34" s="867"/>
      <c r="M34" s="867"/>
      <c r="N34" s="852"/>
      <c r="O34" s="867"/>
      <c r="P34" s="867"/>
      <c r="Q34" s="852"/>
      <c r="R34" s="867"/>
      <c r="S34" s="867"/>
      <c r="T34" s="852"/>
      <c r="U34" s="867"/>
      <c r="V34" s="867"/>
      <c r="W34" s="852"/>
      <c r="X34" s="867"/>
      <c r="Y34" s="867"/>
      <c r="Z34" s="852"/>
      <c r="AA34" s="867"/>
      <c r="AB34" s="867"/>
      <c r="AC34" s="854"/>
      <c r="AD34" s="867"/>
      <c r="AE34" s="867"/>
      <c r="AF34" s="852"/>
      <c r="AG34" s="877"/>
      <c r="AH34" s="18"/>
      <c r="AI34" s="879"/>
      <c r="AJ34" s="875">
        <v>5</v>
      </c>
      <c r="AK34" s="867"/>
      <c r="AL34" s="867"/>
      <c r="AM34" s="858"/>
      <c r="AN34" s="866"/>
      <c r="AO34" s="866"/>
      <c r="AP34" s="858"/>
      <c r="AQ34" s="867"/>
      <c r="AR34" s="867"/>
      <c r="AS34" s="858"/>
      <c r="AT34" s="867"/>
      <c r="AU34" s="867"/>
      <c r="AV34" s="852"/>
      <c r="AW34" s="867"/>
      <c r="AX34" s="867"/>
      <c r="AY34" s="852"/>
      <c r="AZ34" s="867"/>
      <c r="BA34" s="867"/>
      <c r="BB34" s="852"/>
      <c r="BC34" s="867"/>
      <c r="BD34" s="867"/>
      <c r="BE34" s="858"/>
      <c r="BF34" s="867"/>
      <c r="BG34" s="867"/>
      <c r="BH34" s="854"/>
      <c r="BI34" s="867"/>
      <c r="BJ34" s="867"/>
      <c r="BK34" s="854"/>
      <c r="BL34" s="867"/>
      <c r="BM34" s="867"/>
      <c r="BN34" s="854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859"/>
      <c r="F35" s="864"/>
      <c r="G35" s="864"/>
      <c r="H35" s="859"/>
      <c r="I35" s="864"/>
      <c r="J35" s="864"/>
      <c r="K35" s="859"/>
      <c r="L35" s="864"/>
      <c r="M35" s="864"/>
      <c r="N35" s="859"/>
      <c r="O35" s="864"/>
      <c r="P35" s="864"/>
      <c r="Q35" s="859"/>
      <c r="R35" s="864"/>
      <c r="S35" s="864"/>
      <c r="T35" s="859"/>
      <c r="U35" s="864"/>
      <c r="V35" s="864"/>
      <c r="W35" s="859"/>
      <c r="X35" s="864"/>
      <c r="Y35" s="864"/>
      <c r="Z35" s="859"/>
      <c r="AA35" s="864"/>
      <c r="AB35" s="864"/>
      <c r="AC35" s="854"/>
      <c r="AD35" s="864"/>
      <c r="AE35" s="864"/>
      <c r="AF35" s="859"/>
      <c r="AG35" s="877"/>
      <c r="AH35" s="18"/>
      <c r="AI35" s="879"/>
      <c r="AJ35" s="875"/>
      <c r="AK35" s="864"/>
      <c r="AL35" s="864"/>
      <c r="AM35" s="860"/>
      <c r="AN35" s="864"/>
      <c r="AO35" s="864"/>
      <c r="AP35" s="860"/>
      <c r="AQ35" s="864"/>
      <c r="AR35" s="864"/>
      <c r="AS35" s="860"/>
      <c r="AT35" s="864"/>
      <c r="AU35" s="864"/>
      <c r="AV35" s="859"/>
      <c r="AW35" s="864"/>
      <c r="AX35" s="864"/>
      <c r="AY35" s="859"/>
      <c r="AZ35" s="864"/>
      <c r="BA35" s="864"/>
      <c r="BB35" s="859"/>
      <c r="BC35" s="864"/>
      <c r="BD35" s="864"/>
      <c r="BE35" s="860"/>
      <c r="BF35" s="864"/>
      <c r="BG35" s="864"/>
      <c r="BH35" s="860"/>
      <c r="BI35" s="864"/>
      <c r="BJ35" s="864"/>
      <c r="BK35" s="860"/>
      <c r="BL35" s="864"/>
      <c r="BM35" s="864"/>
      <c r="BN35" s="860"/>
      <c r="BO35" s="51">
        <v>10</v>
      </c>
      <c r="BP35" s="877"/>
    </row>
    <row r="36" spans="1:68" s="20" customFormat="1" ht="15" customHeight="1" thickBot="1" x14ac:dyDescent="0.3">
      <c r="A36" s="879" t="s">
        <v>715</v>
      </c>
      <c r="B36" s="880">
        <v>1</v>
      </c>
      <c r="C36" s="868"/>
      <c r="D36" s="869"/>
      <c r="E36" s="851"/>
      <c r="F36" s="868"/>
      <c r="G36" s="869"/>
      <c r="H36" s="851"/>
      <c r="I36" s="868"/>
      <c r="J36" s="869"/>
      <c r="K36" s="851"/>
      <c r="L36" s="868"/>
      <c r="M36" s="869"/>
      <c r="N36" s="851"/>
      <c r="O36" s="868"/>
      <c r="P36" s="869"/>
      <c r="Q36" s="851"/>
      <c r="R36" s="868"/>
      <c r="S36" s="869"/>
      <c r="T36" s="851"/>
      <c r="U36" s="868"/>
      <c r="V36" s="869"/>
      <c r="W36" s="851"/>
      <c r="X36" s="868"/>
      <c r="Y36" s="869"/>
      <c r="Z36" s="851"/>
      <c r="AA36" s="878" t="s">
        <v>354</v>
      </c>
      <c r="AB36" s="878"/>
      <c r="AC36" s="853" t="s">
        <v>32</v>
      </c>
      <c r="AD36" s="868"/>
      <c r="AE36" s="869"/>
      <c r="AF36" s="851"/>
      <c r="AG36" s="877" t="str">
        <f>A36</f>
        <v>3 июля 2025 года</v>
      </c>
      <c r="AH36" s="18"/>
      <c r="AI36" s="879" t="str">
        <f>A36</f>
        <v>3 июля 2025 года</v>
      </c>
      <c r="AJ36" s="880">
        <v>1</v>
      </c>
      <c r="AK36" s="866"/>
      <c r="AL36" s="866"/>
      <c r="AM36" s="854"/>
      <c r="AN36" s="878"/>
      <c r="AO36" s="878"/>
      <c r="AP36" s="853"/>
      <c r="AQ36" s="878"/>
      <c r="AR36" s="878"/>
      <c r="AS36" s="853"/>
      <c r="AT36" s="868"/>
      <c r="AU36" s="869"/>
      <c r="AV36" s="851"/>
      <c r="AW36" s="868"/>
      <c r="AX36" s="869"/>
      <c r="AY36" s="851"/>
      <c r="AZ36" s="868"/>
      <c r="BA36" s="869"/>
      <c r="BB36" s="851"/>
      <c r="BC36" s="866"/>
      <c r="BD36" s="866"/>
      <c r="BE36" s="854"/>
      <c r="BF36" s="866"/>
      <c r="BG36" s="866"/>
      <c r="BH36" s="854"/>
      <c r="BI36" s="866"/>
      <c r="BJ36" s="866"/>
      <c r="BK36" s="854"/>
      <c r="BL36" s="866"/>
      <c r="BM36" s="866"/>
      <c r="BN36" s="854"/>
      <c r="BO36" s="52">
        <v>1</v>
      </c>
      <c r="BP36" s="877" t="str">
        <f>A36</f>
        <v>3 июля 2025 года</v>
      </c>
    </row>
    <row r="37" spans="1:68" ht="15" customHeight="1" thickBot="1" x14ac:dyDescent="0.3">
      <c r="A37" s="879"/>
      <c r="B37" s="880"/>
      <c r="C37" s="870"/>
      <c r="D37" s="871"/>
      <c r="E37" s="855"/>
      <c r="F37" s="870"/>
      <c r="G37" s="871"/>
      <c r="H37" s="855"/>
      <c r="I37" s="870"/>
      <c r="J37" s="871"/>
      <c r="K37" s="855"/>
      <c r="L37" s="870"/>
      <c r="M37" s="871"/>
      <c r="N37" s="855"/>
      <c r="O37" s="870"/>
      <c r="P37" s="871"/>
      <c r="Q37" s="855"/>
      <c r="R37" s="870"/>
      <c r="S37" s="871"/>
      <c r="T37" s="855"/>
      <c r="U37" s="870"/>
      <c r="V37" s="871"/>
      <c r="W37" s="855"/>
      <c r="X37" s="870"/>
      <c r="Y37" s="871"/>
      <c r="Z37" s="855"/>
      <c r="AA37" s="865" t="s">
        <v>55</v>
      </c>
      <c r="AB37" s="865"/>
      <c r="AC37" s="857">
        <v>28</v>
      </c>
      <c r="AD37" s="870"/>
      <c r="AE37" s="871"/>
      <c r="AF37" s="855"/>
      <c r="AG37" s="877"/>
      <c r="AH37" s="18"/>
      <c r="AI37" s="879"/>
      <c r="AJ37" s="880"/>
      <c r="AK37" s="865"/>
      <c r="AL37" s="865"/>
      <c r="AM37" s="857"/>
      <c r="AN37" s="865"/>
      <c r="AO37" s="865"/>
      <c r="AP37" s="857"/>
      <c r="AQ37" s="865"/>
      <c r="AR37" s="865"/>
      <c r="AS37" s="857"/>
      <c r="AT37" s="870"/>
      <c r="AU37" s="871"/>
      <c r="AV37" s="855"/>
      <c r="AW37" s="870"/>
      <c r="AX37" s="871"/>
      <c r="AY37" s="855"/>
      <c r="AZ37" s="870"/>
      <c r="BA37" s="871"/>
      <c r="BB37" s="855"/>
      <c r="BC37" s="865"/>
      <c r="BD37" s="865"/>
      <c r="BE37" s="857"/>
      <c r="BF37" s="865"/>
      <c r="BG37" s="865"/>
      <c r="BH37" s="857"/>
      <c r="BI37" s="865"/>
      <c r="BJ37" s="865"/>
      <c r="BK37" s="857"/>
      <c r="BL37" s="865"/>
      <c r="BM37" s="865"/>
      <c r="BN37" s="857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73" t="s">
        <v>718</v>
      </c>
      <c r="D38" s="874"/>
      <c r="E38" s="854"/>
      <c r="F38" s="873" t="s">
        <v>718</v>
      </c>
      <c r="G38" s="874"/>
      <c r="H38" s="854"/>
      <c r="I38" s="873" t="s">
        <v>718</v>
      </c>
      <c r="J38" s="874"/>
      <c r="K38" s="854"/>
      <c r="L38" s="873" t="s">
        <v>718</v>
      </c>
      <c r="M38" s="874"/>
      <c r="N38" s="854"/>
      <c r="O38" s="873" t="s">
        <v>718</v>
      </c>
      <c r="P38" s="874"/>
      <c r="Q38" s="854"/>
      <c r="R38" s="873" t="s">
        <v>718</v>
      </c>
      <c r="S38" s="874"/>
      <c r="T38" s="854"/>
      <c r="U38" s="873" t="s">
        <v>718</v>
      </c>
      <c r="V38" s="874"/>
      <c r="W38" s="854"/>
      <c r="X38" s="873" t="s">
        <v>718</v>
      </c>
      <c r="Y38" s="874"/>
      <c r="Z38" s="854"/>
      <c r="AA38" s="867" t="s">
        <v>36</v>
      </c>
      <c r="AB38" s="867"/>
      <c r="AC38" s="858" t="s">
        <v>32</v>
      </c>
      <c r="AD38" s="873" t="s">
        <v>718</v>
      </c>
      <c r="AE38" s="874"/>
      <c r="AF38" s="854"/>
      <c r="AG38" s="877"/>
      <c r="AH38" s="18"/>
      <c r="AI38" s="879"/>
      <c r="AJ38" s="876">
        <v>2</v>
      </c>
      <c r="AK38" s="867"/>
      <c r="AL38" s="867"/>
      <c r="AM38" s="858"/>
      <c r="AN38" s="867"/>
      <c r="AO38" s="867"/>
      <c r="AP38" s="858"/>
      <c r="AQ38" s="867"/>
      <c r="AR38" s="867"/>
      <c r="AS38" s="858"/>
      <c r="AT38" s="873" t="s">
        <v>718</v>
      </c>
      <c r="AU38" s="874"/>
      <c r="AV38" s="854"/>
      <c r="AW38" s="873" t="s">
        <v>718</v>
      </c>
      <c r="AX38" s="874"/>
      <c r="AY38" s="854"/>
      <c r="AZ38" s="873" t="s">
        <v>718</v>
      </c>
      <c r="BA38" s="874"/>
      <c r="BB38" s="854"/>
      <c r="BC38" s="867"/>
      <c r="BD38" s="867"/>
      <c r="BE38" s="858"/>
      <c r="BF38" s="867"/>
      <c r="BG38" s="867"/>
      <c r="BH38" s="858"/>
      <c r="BI38" s="867"/>
      <c r="BJ38" s="867"/>
      <c r="BK38" s="858"/>
      <c r="BL38" s="867"/>
      <c r="BM38" s="867"/>
      <c r="BN38" s="858"/>
      <c r="BO38" s="44">
        <v>3</v>
      </c>
      <c r="BP38" s="877"/>
    </row>
    <row r="39" spans="1:68" ht="15" customHeight="1" thickBot="1" x14ac:dyDescent="0.3">
      <c r="A39" s="879"/>
      <c r="B39" s="876"/>
      <c r="C39" s="865"/>
      <c r="D39" s="865"/>
      <c r="E39" s="857"/>
      <c r="F39" s="865"/>
      <c r="G39" s="865"/>
      <c r="H39" s="857"/>
      <c r="I39" s="865"/>
      <c r="J39" s="865"/>
      <c r="K39" s="857"/>
      <c r="L39" s="865"/>
      <c r="M39" s="865"/>
      <c r="N39" s="857"/>
      <c r="O39" s="865"/>
      <c r="P39" s="865"/>
      <c r="Q39" s="857"/>
      <c r="R39" s="865"/>
      <c r="S39" s="865"/>
      <c r="T39" s="857"/>
      <c r="U39" s="865"/>
      <c r="V39" s="865"/>
      <c r="W39" s="857"/>
      <c r="X39" s="865"/>
      <c r="Y39" s="865"/>
      <c r="Z39" s="857"/>
      <c r="AA39" s="865" t="s">
        <v>55</v>
      </c>
      <c r="AB39" s="865"/>
      <c r="AC39" s="857">
        <v>28</v>
      </c>
      <c r="AD39" s="865"/>
      <c r="AE39" s="865"/>
      <c r="AF39" s="857"/>
      <c r="AG39" s="877"/>
      <c r="AH39" s="18"/>
      <c r="AI39" s="879"/>
      <c r="AJ39" s="876"/>
      <c r="AK39" s="865"/>
      <c r="AL39" s="865"/>
      <c r="AM39" s="857"/>
      <c r="AN39" s="865"/>
      <c r="AO39" s="865"/>
      <c r="AP39" s="857"/>
      <c r="AQ39" s="865"/>
      <c r="AR39" s="865"/>
      <c r="AS39" s="857"/>
      <c r="AT39" s="865"/>
      <c r="AU39" s="865"/>
      <c r="AV39" s="857"/>
      <c r="AW39" s="865"/>
      <c r="AX39" s="865"/>
      <c r="AY39" s="857"/>
      <c r="AZ39" s="865"/>
      <c r="BA39" s="865"/>
      <c r="BB39" s="857"/>
      <c r="BC39" s="865"/>
      <c r="BD39" s="865"/>
      <c r="BE39" s="857"/>
      <c r="BF39" s="865"/>
      <c r="BG39" s="865"/>
      <c r="BH39" s="854"/>
      <c r="BI39" s="865"/>
      <c r="BJ39" s="865"/>
      <c r="BK39" s="854"/>
      <c r="BL39" s="865"/>
      <c r="BM39" s="865"/>
      <c r="BN39" s="854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/>
      <c r="D40" s="867"/>
      <c r="E40" s="852"/>
      <c r="F40" s="867"/>
      <c r="G40" s="867"/>
      <c r="H40" s="852"/>
      <c r="I40" s="867"/>
      <c r="J40" s="867"/>
      <c r="K40" s="852"/>
      <c r="L40" s="867"/>
      <c r="M40" s="867"/>
      <c r="N40" s="852"/>
      <c r="O40" s="867"/>
      <c r="P40" s="867"/>
      <c r="Q40" s="852"/>
      <c r="R40" s="867"/>
      <c r="S40" s="867"/>
      <c r="T40" s="852"/>
      <c r="U40" s="867"/>
      <c r="V40" s="867"/>
      <c r="W40" s="852"/>
      <c r="X40" s="867"/>
      <c r="Y40" s="867"/>
      <c r="Z40" s="852"/>
      <c r="AA40" s="867" t="s">
        <v>90</v>
      </c>
      <c r="AB40" s="867"/>
      <c r="AC40" s="858" t="s">
        <v>40</v>
      </c>
      <c r="AD40" s="867"/>
      <c r="AE40" s="867"/>
      <c r="AF40" s="852"/>
      <c r="AG40" s="877"/>
      <c r="AH40" s="50"/>
      <c r="AI40" s="879"/>
      <c r="AJ40" s="872">
        <v>3</v>
      </c>
      <c r="AK40" s="867"/>
      <c r="AL40" s="867"/>
      <c r="AM40" s="858"/>
      <c r="AN40" s="867"/>
      <c r="AO40" s="867"/>
      <c r="AP40" s="858"/>
      <c r="AQ40" s="867"/>
      <c r="AR40" s="867"/>
      <c r="AS40" s="858"/>
      <c r="AT40" s="867"/>
      <c r="AU40" s="867"/>
      <c r="AV40" s="852"/>
      <c r="AW40" s="867"/>
      <c r="AX40" s="867"/>
      <c r="AY40" s="852"/>
      <c r="AZ40" s="867"/>
      <c r="BA40" s="867"/>
      <c r="BB40" s="852"/>
      <c r="BC40" s="867"/>
      <c r="BD40" s="867"/>
      <c r="BE40" s="858"/>
      <c r="BF40" s="867"/>
      <c r="BG40" s="867"/>
      <c r="BH40" s="858"/>
      <c r="BI40" s="867"/>
      <c r="BJ40" s="867"/>
      <c r="BK40" s="858"/>
      <c r="BL40" s="867"/>
      <c r="BM40" s="867"/>
      <c r="BN40" s="858"/>
      <c r="BO40" s="46">
        <v>5</v>
      </c>
      <c r="BP40" s="877"/>
    </row>
    <row r="41" spans="1:68" ht="15" customHeight="1" thickBot="1" x14ac:dyDescent="0.3">
      <c r="A41" s="879"/>
      <c r="B41" s="872"/>
      <c r="C41" s="865"/>
      <c r="D41" s="865"/>
      <c r="E41" s="856"/>
      <c r="F41" s="865"/>
      <c r="G41" s="865"/>
      <c r="H41" s="856"/>
      <c r="I41" s="865"/>
      <c r="J41" s="865"/>
      <c r="K41" s="856"/>
      <c r="L41" s="865"/>
      <c r="M41" s="865"/>
      <c r="N41" s="856"/>
      <c r="O41" s="865"/>
      <c r="P41" s="865"/>
      <c r="Q41" s="856"/>
      <c r="R41" s="865"/>
      <c r="S41" s="865"/>
      <c r="T41" s="856"/>
      <c r="U41" s="865"/>
      <c r="V41" s="865"/>
      <c r="W41" s="856"/>
      <c r="X41" s="865"/>
      <c r="Y41" s="865"/>
      <c r="Z41" s="856"/>
      <c r="AA41" s="865" t="s">
        <v>68</v>
      </c>
      <c r="AB41" s="865"/>
      <c r="AC41" s="857">
        <v>15</v>
      </c>
      <c r="AD41" s="865"/>
      <c r="AE41" s="865"/>
      <c r="AF41" s="856"/>
      <c r="AG41" s="877"/>
      <c r="AH41" s="50"/>
      <c r="AI41" s="879"/>
      <c r="AJ41" s="872"/>
      <c r="AK41" s="865"/>
      <c r="AL41" s="865"/>
      <c r="AM41" s="857"/>
      <c r="AN41" s="865"/>
      <c r="AO41" s="865"/>
      <c r="AP41" s="857"/>
      <c r="AQ41" s="865"/>
      <c r="AR41" s="865"/>
      <c r="AS41" s="857"/>
      <c r="AT41" s="865"/>
      <c r="AU41" s="865"/>
      <c r="AV41" s="856"/>
      <c r="AW41" s="865"/>
      <c r="AX41" s="865"/>
      <c r="AY41" s="856"/>
      <c r="AZ41" s="865"/>
      <c r="BA41" s="865"/>
      <c r="BB41" s="856"/>
      <c r="BC41" s="865"/>
      <c r="BD41" s="865"/>
      <c r="BE41" s="857"/>
      <c r="BF41" s="865"/>
      <c r="BG41" s="865"/>
      <c r="BH41" s="857"/>
      <c r="BI41" s="865"/>
      <c r="BJ41" s="865"/>
      <c r="BK41" s="857"/>
      <c r="BL41" s="865"/>
      <c r="BM41" s="865"/>
      <c r="BN41" s="857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73"/>
      <c r="D42" s="874"/>
      <c r="E42" s="852"/>
      <c r="F42" s="873"/>
      <c r="G42" s="874"/>
      <c r="H42" s="852"/>
      <c r="I42" s="873"/>
      <c r="J42" s="874"/>
      <c r="K42" s="852"/>
      <c r="L42" s="873"/>
      <c r="M42" s="874"/>
      <c r="N42" s="852"/>
      <c r="O42" s="873"/>
      <c r="P42" s="874"/>
      <c r="Q42" s="852"/>
      <c r="R42" s="873"/>
      <c r="S42" s="874"/>
      <c r="T42" s="852"/>
      <c r="U42" s="873"/>
      <c r="V42" s="874"/>
      <c r="W42" s="852"/>
      <c r="X42" s="873"/>
      <c r="Y42" s="874"/>
      <c r="Z42" s="852"/>
      <c r="AA42" s="873" t="s">
        <v>720</v>
      </c>
      <c r="AB42" s="874"/>
      <c r="AC42" s="858" t="s">
        <v>40</v>
      </c>
      <c r="AD42" s="873"/>
      <c r="AE42" s="874"/>
      <c r="AF42" s="852"/>
      <c r="AG42" s="877"/>
      <c r="AH42" s="18"/>
      <c r="AI42" s="879"/>
      <c r="AJ42" s="872">
        <v>4</v>
      </c>
      <c r="AK42" s="867"/>
      <c r="AL42" s="867"/>
      <c r="AM42" s="858"/>
      <c r="AN42" s="867"/>
      <c r="AO42" s="867"/>
      <c r="AP42" s="858"/>
      <c r="AQ42" s="867"/>
      <c r="AR42" s="867"/>
      <c r="AS42" s="858"/>
      <c r="AT42" s="873"/>
      <c r="AU42" s="874"/>
      <c r="AV42" s="852"/>
      <c r="AW42" s="873"/>
      <c r="AX42" s="874"/>
      <c r="AY42" s="852"/>
      <c r="AZ42" s="873"/>
      <c r="BA42" s="874"/>
      <c r="BB42" s="852"/>
      <c r="BC42" s="867"/>
      <c r="BD42" s="867"/>
      <c r="BE42" s="858"/>
      <c r="BF42" s="867"/>
      <c r="BG42" s="867"/>
      <c r="BH42" s="858"/>
      <c r="BI42" s="867"/>
      <c r="BJ42" s="867"/>
      <c r="BK42" s="858"/>
      <c r="BL42" s="867"/>
      <c r="BM42" s="867"/>
      <c r="BN42" s="858"/>
      <c r="BO42" s="46">
        <v>7</v>
      </c>
      <c r="BP42" s="877"/>
    </row>
    <row r="43" spans="1:68" ht="15" customHeight="1" thickBot="1" x14ac:dyDescent="0.3">
      <c r="A43" s="879"/>
      <c r="B43" s="872"/>
      <c r="C43" s="870"/>
      <c r="D43" s="871"/>
      <c r="E43" s="856"/>
      <c r="F43" s="870"/>
      <c r="G43" s="871"/>
      <c r="H43" s="856"/>
      <c r="I43" s="870"/>
      <c r="J43" s="871"/>
      <c r="K43" s="856"/>
      <c r="L43" s="870"/>
      <c r="M43" s="871"/>
      <c r="N43" s="856"/>
      <c r="O43" s="870"/>
      <c r="P43" s="871"/>
      <c r="Q43" s="856"/>
      <c r="R43" s="870"/>
      <c r="S43" s="871"/>
      <c r="T43" s="856"/>
      <c r="U43" s="870"/>
      <c r="V43" s="871"/>
      <c r="W43" s="856"/>
      <c r="X43" s="870"/>
      <c r="Y43" s="871"/>
      <c r="Z43" s="856"/>
      <c r="AA43" s="870" t="s">
        <v>68</v>
      </c>
      <c r="AB43" s="871"/>
      <c r="AC43" s="857">
        <v>15</v>
      </c>
      <c r="AD43" s="870"/>
      <c r="AE43" s="871"/>
      <c r="AF43" s="856"/>
      <c r="AG43" s="877"/>
      <c r="AH43" s="18"/>
      <c r="AI43" s="879"/>
      <c r="AJ43" s="872"/>
      <c r="AK43" s="865"/>
      <c r="AL43" s="865"/>
      <c r="AM43" s="857"/>
      <c r="AN43" s="865"/>
      <c r="AO43" s="865"/>
      <c r="AP43" s="857"/>
      <c r="AQ43" s="865"/>
      <c r="AR43" s="865"/>
      <c r="AS43" s="857"/>
      <c r="AT43" s="870"/>
      <c r="AU43" s="871"/>
      <c r="AV43" s="856"/>
      <c r="AW43" s="870"/>
      <c r="AX43" s="871"/>
      <c r="AY43" s="856"/>
      <c r="AZ43" s="870"/>
      <c r="BA43" s="871"/>
      <c r="BB43" s="856"/>
      <c r="BC43" s="865"/>
      <c r="BD43" s="865"/>
      <c r="BE43" s="857"/>
      <c r="BF43" s="865"/>
      <c r="BG43" s="865"/>
      <c r="BH43" s="857"/>
      <c r="BI43" s="865"/>
      <c r="BJ43" s="865"/>
      <c r="BK43" s="857"/>
      <c r="BL43" s="865"/>
      <c r="BM43" s="865"/>
      <c r="BN43" s="857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851"/>
      <c r="F44" s="867"/>
      <c r="G44" s="867"/>
      <c r="H44" s="851"/>
      <c r="I44" s="867"/>
      <c r="J44" s="867"/>
      <c r="K44" s="851"/>
      <c r="L44" s="867"/>
      <c r="M44" s="867"/>
      <c r="N44" s="851"/>
      <c r="O44" s="867"/>
      <c r="P44" s="867"/>
      <c r="Q44" s="851"/>
      <c r="R44" s="867"/>
      <c r="S44" s="867"/>
      <c r="T44" s="851"/>
      <c r="U44" s="867"/>
      <c r="V44" s="867"/>
      <c r="W44" s="851"/>
      <c r="X44" s="867"/>
      <c r="Y44" s="867"/>
      <c r="Z44" s="851"/>
      <c r="AA44" s="867"/>
      <c r="AB44" s="867"/>
      <c r="AC44" s="858"/>
      <c r="AD44" s="867"/>
      <c r="AE44" s="867"/>
      <c r="AF44" s="851"/>
      <c r="AG44" s="877"/>
      <c r="AH44" s="18"/>
      <c r="AI44" s="879"/>
      <c r="AJ44" s="875">
        <v>5</v>
      </c>
      <c r="AK44" s="867"/>
      <c r="AL44" s="867"/>
      <c r="AM44" s="858"/>
      <c r="AN44" s="867"/>
      <c r="AO44" s="867"/>
      <c r="AP44" s="858"/>
      <c r="AQ44" s="867"/>
      <c r="AR44" s="867"/>
      <c r="AS44" s="858"/>
      <c r="AT44" s="867"/>
      <c r="AU44" s="867"/>
      <c r="AV44" s="851"/>
      <c r="AW44" s="867"/>
      <c r="AX44" s="867"/>
      <c r="AY44" s="851"/>
      <c r="AZ44" s="867"/>
      <c r="BA44" s="867"/>
      <c r="BB44" s="851"/>
      <c r="BC44" s="867"/>
      <c r="BD44" s="867"/>
      <c r="BE44" s="858"/>
      <c r="BF44" s="867"/>
      <c r="BG44" s="867"/>
      <c r="BH44" s="854"/>
      <c r="BI44" s="867"/>
      <c r="BJ44" s="867"/>
      <c r="BK44" s="854"/>
      <c r="BL44" s="867"/>
      <c r="BM44" s="867"/>
      <c r="BN44" s="854"/>
      <c r="BO44" s="46">
        <v>9</v>
      </c>
      <c r="BP44" s="877"/>
    </row>
    <row r="45" spans="1:68" ht="15.75" customHeight="1" thickBot="1" x14ac:dyDescent="0.3">
      <c r="A45" s="879"/>
      <c r="B45" s="875"/>
      <c r="C45" s="864"/>
      <c r="D45" s="864"/>
      <c r="E45" s="829"/>
      <c r="F45" s="864"/>
      <c r="G45" s="864"/>
      <c r="H45" s="829"/>
      <c r="I45" s="864"/>
      <c r="J45" s="864"/>
      <c r="K45" s="829"/>
      <c r="L45" s="864"/>
      <c r="M45" s="864"/>
      <c r="N45" s="829"/>
      <c r="O45" s="864"/>
      <c r="P45" s="864"/>
      <c r="Q45" s="829"/>
      <c r="R45" s="864"/>
      <c r="S45" s="864"/>
      <c r="T45" s="829"/>
      <c r="U45" s="864"/>
      <c r="V45" s="864"/>
      <c r="W45" s="829"/>
      <c r="X45" s="864"/>
      <c r="Y45" s="864"/>
      <c r="Z45" s="829"/>
      <c r="AA45" s="864"/>
      <c r="AB45" s="864"/>
      <c r="AC45" s="860"/>
      <c r="AD45" s="864"/>
      <c r="AE45" s="864"/>
      <c r="AF45" s="829"/>
      <c r="AG45" s="877"/>
      <c r="AH45" s="18"/>
      <c r="AI45" s="879"/>
      <c r="AJ45" s="875"/>
      <c r="AK45" s="881"/>
      <c r="AL45" s="881"/>
      <c r="AM45" s="854"/>
      <c r="AN45" s="864"/>
      <c r="AO45" s="864"/>
      <c r="AP45" s="860"/>
      <c r="AQ45" s="864"/>
      <c r="AR45" s="864"/>
      <c r="AS45" s="860"/>
      <c r="AT45" s="864"/>
      <c r="AU45" s="864"/>
      <c r="AV45" s="829"/>
      <c r="AW45" s="864"/>
      <c r="AX45" s="864"/>
      <c r="AY45" s="829"/>
      <c r="AZ45" s="864"/>
      <c r="BA45" s="864"/>
      <c r="BB45" s="829"/>
      <c r="BC45" s="881"/>
      <c r="BD45" s="881"/>
      <c r="BE45" s="854"/>
      <c r="BF45" s="881"/>
      <c r="BG45" s="881"/>
      <c r="BH45" s="854"/>
      <c r="BI45" s="881"/>
      <c r="BJ45" s="881"/>
      <c r="BK45" s="854"/>
      <c r="BL45" s="881"/>
      <c r="BM45" s="881"/>
      <c r="BN45" s="854"/>
      <c r="BO45" s="51">
        <v>10</v>
      </c>
      <c r="BP45" s="877"/>
    </row>
    <row r="46" spans="1:68" s="20" customFormat="1" ht="15" customHeight="1" thickBot="1" x14ac:dyDescent="0.3">
      <c r="A46" s="879" t="s">
        <v>716</v>
      </c>
      <c r="B46" s="880">
        <v>1</v>
      </c>
      <c r="C46" s="878"/>
      <c r="D46" s="878"/>
      <c r="E46" s="853"/>
      <c r="F46" s="878"/>
      <c r="G46" s="878"/>
      <c r="H46" s="853"/>
      <c r="I46" s="878"/>
      <c r="J46" s="878"/>
      <c r="K46" s="853"/>
      <c r="L46" s="878"/>
      <c r="M46" s="878"/>
      <c r="N46" s="853"/>
      <c r="O46" s="878"/>
      <c r="P46" s="878"/>
      <c r="Q46" s="853"/>
      <c r="R46" s="878"/>
      <c r="S46" s="878"/>
      <c r="T46" s="853"/>
      <c r="U46" s="878"/>
      <c r="V46" s="878"/>
      <c r="W46" s="853"/>
      <c r="X46" s="878"/>
      <c r="Y46" s="878"/>
      <c r="Z46" s="853"/>
      <c r="AA46" s="878"/>
      <c r="AB46" s="878"/>
      <c r="AC46" s="854"/>
      <c r="AD46" s="878"/>
      <c r="AE46" s="878"/>
      <c r="AF46" s="853"/>
      <c r="AG46" s="877" t="str">
        <f>A46</f>
        <v>4 июля 2025 года</v>
      </c>
      <c r="AH46" s="18"/>
      <c r="AI46" s="879" t="str">
        <f>A46</f>
        <v>4 июля 2025 года</v>
      </c>
      <c r="AJ46" s="876">
        <v>1</v>
      </c>
      <c r="AK46" s="878"/>
      <c r="AL46" s="878"/>
      <c r="AM46" s="853"/>
      <c r="AN46" s="866"/>
      <c r="AO46" s="866"/>
      <c r="AP46" s="854"/>
      <c r="AQ46" s="866"/>
      <c r="AR46" s="866"/>
      <c r="AS46" s="854"/>
      <c r="AT46" s="878"/>
      <c r="AU46" s="878"/>
      <c r="AV46" s="853"/>
      <c r="AW46" s="878"/>
      <c r="AX46" s="878"/>
      <c r="AY46" s="853"/>
      <c r="AZ46" s="878"/>
      <c r="BA46" s="878"/>
      <c r="BB46" s="853"/>
      <c r="BC46" s="878"/>
      <c r="BD46" s="878"/>
      <c r="BE46" s="853"/>
      <c r="BF46" s="878"/>
      <c r="BG46" s="878"/>
      <c r="BH46" s="853"/>
      <c r="BI46" s="878"/>
      <c r="BJ46" s="878"/>
      <c r="BK46" s="853"/>
      <c r="BL46" s="878"/>
      <c r="BM46" s="878"/>
      <c r="BN46" s="853"/>
      <c r="BO46" s="52">
        <v>1</v>
      </c>
      <c r="BP46" s="877" t="str">
        <f>A46</f>
        <v>4 июля 2025 года</v>
      </c>
    </row>
    <row r="47" spans="1:68" ht="15" customHeight="1" thickBot="1" x14ac:dyDescent="0.3">
      <c r="A47" s="879"/>
      <c r="B47" s="880"/>
      <c r="C47" s="865"/>
      <c r="D47" s="865"/>
      <c r="E47" s="857"/>
      <c r="F47" s="865"/>
      <c r="G47" s="865"/>
      <c r="H47" s="857"/>
      <c r="I47" s="865"/>
      <c r="J47" s="865"/>
      <c r="K47" s="857"/>
      <c r="L47" s="865"/>
      <c r="M47" s="865"/>
      <c r="N47" s="857"/>
      <c r="O47" s="865"/>
      <c r="P47" s="865"/>
      <c r="Q47" s="857"/>
      <c r="R47" s="865"/>
      <c r="S47" s="865"/>
      <c r="T47" s="857"/>
      <c r="U47" s="865"/>
      <c r="V47" s="865"/>
      <c r="W47" s="857"/>
      <c r="X47" s="865"/>
      <c r="Y47" s="865"/>
      <c r="Z47" s="857"/>
      <c r="AA47" s="865" t="s">
        <v>60</v>
      </c>
      <c r="AB47" s="865"/>
      <c r="AC47" s="854"/>
      <c r="AD47" s="865"/>
      <c r="AE47" s="865"/>
      <c r="AF47" s="857"/>
      <c r="AG47" s="877"/>
      <c r="AH47" s="18"/>
      <c r="AI47" s="879"/>
      <c r="AJ47" s="876"/>
      <c r="AK47" s="865"/>
      <c r="AL47" s="865"/>
      <c r="AM47" s="857"/>
      <c r="AN47" s="865"/>
      <c r="AO47" s="865"/>
      <c r="AP47" s="857"/>
      <c r="AQ47" s="865"/>
      <c r="AR47" s="865"/>
      <c r="AS47" s="857"/>
      <c r="AT47" s="865"/>
      <c r="AU47" s="865"/>
      <c r="AV47" s="857"/>
      <c r="AW47" s="865"/>
      <c r="AX47" s="865"/>
      <c r="AY47" s="857"/>
      <c r="AZ47" s="865"/>
      <c r="BA47" s="865"/>
      <c r="BB47" s="857"/>
      <c r="BC47" s="865"/>
      <c r="BD47" s="865"/>
      <c r="BE47" s="857"/>
      <c r="BF47" s="865"/>
      <c r="BG47" s="865"/>
      <c r="BH47" s="857"/>
      <c r="BI47" s="865"/>
      <c r="BJ47" s="865"/>
      <c r="BK47" s="857"/>
      <c r="BL47" s="865"/>
      <c r="BM47" s="865"/>
      <c r="BN47" s="857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718</v>
      </c>
      <c r="D48" s="867"/>
      <c r="E48" s="858"/>
      <c r="F48" s="867" t="s">
        <v>718</v>
      </c>
      <c r="G48" s="867"/>
      <c r="H48" s="858"/>
      <c r="I48" s="867" t="s">
        <v>718</v>
      </c>
      <c r="J48" s="867"/>
      <c r="K48" s="858"/>
      <c r="L48" s="867" t="s">
        <v>718</v>
      </c>
      <c r="M48" s="867"/>
      <c r="N48" s="858"/>
      <c r="O48" s="867" t="s">
        <v>718</v>
      </c>
      <c r="P48" s="867"/>
      <c r="Q48" s="858"/>
      <c r="R48" s="867" t="s">
        <v>718</v>
      </c>
      <c r="S48" s="867"/>
      <c r="T48" s="858"/>
      <c r="U48" s="867" t="s">
        <v>718</v>
      </c>
      <c r="V48" s="867"/>
      <c r="W48" s="858"/>
      <c r="X48" s="867" t="s">
        <v>718</v>
      </c>
      <c r="Y48" s="867"/>
      <c r="Z48" s="858"/>
      <c r="AA48" s="867" t="s">
        <v>90</v>
      </c>
      <c r="AB48" s="867"/>
      <c r="AC48" s="858" t="s">
        <v>40</v>
      </c>
      <c r="AD48" s="867" t="s">
        <v>718</v>
      </c>
      <c r="AE48" s="867"/>
      <c r="AF48" s="858"/>
      <c r="AG48" s="877"/>
      <c r="AH48" s="18"/>
      <c r="AI48" s="879"/>
      <c r="AJ48" s="876">
        <v>2</v>
      </c>
      <c r="AK48" s="867"/>
      <c r="AL48" s="867"/>
      <c r="AM48" s="858"/>
      <c r="AN48" s="867"/>
      <c r="AO48" s="867"/>
      <c r="AP48" s="858"/>
      <c r="AQ48" s="867"/>
      <c r="AR48" s="867"/>
      <c r="AS48" s="858"/>
      <c r="AT48" s="867" t="s">
        <v>718</v>
      </c>
      <c r="AU48" s="867"/>
      <c r="AV48" s="858"/>
      <c r="AW48" s="867" t="s">
        <v>718</v>
      </c>
      <c r="AX48" s="867"/>
      <c r="AY48" s="858"/>
      <c r="AZ48" s="867" t="s">
        <v>718</v>
      </c>
      <c r="BA48" s="867"/>
      <c r="BB48" s="858"/>
      <c r="BC48" s="867"/>
      <c r="BD48" s="867"/>
      <c r="BE48" s="858"/>
      <c r="BF48" s="867"/>
      <c r="BG48" s="867"/>
      <c r="BH48" s="858"/>
      <c r="BI48" s="867"/>
      <c r="BJ48" s="867"/>
      <c r="BK48" s="858"/>
      <c r="BL48" s="867"/>
      <c r="BM48" s="867"/>
      <c r="BN48" s="858"/>
      <c r="BO48" s="44">
        <v>3</v>
      </c>
      <c r="BP48" s="877"/>
    </row>
    <row r="49" spans="1:68" ht="15" customHeight="1" thickBot="1" x14ac:dyDescent="0.3">
      <c r="A49" s="879"/>
      <c r="B49" s="876"/>
      <c r="C49" s="865"/>
      <c r="D49" s="865"/>
      <c r="E49" s="857"/>
      <c r="F49" s="865"/>
      <c r="G49" s="865"/>
      <c r="H49" s="857"/>
      <c r="I49" s="865"/>
      <c r="J49" s="865"/>
      <c r="K49" s="857"/>
      <c r="L49" s="865"/>
      <c r="M49" s="865"/>
      <c r="N49" s="857"/>
      <c r="O49" s="865"/>
      <c r="P49" s="865"/>
      <c r="Q49" s="857"/>
      <c r="R49" s="865"/>
      <c r="S49" s="865"/>
      <c r="T49" s="857"/>
      <c r="U49" s="865"/>
      <c r="V49" s="865"/>
      <c r="W49" s="857"/>
      <c r="X49" s="865"/>
      <c r="Y49" s="865"/>
      <c r="Z49" s="857"/>
      <c r="AA49" s="865" t="s">
        <v>68</v>
      </c>
      <c r="AB49" s="865"/>
      <c r="AC49" s="857">
        <v>36</v>
      </c>
      <c r="AD49" s="865"/>
      <c r="AE49" s="865"/>
      <c r="AF49" s="857"/>
      <c r="AG49" s="877"/>
      <c r="AH49" s="18"/>
      <c r="AI49" s="879"/>
      <c r="AJ49" s="876"/>
      <c r="AK49" s="865"/>
      <c r="AL49" s="865"/>
      <c r="AM49" s="857"/>
      <c r="AN49" s="865"/>
      <c r="AO49" s="865"/>
      <c r="AP49" s="857"/>
      <c r="AQ49" s="865"/>
      <c r="AR49" s="865"/>
      <c r="AS49" s="857"/>
      <c r="AT49" s="865"/>
      <c r="AU49" s="865"/>
      <c r="AV49" s="857"/>
      <c r="AW49" s="865"/>
      <c r="AX49" s="865"/>
      <c r="AY49" s="857"/>
      <c r="AZ49" s="865"/>
      <c r="BA49" s="865"/>
      <c r="BB49" s="857"/>
      <c r="BC49" s="865"/>
      <c r="BD49" s="865"/>
      <c r="BE49" s="857"/>
      <c r="BF49" s="865"/>
      <c r="BG49" s="865"/>
      <c r="BH49" s="854"/>
      <c r="BI49" s="865"/>
      <c r="BJ49" s="865"/>
      <c r="BK49" s="854"/>
      <c r="BL49" s="865"/>
      <c r="BM49" s="865"/>
      <c r="BN49" s="854"/>
      <c r="BO49" s="46">
        <v>4</v>
      </c>
      <c r="BP49" s="877"/>
    </row>
    <row r="50" spans="1:68" s="20" customFormat="1" ht="16.5" customHeight="1" thickBot="1" x14ac:dyDescent="0.3">
      <c r="A50" s="879"/>
      <c r="B50" s="872">
        <v>3</v>
      </c>
      <c r="C50" s="867"/>
      <c r="D50" s="867"/>
      <c r="E50" s="858"/>
      <c r="F50" s="867"/>
      <c r="G50" s="867"/>
      <c r="H50" s="858"/>
      <c r="I50" s="867"/>
      <c r="J50" s="867"/>
      <c r="K50" s="858"/>
      <c r="L50" s="867"/>
      <c r="M50" s="867"/>
      <c r="N50" s="858"/>
      <c r="O50" s="867"/>
      <c r="P50" s="867"/>
      <c r="Q50" s="858"/>
      <c r="R50" s="867"/>
      <c r="S50" s="867"/>
      <c r="T50" s="858"/>
      <c r="U50" s="867"/>
      <c r="V50" s="867"/>
      <c r="W50" s="858"/>
      <c r="X50" s="867"/>
      <c r="Y50" s="867"/>
      <c r="Z50" s="858"/>
      <c r="AA50" s="867" t="s">
        <v>196</v>
      </c>
      <c r="AB50" s="867"/>
      <c r="AC50" s="858"/>
      <c r="AD50" s="867"/>
      <c r="AE50" s="867"/>
      <c r="AF50" s="858"/>
      <c r="AG50" s="877"/>
      <c r="AH50" s="18"/>
      <c r="AI50" s="879"/>
      <c r="AJ50" s="872">
        <v>3</v>
      </c>
      <c r="AK50" s="867"/>
      <c r="AL50" s="867"/>
      <c r="AM50" s="858"/>
      <c r="AN50" s="867"/>
      <c r="AO50" s="867"/>
      <c r="AP50" s="854"/>
      <c r="AQ50" s="867"/>
      <c r="AR50" s="867"/>
      <c r="AS50" s="854"/>
      <c r="AT50" s="867"/>
      <c r="AU50" s="867"/>
      <c r="AV50" s="858"/>
      <c r="AW50" s="867"/>
      <c r="AX50" s="867"/>
      <c r="AY50" s="858"/>
      <c r="AZ50" s="867"/>
      <c r="BA50" s="867"/>
      <c r="BB50" s="858"/>
      <c r="BC50" s="867"/>
      <c r="BD50" s="867"/>
      <c r="BE50" s="858"/>
      <c r="BF50" s="867"/>
      <c r="BG50" s="867"/>
      <c r="BH50" s="858"/>
      <c r="BI50" s="867"/>
      <c r="BJ50" s="867"/>
      <c r="BK50" s="858"/>
      <c r="BL50" s="867"/>
      <c r="BM50" s="867"/>
      <c r="BN50" s="858"/>
      <c r="BO50" s="46">
        <v>5</v>
      </c>
      <c r="BP50" s="877"/>
    </row>
    <row r="51" spans="1:68" ht="15" customHeight="1" thickBot="1" x14ac:dyDescent="0.3">
      <c r="A51" s="879"/>
      <c r="B51" s="872"/>
      <c r="C51" s="865"/>
      <c r="D51" s="865"/>
      <c r="E51" s="857"/>
      <c r="F51" s="865"/>
      <c r="G51" s="865"/>
      <c r="H51" s="857"/>
      <c r="I51" s="865"/>
      <c r="J51" s="865"/>
      <c r="K51" s="857"/>
      <c r="L51" s="865"/>
      <c r="M51" s="865"/>
      <c r="N51" s="857"/>
      <c r="O51" s="865"/>
      <c r="P51" s="865"/>
      <c r="Q51" s="857"/>
      <c r="R51" s="865"/>
      <c r="S51" s="865"/>
      <c r="T51" s="857"/>
      <c r="U51" s="865"/>
      <c r="V51" s="865"/>
      <c r="W51" s="857"/>
      <c r="X51" s="865"/>
      <c r="Y51" s="865"/>
      <c r="Z51" s="857"/>
      <c r="AA51" s="865"/>
      <c r="AB51" s="865"/>
      <c r="AC51" s="857"/>
      <c r="AD51" s="865"/>
      <c r="AE51" s="865"/>
      <c r="AF51" s="857"/>
      <c r="AG51" s="877"/>
      <c r="AH51" s="18"/>
      <c r="AI51" s="879"/>
      <c r="AJ51" s="872"/>
      <c r="AK51" s="865"/>
      <c r="AL51" s="865"/>
      <c r="AM51" s="857"/>
      <c r="AN51" s="865"/>
      <c r="AO51" s="865"/>
      <c r="AP51" s="857"/>
      <c r="AQ51" s="865"/>
      <c r="AR51" s="865"/>
      <c r="AS51" s="857"/>
      <c r="AT51" s="865"/>
      <c r="AU51" s="865"/>
      <c r="AV51" s="857"/>
      <c r="AW51" s="865"/>
      <c r="AX51" s="865"/>
      <c r="AY51" s="857"/>
      <c r="AZ51" s="865"/>
      <c r="BA51" s="865"/>
      <c r="BB51" s="857"/>
      <c r="BC51" s="865"/>
      <c r="BD51" s="865"/>
      <c r="BE51" s="857"/>
      <c r="BF51" s="865"/>
      <c r="BG51" s="865"/>
      <c r="BH51" s="857"/>
      <c r="BI51" s="865"/>
      <c r="BJ51" s="865"/>
      <c r="BK51" s="857"/>
      <c r="BL51" s="865"/>
      <c r="BM51" s="865"/>
      <c r="BN51" s="857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858"/>
      <c r="F52" s="867"/>
      <c r="G52" s="867"/>
      <c r="H52" s="858"/>
      <c r="I52" s="867"/>
      <c r="J52" s="867"/>
      <c r="K52" s="858"/>
      <c r="L52" s="867"/>
      <c r="M52" s="867"/>
      <c r="N52" s="858"/>
      <c r="O52" s="867"/>
      <c r="P52" s="867"/>
      <c r="Q52" s="858"/>
      <c r="R52" s="867"/>
      <c r="S52" s="867"/>
      <c r="T52" s="858"/>
      <c r="U52" s="867"/>
      <c r="V52" s="867"/>
      <c r="W52" s="858"/>
      <c r="X52" s="867"/>
      <c r="Y52" s="867"/>
      <c r="Z52" s="858"/>
      <c r="AA52" s="867"/>
      <c r="AB52" s="867"/>
      <c r="AC52" s="858"/>
      <c r="AD52" s="867"/>
      <c r="AE52" s="867"/>
      <c r="AF52" s="858"/>
      <c r="AG52" s="877"/>
      <c r="AH52" s="18"/>
      <c r="AI52" s="879"/>
      <c r="AJ52" s="872">
        <v>4</v>
      </c>
      <c r="AK52" s="867"/>
      <c r="AL52" s="867"/>
      <c r="AM52" s="858"/>
      <c r="AN52" s="867"/>
      <c r="AO52" s="867"/>
      <c r="AP52" s="858"/>
      <c r="AQ52" s="867"/>
      <c r="AR52" s="867"/>
      <c r="AS52" s="858"/>
      <c r="AT52" s="867"/>
      <c r="AU52" s="867"/>
      <c r="AV52" s="858"/>
      <c r="AW52" s="867"/>
      <c r="AX52" s="867"/>
      <c r="AY52" s="858"/>
      <c r="AZ52" s="867"/>
      <c r="BA52" s="867"/>
      <c r="BB52" s="858"/>
      <c r="BC52" s="867"/>
      <c r="BD52" s="867"/>
      <c r="BE52" s="858"/>
      <c r="BF52" s="867"/>
      <c r="BG52" s="867"/>
      <c r="BH52" s="858"/>
      <c r="BI52" s="867"/>
      <c r="BJ52" s="867"/>
      <c r="BK52" s="858"/>
      <c r="BL52" s="867"/>
      <c r="BM52" s="867"/>
      <c r="BN52" s="858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857"/>
      <c r="F53" s="865"/>
      <c r="G53" s="865"/>
      <c r="H53" s="857"/>
      <c r="I53" s="865"/>
      <c r="J53" s="865"/>
      <c r="K53" s="857"/>
      <c r="L53" s="865"/>
      <c r="M53" s="865"/>
      <c r="N53" s="857"/>
      <c r="O53" s="865"/>
      <c r="P53" s="865"/>
      <c r="Q53" s="857"/>
      <c r="R53" s="865"/>
      <c r="S53" s="865"/>
      <c r="T53" s="857"/>
      <c r="U53" s="865"/>
      <c r="V53" s="865"/>
      <c r="W53" s="857"/>
      <c r="X53" s="865"/>
      <c r="Y53" s="865"/>
      <c r="Z53" s="857"/>
      <c r="AA53" s="865"/>
      <c r="AB53" s="865"/>
      <c r="AC53" s="857"/>
      <c r="AD53" s="865"/>
      <c r="AE53" s="865"/>
      <c r="AF53" s="857"/>
      <c r="AG53" s="877"/>
      <c r="AH53" s="18"/>
      <c r="AI53" s="879"/>
      <c r="AJ53" s="872"/>
      <c r="AK53" s="865"/>
      <c r="AL53" s="865"/>
      <c r="AM53" s="857"/>
      <c r="AN53" s="865"/>
      <c r="AO53" s="865"/>
      <c r="AP53" s="854"/>
      <c r="AQ53" s="865"/>
      <c r="AR53" s="865"/>
      <c r="AS53" s="854"/>
      <c r="AT53" s="865"/>
      <c r="AU53" s="865"/>
      <c r="AV53" s="857"/>
      <c r="AW53" s="865"/>
      <c r="AX53" s="865"/>
      <c r="AY53" s="857"/>
      <c r="AZ53" s="865"/>
      <c r="BA53" s="865"/>
      <c r="BB53" s="857"/>
      <c r="BC53" s="865"/>
      <c r="BD53" s="865"/>
      <c r="BE53" s="857"/>
      <c r="BF53" s="865"/>
      <c r="BG53" s="865"/>
      <c r="BH53" s="857"/>
      <c r="BI53" s="865"/>
      <c r="BJ53" s="865"/>
      <c r="BK53" s="857"/>
      <c r="BL53" s="865"/>
      <c r="BM53" s="865"/>
      <c r="BN53" s="857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58"/>
      <c r="F54" s="867"/>
      <c r="G54" s="867"/>
      <c r="H54" s="858"/>
      <c r="I54" s="867"/>
      <c r="J54" s="867"/>
      <c r="K54" s="858"/>
      <c r="L54" s="867"/>
      <c r="M54" s="867"/>
      <c r="N54" s="858"/>
      <c r="O54" s="867"/>
      <c r="P54" s="867"/>
      <c r="Q54" s="858"/>
      <c r="R54" s="867"/>
      <c r="S54" s="867"/>
      <c r="T54" s="858"/>
      <c r="U54" s="867"/>
      <c r="V54" s="867"/>
      <c r="W54" s="858"/>
      <c r="X54" s="867"/>
      <c r="Y54" s="867"/>
      <c r="Z54" s="858"/>
      <c r="AA54" s="867"/>
      <c r="AB54" s="867"/>
      <c r="AC54" s="854"/>
      <c r="AD54" s="867"/>
      <c r="AE54" s="867"/>
      <c r="AF54" s="858"/>
      <c r="AG54" s="877"/>
      <c r="AH54" s="18"/>
      <c r="AI54" s="879"/>
      <c r="AJ54" s="875">
        <v>5</v>
      </c>
      <c r="AK54" s="867"/>
      <c r="AL54" s="867"/>
      <c r="AM54" s="858"/>
      <c r="AN54" s="866"/>
      <c r="AO54" s="866"/>
      <c r="AP54" s="858"/>
      <c r="AQ54" s="867"/>
      <c r="AR54" s="867"/>
      <c r="AS54" s="858"/>
      <c r="AT54" s="867"/>
      <c r="AU54" s="867"/>
      <c r="AV54" s="858"/>
      <c r="AW54" s="867"/>
      <c r="AX54" s="867"/>
      <c r="AY54" s="858"/>
      <c r="AZ54" s="867"/>
      <c r="BA54" s="867"/>
      <c r="BB54" s="858"/>
      <c r="BC54" s="867"/>
      <c r="BD54" s="867"/>
      <c r="BE54" s="858"/>
      <c r="BF54" s="867"/>
      <c r="BG54" s="867"/>
      <c r="BH54" s="854"/>
      <c r="BI54" s="867"/>
      <c r="BJ54" s="867"/>
      <c r="BK54" s="854"/>
      <c r="BL54" s="867"/>
      <c r="BM54" s="867"/>
      <c r="BN54" s="854"/>
      <c r="BO54" s="46">
        <v>9</v>
      </c>
      <c r="BP54" s="877"/>
    </row>
    <row r="55" spans="1:68" ht="15.75" customHeight="1" thickBot="1" x14ac:dyDescent="0.3">
      <c r="A55" s="879"/>
      <c r="B55" s="875"/>
      <c r="C55" s="881"/>
      <c r="D55" s="881"/>
      <c r="E55" s="854"/>
      <c r="F55" s="881"/>
      <c r="G55" s="881"/>
      <c r="H55" s="854"/>
      <c r="I55" s="881"/>
      <c r="J55" s="881"/>
      <c r="K55" s="854"/>
      <c r="L55" s="881"/>
      <c r="M55" s="881"/>
      <c r="N55" s="854"/>
      <c r="O55" s="881"/>
      <c r="P55" s="881"/>
      <c r="Q55" s="854"/>
      <c r="R55" s="881"/>
      <c r="S55" s="881"/>
      <c r="T55" s="854"/>
      <c r="U55" s="881"/>
      <c r="V55" s="881"/>
      <c r="W55" s="854"/>
      <c r="X55" s="881"/>
      <c r="Y55" s="881"/>
      <c r="Z55" s="854"/>
      <c r="AA55" s="881"/>
      <c r="AB55" s="881"/>
      <c r="AC55" s="854"/>
      <c r="AD55" s="881"/>
      <c r="AE55" s="881"/>
      <c r="AF55" s="854"/>
      <c r="AG55" s="877"/>
      <c r="AH55" s="18"/>
      <c r="AI55" s="879"/>
      <c r="AJ55" s="875"/>
      <c r="AK55" s="881"/>
      <c r="AL55" s="881"/>
      <c r="AM55" s="854"/>
      <c r="AN55" s="881"/>
      <c r="AO55" s="881"/>
      <c r="AP55" s="854"/>
      <c r="AQ55" s="881"/>
      <c r="AR55" s="881"/>
      <c r="AS55" s="854"/>
      <c r="AT55" s="881"/>
      <c r="AU55" s="881"/>
      <c r="AV55" s="854"/>
      <c r="AW55" s="881"/>
      <c r="AX55" s="881"/>
      <c r="AY55" s="854"/>
      <c r="AZ55" s="881"/>
      <c r="BA55" s="881"/>
      <c r="BB55" s="854"/>
      <c r="BC55" s="864"/>
      <c r="BD55" s="864"/>
      <c r="BE55" s="860"/>
      <c r="BF55" s="864"/>
      <c r="BG55" s="864"/>
      <c r="BH55" s="860"/>
      <c r="BI55" s="864"/>
      <c r="BJ55" s="864"/>
      <c r="BK55" s="860"/>
      <c r="BL55" s="864"/>
      <c r="BM55" s="864"/>
      <c r="BN55" s="860"/>
      <c r="BO55" s="51">
        <v>10</v>
      </c>
      <c r="BP55" s="877"/>
    </row>
    <row r="56" spans="1:68" ht="15" customHeight="1" thickBot="1" x14ac:dyDescent="0.3">
      <c r="A56" s="879" t="s">
        <v>717</v>
      </c>
      <c r="B56" s="880">
        <v>1</v>
      </c>
      <c r="C56" s="868"/>
      <c r="D56" s="869"/>
      <c r="E56" s="861"/>
      <c r="F56" s="868"/>
      <c r="G56" s="869"/>
      <c r="H56" s="861"/>
      <c r="I56" s="868"/>
      <c r="J56" s="869"/>
      <c r="K56" s="861"/>
      <c r="L56" s="868"/>
      <c r="M56" s="869"/>
      <c r="N56" s="861"/>
      <c r="O56" s="868"/>
      <c r="P56" s="869"/>
      <c r="Q56" s="861"/>
      <c r="R56" s="868"/>
      <c r="S56" s="869"/>
      <c r="T56" s="861"/>
      <c r="U56" s="868"/>
      <c r="V56" s="869"/>
      <c r="W56" s="861"/>
      <c r="X56" s="868"/>
      <c r="Y56" s="869"/>
      <c r="Z56" s="861"/>
      <c r="AA56" s="878"/>
      <c r="AB56" s="878"/>
      <c r="AC56" s="853"/>
      <c r="AD56" s="868"/>
      <c r="AE56" s="869"/>
      <c r="AF56" s="861"/>
      <c r="AG56" s="877" t="str">
        <f>A56</f>
        <v>5 июля 2025 года</v>
      </c>
      <c r="AH56" s="18"/>
      <c r="AI56" s="879" t="str">
        <f>A56</f>
        <v>5 июля 2025 года</v>
      </c>
      <c r="AJ56" s="876">
        <v>1</v>
      </c>
      <c r="AK56" s="878"/>
      <c r="AL56" s="878"/>
      <c r="AM56" s="853"/>
      <c r="AN56" s="878"/>
      <c r="AO56" s="878"/>
      <c r="AP56" s="853"/>
      <c r="AQ56" s="878"/>
      <c r="AR56" s="878"/>
      <c r="AS56" s="853"/>
      <c r="AT56" s="868"/>
      <c r="AU56" s="869"/>
      <c r="AV56" s="861"/>
      <c r="AW56" s="868"/>
      <c r="AX56" s="869"/>
      <c r="AY56" s="861"/>
      <c r="AZ56" s="868"/>
      <c r="BA56" s="869"/>
      <c r="BB56" s="861"/>
      <c r="BC56" s="878"/>
      <c r="BD56" s="878"/>
      <c r="BE56" s="861"/>
      <c r="BF56" s="878"/>
      <c r="BG56" s="878"/>
      <c r="BH56" s="861"/>
      <c r="BI56" s="878"/>
      <c r="BJ56" s="878"/>
      <c r="BK56" s="861"/>
      <c r="BL56" s="878"/>
      <c r="BM56" s="878"/>
      <c r="BN56" s="861"/>
      <c r="BO56" s="52">
        <v>1</v>
      </c>
      <c r="BP56" s="877" t="str">
        <f>A56</f>
        <v>5 июля 2025 года</v>
      </c>
    </row>
    <row r="57" spans="1:68" ht="15" customHeight="1" thickBot="1" x14ac:dyDescent="0.3">
      <c r="A57" s="879"/>
      <c r="B57" s="880"/>
      <c r="C57" s="870"/>
      <c r="D57" s="871"/>
      <c r="E57" s="856"/>
      <c r="F57" s="870"/>
      <c r="G57" s="871"/>
      <c r="H57" s="856"/>
      <c r="I57" s="870"/>
      <c r="J57" s="871"/>
      <c r="K57" s="856"/>
      <c r="L57" s="870"/>
      <c r="M57" s="871"/>
      <c r="N57" s="856"/>
      <c r="O57" s="870"/>
      <c r="P57" s="871"/>
      <c r="Q57" s="856"/>
      <c r="R57" s="870"/>
      <c r="S57" s="871"/>
      <c r="T57" s="856"/>
      <c r="U57" s="870"/>
      <c r="V57" s="871"/>
      <c r="W57" s="856"/>
      <c r="X57" s="870"/>
      <c r="Y57" s="871"/>
      <c r="Z57" s="856"/>
      <c r="AA57" s="865"/>
      <c r="AB57" s="865"/>
      <c r="AC57" s="857"/>
      <c r="AD57" s="870"/>
      <c r="AE57" s="871"/>
      <c r="AF57" s="856"/>
      <c r="AG57" s="877"/>
      <c r="AH57" s="18"/>
      <c r="AI57" s="879"/>
      <c r="AJ57" s="876"/>
      <c r="AK57" s="865"/>
      <c r="AL57" s="865"/>
      <c r="AM57" s="857"/>
      <c r="AN57" s="865"/>
      <c r="AO57" s="865"/>
      <c r="AP57" s="857"/>
      <c r="AQ57" s="865"/>
      <c r="AR57" s="865"/>
      <c r="AS57" s="857"/>
      <c r="AT57" s="870"/>
      <c r="AU57" s="871"/>
      <c r="AV57" s="856"/>
      <c r="AW57" s="870"/>
      <c r="AX57" s="871"/>
      <c r="AY57" s="856"/>
      <c r="AZ57" s="870"/>
      <c r="BA57" s="871"/>
      <c r="BB57" s="856"/>
      <c r="BC57" s="865"/>
      <c r="BD57" s="865"/>
      <c r="BE57" s="856"/>
      <c r="BF57" s="865"/>
      <c r="BG57" s="865"/>
      <c r="BH57" s="856"/>
      <c r="BI57" s="865"/>
      <c r="BJ57" s="865"/>
      <c r="BK57" s="856"/>
      <c r="BL57" s="865"/>
      <c r="BM57" s="865"/>
      <c r="BN57" s="856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718</v>
      </c>
      <c r="D58" s="867"/>
      <c r="E58" s="852"/>
      <c r="F58" s="867" t="s">
        <v>718</v>
      </c>
      <c r="G58" s="867"/>
      <c r="H58" s="852"/>
      <c r="I58" s="867" t="s">
        <v>718</v>
      </c>
      <c r="J58" s="867"/>
      <c r="K58" s="852"/>
      <c r="L58" s="867" t="s">
        <v>718</v>
      </c>
      <c r="M58" s="867"/>
      <c r="N58" s="852"/>
      <c r="O58" s="867" t="s">
        <v>718</v>
      </c>
      <c r="P58" s="867"/>
      <c r="Q58" s="852"/>
      <c r="R58" s="867" t="s">
        <v>718</v>
      </c>
      <c r="S58" s="867"/>
      <c r="T58" s="852"/>
      <c r="U58" s="867" t="s">
        <v>718</v>
      </c>
      <c r="V58" s="867"/>
      <c r="W58" s="852"/>
      <c r="X58" s="867" t="s">
        <v>718</v>
      </c>
      <c r="Y58" s="867"/>
      <c r="Z58" s="852"/>
      <c r="AA58" s="867" t="s">
        <v>718</v>
      </c>
      <c r="AB58" s="867"/>
      <c r="AC58" s="858"/>
      <c r="AD58" s="867" t="s">
        <v>718</v>
      </c>
      <c r="AE58" s="867"/>
      <c r="AF58" s="852"/>
      <c r="AG58" s="877"/>
      <c r="AH58" s="18"/>
      <c r="AI58" s="879"/>
      <c r="AJ58" s="876">
        <v>2</v>
      </c>
      <c r="AK58" s="867"/>
      <c r="AL58" s="867"/>
      <c r="AM58" s="858"/>
      <c r="AN58" s="867"/>
      <c r="AO58" s="867"/>
      <c r="AP58" s="858"/>
      <c r="AQ58" s="867"/>
      <c r="AR58" s="867"/>
      <c r="AS58" s="858"/>
      <c r="AT58" s="867" t="s">
        <v>718</v>
      </c>
      <c r="AU58" s="867"/>
      <c r="AV58" s="852"/>
      <c r="AW58" s="867" t="s">
        <v>718</v>
      </c>
      <c r="AX58" s="867"/>
      <c r="AY58" s="852"/>
      <c r="AZ58" s="867" t="s">
        <v>718</v>
      </c>
      <c r="BA58" s="867"/>
      <c r="BB58" s="852"/>
      <c r="BC58" s="867"/>
      <c r="BD58" s="867"/>
      <c r="BE58" s="854"/>
      <c r="BF58" s="867"/>
      <c r="BG58" s="867"/>
      <c r="BH58" s="854"/>
      <c r="BI58" s="867"/>
      <c r="BJ58" s="867"/>
      <c r="BK58" s="854"/>
      <c r="BL58" s="867"/>
      <c r="BM58" s="867"/>
      <c r="BN58" s="854"/>
      <c r="BO58" s="44">
        <v>3</v>
      </c>
      <c r="BP58" s="877"/>
    </row>
    <row r="59" spans="1:68" ht="15" customHeight="1" thickBot="1" x14ac:dyDescent="0.3">
      <c r="A59" s="879"/>
      <c r="B59" s="876"/>
      <c r="C59" s="865"/>
      <c r="D59" s="865"/>
      <c r="E59" s="856"/>
      <c r="F59" s="865"/>
      <c r="G59" s="865"/>
      <c r="H59" s="856"/>
      <c r="I59" s="865"/>
      <c r="J59" s="865"/>
      <c r="K59" s="856"/>
      <c r="L59" s="865"/>
      <c r="M59" s="865"/>
      <c r="N59" s="856"/>
      <c r="O59" s="865"/>
      <c r="P59" s="865"/>
      <c r="Q59" s="856"/>
      <c r="R59" s="865"/>
      <c r="S59" s="865"/>
      <c r="T59" s="856"/>
      <c r="U59" s="865"/>
      <c r="V59" s="865"/>
      <c r="W59" s="856"/>
      <c r="X59" s="865"/>
      <c r="Y59" s="865"/>
      <c r="Z59" s="856"/>
      <c r="AA59" s="865"/>
      <c r="AB59" s="865"/>
      <c r="AC59" s="854"/>
      <c r="AD59" s="865"/>
      <c r="AE59" s="865"/>
      <c r="AF59" s="856"/>
      <c r="AG59" s="877"/>
      <c r="AH59" s="18"/>
      <c r="AI59" s="879"/>
      <c r="AJ59" s="876"/>
      <c r="AK59" s="865"/>
      <c r="AL59" s="865"/>
      <c r="AM59" s="854"/>
      <c r="AN59" s="865"/>
      <c r="AO59" s="865"/>
      <c r="AP59" s="854"/>
      <c r="AQ59" s="865"/>
      <c r="AR59" s="865"/>
      <c r="AS59" s="857"/>
      <c r="AT59" s="865"/>
      <c r="AU59" s="865"/>
      <c r="AV59" s="856"/>
      <c r="AW59" s="865"/>
      <c r="AX59" s="865"/>
      <c r="AY59" s="856"/>
      <c r="AZ59" s="865"/>
      <c r="BA59" s="865"/>
      <c r="BB59" s="856"/>
      <c r="BC59" s="865"/>
      <c r="BD59" s="865"/>
      <c r="BE59" s="857"/>
      <c r="BF59" s="865"/>
      <c r="BG59" s="865"/>
      <c r="BH59" s="857"/>
      <c r="BI59" s="865"/>
      <c r="BJ59" s="865"/>
      <c r="BK59" s="857"/>
      <c r="BL59" s="865"/>
      <c r="BM59" s="865"/>
      <c r="BN59" s="857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842"/>
      <c r="F60" s="873"/>
      <c r="G60" s="874"/>
      <c r="H60" s="842"/>
      <c r="I60" s="873"/>
      <c r="J60" s="874"/>
      <c r="K60" s="842"/>
      <c r="L60" s="873"/>
      <c r="M60" s="874"/>
      <c r="N60" s="842"/>
      <c r="O60" s="873"/>
      <c r="P60" s="874"/>
      <c r="Q60" s="842"/>
      <c r="R60" s="873"/>
      <c r="S60" s="874"/>
      <c r="T60" s="842"/>
      <c r="U60" s="873"/>
      <c r="V60" s="874"/>
      <c r="W60" s="842"/>
      <c r="X60" s="873"/>
      <c r="Y60" s="874"/>
      <c r="Z60" s="842"/>
      <c r="AA60" s="867"/>
      <c r="AB60" s="867"/>
      <c r="AC60" s="858"/>
      <c r="AD60" s="873"/>
      <c r="AE60" s="874"/>
      <c r="AF60" s="842"/>
      <c r="AG60" s="877"/>
      <c r="AH60" s="18"/>
      <c r="AI60" s="879"/>
      <c r="AJ60" s="872">
        <v>3</v>
      </c>
      <c r="AK60" s="867"/>
      <c r="AL60" s="867"/>
      <c r="AM60" s="858"/>
      <c r="AN60" s="867"/>
      <c r="AO60" s="867"/>
      <c r="AP60" s="858"/>
      <c r="AQ60" s="867"/>
      <c r="AR60" s="867"/>
      <c r="AS60" s="854"/>
      <c r="AT60" s="873"/>
      <c r="AU60" s="874"/>
      <c r="AV60" s="842"/>
      <c r="AW60" s="873"/>
      <c r="AX60" s="874"/>
      <c r="AY60" s="842"/>
      <c r="AZ60" s="873"/>
      <c r="BA60" s="874"/>
      <c r="BB60" s="842"/>
      <c r="BC60" s="867"/>
      <c r="BD60" s="867"/>
      <c r="BE60" s="854"/>
      <c r="BF60" s="867"/>
      <c r="BG60" s="867"/>
      <c r="BH60" s="854"/>
      <c r="BI60" s="867"/>
      <c r="BJ60" s="867"/>
      <c r="BK60" s="854"/>
      <c r="BL60" s="867"/>
      <c r="BM60" s="867"/>
      <c r="BN60" s="854"/>
      <c r="BO60" s="46">
        <v>5</v>
      </c>
      <c r="BP60" s="877"/>
    </row>
    <row r="61" spans="1:68" ht="15" customHeight="1" thickBot="1" x14ac:dyDescent="0.3">
      <c r="A61" s="879"/>
      <c r="B61" s="872"/>
      <c r="C61" s="870"/>
      <c r="D61" s="871"/>
      <c r="E61" s="856"/>
      <c r="F61" s="870"/>
      <c r="G61" s="871"/>
      <c r="H61" s="856"/>
      <c r="I61" s="870"/>
      <c r="J61" s="871"/>
      <c r="K61" s="856"/>
      <c r="L61" s="870"/>
      <c r="M61" s="871"/>
      <c r="N61" s="856"/>
      <c r="O61" s="870"/>
      <c r="P61" s="871"/>
      <c r="Q61" s="856"/>
      <c r="R61" s="870"/>
      <c r="S61" s="871"/>
      <c r="T61" s="856"/>
      <c r="U61" s="870"/>
      <c r="V61" s="871"/>
      <c r="W61" s="856"/>
      <c r="X61" s="870"/>
      <c r="Y61" s="871"/>
      <c r="Z61" s="856"/>
      <c r="AA61" s="865"/>
      <c r="AB61" s="865"/>
      <c r="AC61" s="857"/>
      <c r="AD61" s="870"/>
      <c r="AE61" s="871"/>
      <c r="AF61" s="856"/>
      <c r="AG61" s="877"/>
      <c r="AH61" s="18"/>
      <c r="AI61" s="879"/>
      <c r="AJ61" s="872"/>
      <c r="AK61" s="865"/>
      <c r="AL61" s="865"/>
      <c r="AM61" s="857"/>
      <c r="AN61" s="865"/>
      <c r="AO61" s="865"/>
      <c r="AP61" s="857"/>
      <c r="AQ61" s="865"/>
      <c r="AR61" s="865"/>
      <c r="AS61" s="857"/>
      <c r="AT61" s="870"/>
      <c r="AU61" s="871"/>
      <c r="AV61" s="856"/>
      <c r="AW61" s="870"/>
      <c r="AX61" s="871"/>
      <c r="AY61" s="856"/>
      <c r="AZ61" s="870"/>
      <c r="BA61" s="871"/>
      <c r="BB61" s="856"/>
      <c r="BC61" s="865"/>
      <c r="BD61" s="865"/>
      <c r="BE61" s="857"/>
      <c r="BF61" s="865"/>
      <c r="BG61" s="865"/>
      <c r="BH61" s="857"/>
      <c r="BI61" s="865"/>
      <c r="BJ61" s="865"/>
      <c r="BK61" s="857"/>
      <c r="BL61" s="865"/>
      <c r="BM61" s="865"/>
      <c r="BN61" s="857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852"/>
      <c r="F62" s="866"/>
      <c r="G62" s="866"/>
      <c r="H62" s="852"/>
      <c r="I62" s="866"/>
      <c r="J62" s="866"/>
      <c r="K62" s="852"/>
      <c r="L62" s="866"/>
      <c r="M62" s="866"/>
      <c r="N62" s="852"/>
      <c r="O62" s="866"/>
      <c r="P62" s="866"/>
      <c r="Q62" s="852"/>
      <c r="R62" s="866"/>
      <c r="S62" s="866"/>
      <c r="T62" s="852"/>
      <c r="U62" s="866"/>
      <c r="V62" s="866"/>
      <c r="W62" s="852"/>
      <c r="X62" s="866"/>
      <c r="Y62" s="866"/>
      <c r="Z62" s="852"/>
      <c r="AA62" s="867"/>
      <c r="AB62" s="867"/>
      <c r="AC62" s="854"/>
      <c r="AD62" s="866"/>
      <c r="AE62" s="866"/>
      <c r="AF62" s="852"/>
      <c r="AG62" s="877"/>
      <c r="AH62" s="18"/>
      <c r="AI62" s="879"/>
      <c r="AJ62" s="872">
        <v>4</v>
      </c>
      <c r="AK62" s="867"/>
      <c r="AL62" s="867"/>
      <c r="AM62" s="854"/>
      <c r="AN62" s="867"/>
      <c r="AO62" s="867"/>
      <c r="AP62" s="858"/>
      <c r="AQ62" s="867"/>
      <c r="AR62" s="867"/>
      <c r="AS62" s="858"/>
      <c r="AT62" s="866"/>
      <c r="AU62" s="866"/>
      <c r="AV62" s="852"/>
      <c r="AW62" s="866"/>
      <c r="AX62" s="866"/>
      <c r="AY62" s="852"/>
      <c r="AZ62" s="866"/>
      <c r="BA62" s="866"/>
      <c r="BB62" s="852"/>
      <c r="BC62" s="867"/>
      <c r="BD62" s="867"/>
      <c r="BE62" s="854"/>
      <c r="BF62" s="867"/>
      <c r="BG62" s="867"/>
      <c r="BH62" s="854"/>
      <c r="BI62" s="867"/>
      <c r="BJ62" s="867"/>
      <c r="BK62" s="854"/>
      <c r="BL62" s="867"/>
      <c r="BM62" s="867"/>
      <c r="BN62" s="854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856"/>
      <c r="F63" s="865"/>
      <c r="G63" s="865"/>
      <c r="H63" s="856"/>
      <c r="I63" s="865"/>
      <c r="J63" s="865"/>
      <c r="K63" s="856"/>
      <c r="L63" s="865"/>
      <c r="M63" s="865"/>
      <c r="N63" s="856"/>
      <c r="O63" s="865"/>
      <c r="P63" s="865"/>
      <c r="Q63" s="856"/>
      <c r="R63" s="865"/>
      <c r="S63" s="865"/>
      <c r="T63" s="856"/>
      <c r="U63" s="865"/>
      <c r="V63" s="865"/>
      <c r="W63" s="856"/>
      <c r="X63" s="865"/>
      <c r="Y63" s="865"/>
      <c r="Z63" s="856"/>
      <c r="AA63" s="865"/>
      <c r="AB63" s="865"/>
      <c r="AC63" s="857"/>
      <c r="AD63" s="865"/>
      <c r="AE63" s="865"/>
      <c r="AF63" s="856"/>
      <c r="AG63" s="877"/>
      <c r="AH63" s="18"/>
      <c r="AI63" s="879"/>
      <c r="AJ63" s="872"/>
      <c r="AK63" s="865"/>
      <c r="AL63" s="865"/>
      <c r="AM63" s="857"/>
      <c r="AN63" s="865"/>
      <c r="AO63" s="865"/>
      <c r="AP63" s="854"/>
      <c r="AQ63" s="865"/>
      <c r="AR63" s="865"/>
      <c r="AS63" s="854"/>
      <c r="AT63" s="865"/>
      <c r="AU63" s="865"/>
      <c r="AV63" s="856"/>
      <c r="AW63" s="865"/>
      <c r="AX63" s="865"/>
      <c r="AY63" s="856"/>
      <c r="AZ63" s="865"/>
      <c r="BA63" s="865"/>
      <c r="BB63" s="856"/>
      <c r="BC63" s="865"/>
      <c r="BD63" s="865"/>
      <c r="BE63" s="857"/>
      <c r="BF63" s="865"/>
      <c r="BG63" s="865"/>
      <c r="BH63" s="857"/>
      <c r="BI63" s="865"/>
      <c r="BJ63" s="865"/>
      <c r="BK63" s="857"/>
      <c r="BL63" s="865"/>
      <c r="BM63" s="865"/>
      <c r="BN63" s="857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852"/>
      <c r="F64" s="866"/>
      <c r="G64" s="866"/>
      <c r="H64" s="852"/>
      <c r="I64" s="866"/>
      <c r="J64" s="866"/>
      <c r="K64" s="852"/>
      <c r="L64" s="866"/>
      <c r="M64" s="866"/>
      <c r="N64" s="852"/>
      <c r="O64" s="866"/>
      <c r="P64" s="866"/>
      <c r="Q64" s="852"/>
      <c r="R64" s="866"/>
      <c r="S64" s="866"/>
      <c r="T64" s="852"/>
      <c r="U64" s="866"/>
      <c r="V64" s="866"/>
      <c r="W64" s="852"/>
      <c r="X64" s="866"/>
      <c r="Y64" s="866"/>
      <c r="Z64" s="852"/>
      <c r="AA64" s="867"/>
      <c r="AB64" s="867"/>
      <c r="AC64" s="852"/>
      <c r="AD64" s="866"/>
      <c r="AE64" s="866"/>
      <c r="AF64" s="852"/>
      <c r="AG64" s="877"/>
      <c r="AH64" s="18"/>
      <c r="AI64" s="879"/>
      <c r="AJ64" s="875">
        <v>5</v>
      </c>
      <c r="AK64" s="867"/>
      <c r="AL64" s="867"/>
      <c r="AM64" s="852"/>
      <c r="AN64" s="866"/>
      <c r="AO64" s="866"/>
      <c r="AP64" s="858"/>
      <c r="AQ64" s="866"/>
      <c r="AR64" s="866"/>
      <c r="AS64" s="858"/>
      <c r="AT64" s="866"/>
      <c r="AU64" s="866"/>
      <c r="AV64" s="852"/>
      <c r="AW64" s="866"/>
      <c r="AX64" s="866"/>
      <c r="AY64" s="852"/>
      <c r="AZ64" s="866"/>
      <c r="BA64" s="866"/>
      <c r="BB64" s="852"/>
      <c r="BC64" s="867"/>
      <c r="BD64" s="867"/>
      <c r="BE64" s="852"/>
      <c r="BF64" s="867"/>
      <c r="BG64" s="867"/>
      <c r="BH64" s="852"/>
      <c r="BI64" s="867"/>
      <c r="BJ64" s="867"/>
      <c r="BK64" s="852"/>
      <c r="BL64" s="867"/>
      <c r="BM64" s="867"/>
      <c r="BN64" s="85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859"/>
      <c r="F65" s="864"/>
      <c r="G65" s="864"/>
      <c r="H65" s="859"/>
      <c r="I65" s="864"/>
      <c r="J65" s="864"/>
      <c r="K65" s="859"/>
      <c r="L65" s="864"/>
      <c r="M65" s="864"/>
      <c r="N65" s="859"/>
      <c r="O65" s="864"/>
      <c r="P65" s="864"/>
      <c r="Q65" s="859"/>
      <c r="R65" s="864"/>
      <c r="S65" s="864"/>
      <c r="T65" s="859"/>
      <c r="U65" s="864"/>
      <c r="V65" s="864"/>
      <c r="W65" s="859"/>
      <c r="X65" s="864"/>
      <c r="Y65" s="864"/>
      <c r="Z65" s="859"/>
      <c r="AA65" s="864"/>
      <c r="AB65" s="864"/>
      <c r="AC65" s="859"/>
      <c r="AD65" s="864"/>
      <c r="AE65" s="864"/>
      <c r="AF65" s="859"/>
      <c r="AG65" s="877"/>
      <c r="AH65" s="18"/>
      <c r="AI65" s="879"/>
      <c r="AJ65" s="875"/>
      <c r="AK65" s="864"/>
      <c r="AL65" s="864"/>
      <c r="AM65" s="859"/>
      <c r="AN65" s="864"/>
      <c r="AO65" s="864"/>
      <c r="AP65" s="860"/>
      <c r="AQ65" s="864"/>
      <c r="AR65" s="864"/>
      <c r="AS65" s="860"/>
      <c r="AT65" s="864"/>
      <c r="AU65" s="864"/>
      <c r="AV65" s="859"/>
      <c r="AW65" s="864"/>
      <c r="AX65" s="864"/>
      <c r="AY65" s="859"/>
      <c r="AZ65" s="864"/>
      <c r="BA65" s="864"/>
      <c r="BB65" s="859"/>
      <c r="BC65" s="864"/>
      <c r="BD65" s="864"/>
      <c r="BE65" s="859"/>
      <c r="BF65" s="864"/>
      <c r="BG65" s="864"/>
      <c r="BH65" s="859"/>
      <c r="BI65" s="864"/>
      <c r="BJ65" s="864"/>
      <c r="BK65" s="859"/>
      <c r="BL65" s="864"/>
      <c r="BM65" s="864"/>
      <c r="BN65" s="859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307">
    <mergeCell ref="AN5:AP5"/>
    <mergeCell ref="AQ5:AS5"/>
    <mergeCell ref="AA8:AB8"/>
    <mergeCell ref="AD8:AE8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D6"/>
    <mergeCell ref="F6:G6"/>
    <mergeCell ref="I6:J6"/>
    <mergeCell ref="L6:M6"/>
    <mergeCell ref="O6:P6"/>
    <mergeCell ref="R6:S6"/>
    <mergeCell ref="U6:V6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Z8:BA8"/>
    <mergeCell ref="BC8:BD8"/>
    <mergeCell ref="BC6:BD6"/>
    <mergeCell ref="BF6:BG6"/>
    <mergeCell ref="BI6:BJ6"/>
    <mergeCell ref="BL6:BM6"/>
    <mergeCell ref="BP6:BP15"/>
    <mergeCell ref="C7:D7"/>
    <mergeCell ref="F7:G7"/>
    <mergeCell ref="I7:J7"/>
    <mergeCell ref="L7:M7"/>
    <mergeCell ref="O7:P7"/>
    <mergeCell ref="AK6:AL6"/>
    <mergeCell ref="AN6:AO6"/>
    <mergeCell ref="AQ6:AR6"/>
    <mergeCell ref="AT6:AU6"/>
    <mergeCell ref="AW6:AX6"/>
    <mergeCell ref="AZ6:BA6"/>
    <mergeCell ref="X6:Y6"/>
    <mergeCell ref="AA6:AB6"/>
    <mergeCell ref="AD6:AE6"/>
    <mergeCell ref="AG6:AG15"/>
    <mergeCell ref="AI6:AI15"/>
    <mergeCell ref="AJ6:AJ7"/>
    <mergeCell ref="BF7:BG7"/>
    <mergeCell ref="BI7:BJ7"/>
    <mergeCell ref="BL7:BM7"/>
    <mergeCell ref="BF8:BG8"/>
    <mergeCell ref="BI8:BJ8"/>
    <mergeCell ref="BL8:BM8"/>
    <mergeCell ref="U8:V8"/>
    <mergeCell ref="X8:Y8"/>
    <mergeCell ref="BF9:BG9"/>
    <mergeCell ref="BI9:BJ9"/>
    <mergeCell ref="B8:B9"/>
    <mergeCell ref="C8:D8"/>
    <mergeCell ref="F8:G8"/>
    <mergeCell ref="I8:J8"/>
    <mergeCell ref="L8:M8"/>
    <mergeCell ref="O8:P8"/>
    <mergeCell ref="R8:S8"/>
    <mergeCell ref="AN7:AO7"/>
    <mergeCell ref="AQ7:AR7"/>
    <mergeCell ref="AT7:AU7"/>
    <mergeCell ref="AW7:AX7"/>
    <mergeCell ref="AZ7:BA7"/>
    <mergeCell ref="BC7:BD7"/>
    <mergeCell ref="R7:S7"/>
    <mergeCell ref="U7:V7"/>
    <mergeCell ref="X7:Y7"/>
    <mergeCell ref="AA7:AB7"/>
    <mergeCell ref="AD7:AE7"/>
    <mergeCell ref="AK7:AL7"/>
    <mergeCell ref="C9:D9"/>
    <mergeCell ref="F9:G9"/>
    <mergeCell ref="I9:J9"/>
    <mergeCell ref="L9:M9"/>
    <mergeCell ref="O9:P9"/>
    <mergeCell ref="R9:S9"/>
    <mergeCell ref="U9:V9"/>
    <mergeCell ref="AN8:AO8"/>
    <mergeCell ref="AQ8:AR8"/>
    <mergeCell ref="AT8:AU8"/>
    <mergeCell ref="AW8:AX8"/>
    <mergeCell ref="BL9:BM9"/>
    <mergeCell ref="B10:B11"/>
    <mergeCell ref="C10:D10"/>
    <mergeCell ref="F10:G10"/>
    <mergeCell ref="I10:J10"/>
    <mergeCell ref="L10:M10"/>
    <mergeCell ref="O10:P10"/>
    <mergeCell ref="R10:S10"/>
    <mergeCell ref="AN9:AO9"/>
    <mergeCell ref="AQ9:AR9"/>
    <mergeCell ref="AT9:AU9"/>
    <mergeCell ref="AW9:AX9"/>
    <mergeCell ref="AZ9:BA9"/>
    <mergeCell ref="BC9:BD9"/>
    <mergeCell ref="BF11:BG11"/>
    <mergeCell ref="BI11:BJ11"/>
    <mergeCell ref="BL11:BM11"/>
    <mergeCell ref="AJ8:AJ9"/>
    <mergeCell ref="AK8:AL8"/>
    <mergeCell ref="X9:Y9"/>
    <mergeCell ref="AA9:AB9"/>
    <mergeCell ref="AD9:AE9"/>
    <mergeCell ref="AK9:AL9"/>
    <mergeCell ref="U10:V10"/>
    <mergeCell ref="X10:Y10"/>
    <mergeCell ref="AA10:AB10"/>
    <mergeCell ref="AD10:AE10"/>
    <mergeCell ref="AJ10:AJ11"/>
    <mergeCell ref="AK10:AL10"/>
    <mergeCell ref="AA11:AB11"/>
    <mergeCell ref="AD11:AE11"/>
    <mergeCell ref="AK11:AL11"/>
    <mergeCell ref="B12:B13"/>
    <mergeCell ref="C12:D12"/>
    <mergeCell ref="F12:G12"/>
    <mergeCell ref="I12:J12"/>
    <mergeCell ref="L12:M12"/>
    <mergeCell ref="O12:P12"/>
    <mergeCell ref="R12:S12"/>
    <mergeCell ref="AN11:AO11"/>
    <mergeCell ref="AQ11:AR11"/>
    <mergeCell ref="AT11:AU11"/>
    <mergeCell ref="AW11:AX11"/>
    <mergeCell ref="AZ11:BA11"/>
    <mergeCell ref="BC11:BD11"/>
    <mergeCell ref="BF10:BG10"/>
    <mergeCell ref="BI10:BJ10"/>
    <mergeCell ref="O13:P13"/>
    <mergeCell ref="R13:S13"/>
    <mergeCell ref="U13:V13"/>
    <mergeCell ref="X13:Y13"/>
    <mergeCell ref="BL10:BM10"/>
    <mergeCell ref="C11:D11"/>
    <mergeCell ref="F11:G11"/>
    <mergeCell ref="L11:M11"/>
    <mergeCell ref="O11:P11"/>
    <mergeCell ref="R11:S11"/>
    <mergeCell ref="U11:V11"/>
    <mergeCell ref="X11:Y11"/>
    <mergeCell ref="AN10:AO10"/>
    <mergeCell ref="AQ10:AR10"/>
    <mergeCell ref="AT10:AU10"/>
    <mergeCell ref="AW10:AX10"/>
    <mergeCell ref="AZ10:BA10"/>
    <mergeCell ref="BC10:BD10"/>
    <mergeCell ref="BF12:BG12"/>
    <mergeCell ref="BI12:BJ12"/>
    <mergeCell ref="BL12:BM12"/>
    <mergeCell ref="AN12:AO12"/>
    <mergeCell ref="AQ12:AR12"/>
    <mergeCell ref="AT12:AU12"/>
    <mergeCell ref="AW12:AX12"/>
    <mergeCell ref="AZ12:BA12"/>
    <mergeCell ref="BC12:BD12"/>
    <mergeCell ref="U12:V12"/>
    <mergeCell ref="X12:Y12"/>
    <mergeCell ref="AA12:AB12"/>
    <mergeCell ref="AD12:AE12"/>
    <mergeCell ref="AJ12:AJ13"/>
    <mergeCell ref="AK12:AL12"/>
    <mergeCell ref="AA13:AB13"/>
    <mergeCell ref="AD13:AE13"/>
    <mergeCell ref="AK13:AL13"/>
    <mergeCell ref="U14:V14"/>
    <mergeCell ref="X14:Y14"/>
    <mergeCell ref="AA14:AB14"/>
    <mergeCell ref="AD14:AE14"/>
    <mergeCell ref="AJ14:AJ15"/>
    <mergeCell ref="AK14:AL14"/>
    <mergeCell ref="X15:Y15"/>
    <mergeCell ref="AA15:AB15"/>
    <mergeCell ref="AD15:AE15"/>
    <mergeCell ref="AK15:AL15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AN13:AO13"/>
    <mergeCell ref="AQ13:AR13"/>
    <mergeCell ref="AT13:AU13"/>
    <mergeCell ref="AW13:AX13"/>
    <mergeCell ref="AZ13:BA13"/>
    <mergeCell ref="BC13:BD13"/>
    <mergeCell ref="BF15:BG15"/>
    <mergeCell ref="BI15:BJ15"/>
    <mergeCell ref="BL15:BM15"/>
    <mergeCell ref="C13:D13"/>
    <mergeCell ref="F13:G13"/>
    <mergeCell ref="I13:J13"/>
    <mergeCell ref="A16:A25"/>
    <mergeCell ref="B16:B17"/>
    <mergeCell ref="C16:D16"/>
    <mergeCell ref="F16:G16"/>
    <mergeCell ref="I16:J16"/>
    <mergeCell ref="L16:M16"/>
    <mergeCell ref="R16:S16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AN14:AO14"/>
    <mergeCell ref="AQ14:AR14"/>
    <mergeCell ref="AT14:AU14"/>
    <mergeCell ref="AW14:AX14"/>
    <mergeCell ref="AZ14:BA14"/>
    <mergeCell ref="BC14:BD14"/>
    <mergeCell ref="C17:D17"/>
    <mergeCell ref="F17:G17"/>
    <mergeCell ref="I17:J17"/>
    <mergeCell ref="BP16:BP25"/>
    <mergeCell ref="BI18:BJ18"/>
    <mergeCell ref="BL18:BM18"/>
    <mergeCell ref="BI19:BJ19"/>
    <mergeCell ref="BL19:BM19"/>
    <mergeCell ref="AJ16:AJ17"/>
    <mergeCell ref="AK16:AL16"/>
    <mergeCell ref="AN16:AO16"/>
    <mergeCell ref="AQ16:AR16"/>
    <mergeCell ref="AT16:AU16"/>
    <mergeCell ref="AW16:AX16"/>
    <mergeCell ref="AK17:AL17"/>
    <mergeCell ref="AN17:AO17"/>
    <mergeCell ref="AQ17:AR17"/>
    <mergeCell ref="AT17:AU17"/>
    <mergeCell ref="U16:V16"/>
    <mergeCell ref="X16:Y16"/>
    <mergeCell ref="AA16:AB16"/>
    <mergeCell ref="AD16:AE16"/>
    <mergeCell ref="AG16:AG25"/>
    <mergeCell ref="AI16:AI25"/>
    <mergeCell ref="X17:Y17"/>
    <mergeCell ref="AA17:AB17"/>
    <mergeCell ref="AD17:AE17"/>
    <mergeCell ref="U18:V18"/>
    <mergeCell ref="AW17:AX17"/>
    <mergeCell ref="AZ17:BA17"/>
    <mergeCell ref="BC17:BD17"/>
    <mergeCell ref="BF17:BG17"/>
    <mergeCell ref="BI17:BJ17"/>
    <mergeCell ref="BL17:BM17"/>
    <mergeCell ref="AQ19:AR19"/>
    <mergeCell ref="L17:M17"/>
    <mergeCell ref="R17:S17"/>
    <mergeCell ref="U17:V17"/>
    <mergeCell ref="AZ16:BA16"/>
    <mergeCell ref="BC16:BD16"/>
    <mergeCell ref="BF16:BG16"/>
    <mergeCell ref="BI16:BJ16"/>
    <mergeCell ref="BL16:BM16"/>
    <mergeCell ref="AT19:AU19"/>
    <mergeCell ref="AW19:AX19"/>
    <mergeCell ref="AZ19:BA19"/>
    <mergeCell ref="BC19:BD19"/>
    <mergeCell ref="BF19:BG19"/>
    <mergeCell ref="R19:S19"/>
    <mergeCell ref="U19:V19"/>
    <mergeCell ref="X19:Y19"/>
    <mergeCell ref="AA19:AB19"/>
    <mergeCell ref="AD19:AE19"/>
    <mergeCell ref="AK19:AL19"/>
    <mergeCell ref="AQ18:AR18"/>
    <mergeCell ref="AT18:AU18"/>
    <mergeCell ref="AW18:AX18"/>
    <mergeCell ref="AZ18:BA18"/>
    <mergeCell ref="BC18:BD18"/>
    <mergeCell ref="BF18:BG18"/>
    <mergeCell ref="X18:Y18"/>
    <mergeCell ref="AA18:AB18"/>
    <mergeCell ref="AD18:AE18"/>
    <mergeCell ref="AJ18:AJ19"/>
    <mergeCell ref="AK18:AL18"/>
    <mergeCell ref="AN18:AO18"/>
    <mergeCell ref="AN19:AO19"/>
    <mergeCell ref="R18:S18"/>
    <mergeCell ref="R20:S20"/>
    <mergeCell ref="U20:V20"/>
    <mergeCell ref="X20:Y20"/>
    <mergeCell ref="AA20:AB20"/>
    <mergeCell ref="AD20:AE20"/>
    <mergeCell ref="AJ20:AJ21"/>
    <mergeCell ref="U21:V21"/>
    <mergeCell ref="X21:Y21"/>
    <mergeCell ref="AA21:AB21"/>
    <mergeCell ref="AD21:AE21"/>
    <mergeCell ref="B20:B21"/>
    <mergeCell ref="C20:D20"/>
    <mergeCell ref="F20:G20"/>
    <mergeCell ref="I20:J20"/>
    <mergeCell ref="L20:M20"/>
    <mergeCell ref="O20:P20"/>
    <mergeCell ref="B18:B19"/>
    <mergeCell ref="C18:D18"/>
    <mergeCell ref="F18:G18"/>
    <mergeCell ref="L18:M18"/>
    <mergeCell ref="O18:P18"/>
    <mergeCell ref="C19:D19"/>
    <mergeCell ref="F19:G19"/>
    <mergeCell ref="L19:M19"/>
    <mergeCell ref="O19:P19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AK21:AL21"/>
    <mergeCell ref="AN21:AO21"/>
    <mergeCell ref="AQ21:AR21"/>
    <mergeCell ref="AT21:AU21"/>
    <mergeCell ref="AW21:AX21"/>
    <mergeCell ref="AZ21:BA21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R21:S21"/>
    <mergeCell ref="AK20:AL20"/>
    <mergeCell ref="AN20:AO20"/>
    <mergeCell ref="AQ20:AR20"/>
    <mergeCell ref="AT20:AU20"/>
    <mergeCell ref="AW20:AX20"/>
    <mergeCell ref="AZ20:BA20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AK22:AL22"/>
    <mergeCell ref="AN22:AO22"/>
    <mergeCell ref="AQ22:AR22"/>
    <mergeCell ref="AT22:AU22"/>
    <mergeCell ref="AW22:AX22"/>
    <mergeCell ref="AZ22:BA22"/>
    <mergeCell ref="R22:S22"/>
    <mergeCell ref="U22:V22"/>
    <mergeCell ref="X22:Y22"/>
    <mergeCell ref="AA22:AB22"/>
    <mergeCell ref="AD22:AE22"/>
    <mergeCell ref="AJ22:AJ23"/>
    <mergeCell ref="U23:V23"/>
    <mergeCell ref="X23:Y23"/>
    <mergeCell ref="AA23:AB23"/>
    <mergeCell ref="AD23:AE23"/>
    <mergeCell ref="U24:V24"/>
    <mergeCell ref="X24:Y24"/>
    <mergeCell ref="AA24:AB24"/>
    <mergeCell ref="AD24:AE24"/>
    <mergeCell ref="AJ24:AJ25"/>
    <mergeCell ref="U25:V25"/>
    <mergeCell ref="X25:Y25"/>
    <mergeCell ref="AA25:AB25"/>
    <mergeCell ref="AD25:AE25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AK23:AL23"/>
    <mergeCell ref="AN23:AO23"/>
    <mergeCell ref="AQ23:AR23"/>
    <mergeCell ref="AT23:AU23"/>
    <mergeCell ref="AW23:AX23"/>
    <mergeCell ref="AZ23:BA23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AK25:AL25"/>
    <mergeCell ref="AN25:AO25"/>
    <mergeCell ref="AQ25:AR25"/>
    <mergeCell ref="AT25:AU25"/>
    <mergeCell ref="AW25:AX25"/>
    <mergeCell ref="AZ25:BA25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AK24:AL24"/>
    <mergeCell ref="AN24:AO24"/>
    <mergeCell ref="AQ24:AR24"/>
    <mergeCell ref="AT24:AU24"/>
    <mergeCell ref="AW24:AX24"/>
    <mergeCell ref="AZ24:BA24"/>
    <mergeCell ref="R24:S24"/>
    <mergeCell ref="AQ26:AR26"/>
    <mergeCell ref="AT26:AU26"/>
    <mergeCell ref="AK27:AL27"/>
    <mergeCell ref="O26:P26"/>
    <mergeCell ref="R26:S26"/>
    <mergeCell ref="U26:V26"/>
    <mergeCell ref="X26:Y26"/>
    <mergeCell ref="AA26:AB26"/>
    <mergeCell ref="AG26:AG35"/>
    <mergeCell ref="R28:S28"/>
    <mergeCell ref="U28:V28"/>
    <mergeCell ref="X28:Y28"/>
    <mergeCell ref="AA28:AB28"/>
    <mergeCell ref="BC25:BD25"/>
    <mergeCell ref="B28:B29"/>
    <mergeCell ref="C28:D28"/>
    <mergeCell ref="F28:G28"/>
    <mergeCell ref="I28:J28"/>
    <mergeCell ref="L28:M28"/>
    <mergeCell ref="O28:P28"/>
    <mergeCell ref="C29:D29"/>
    <mergeCell ref="F29:G29"/>
    <mergeCell ref="I29:J29"/>
    <mergeCell ref="L29:M29"/>
    <mergeCell ref="AW27:AX27"/>
    <mergeCell ref="AZ27:BA27"/>
    <mergeCell ref="BC27:BD27"/>
    <mergeCell ref="AZ28:BA28"/>
    <mergeCell ref="BC28:BD28"/>
    <mergeCell ref="C31:D31"/>
    <mergeCell ref="F31:G31"/>
    <mergeCell ref="I31:J31"/>
    <mergeCell ref="R31:S31"/>
    <mergeCell ref="AT30:AU30"/>
    <mergeCell ref="AW30:AX30"/>
    <mergeCell ref="BP26:BP35"/>
    <mergeCell ref="C27:D27"/>
    <mergeCell ref="F27:G27"/>
    <mergeCell ref="I27:J27"/>
    <mergeCell ref="L27:M27"/>
    <mergeCell ref="O27:P27"/>
    <mergeCell ref="R27:S27"/>
    <mergeCell ref="U27:V27"/>
    <mergeCell ref="X27:Y27"/>
    <mergeCell ref="AA27:AB27"/>
    <mergeCell ref="AW26:AX26"/>
    <mergeCell ref="AZ26:BA26"/>
    <mergeCell ref="BC26:BD26"/>
    <mergeCell ref="BF26:BG26"/>
    <mergeCell ref="BI26:BJ26"/>
    <mergeCell ref="BL26:BM26"/>
    <mergeCell ref="AW29:AX29"/>
    <mergeCell ref="AZ29:BA29"/>
    <mergeCell ref="BC29:BD29"/>
    <mergeCell ref="BF29:BG29"/>
    <mergeCell ref="BI29:BJ29"/>
    <mergeCell ref="BL29:BM29"/>
    <mergeCell ref="O29:P29"/>
    <mergeCell ref="R29:S29"/>
    <mergeCell ref="U29:V29"/>
    <mergeCell ref="X29:Y29"/>
    <mergeCell ref="AA29:AB29"/>
    <mergeCell ref="AD29:AE29"/>
    <mergeCell ref="AW28:AX28"/>
    <mergeCell ref="AN27:AO27"/>
    <mergeCell ref="AQ27:AR27"/>
    <mergeCell ref="AT27:AU27"/>
    <mergeCell ref="BF28:BG28"/>
    <mergeCell ref="BI28:BJ28"/>
    <mergeCell ref="BL28:BM28"/>
    <mergeCell ref="AD28:AE28"/>
    <mergeCell ref="AJ28:AJ29"/>
    <mergeCell ref="AK28:AL28"/>
    <mergeCell ref="AN28:AO28"/>
    <mergeCell ref="AQ28:AR28"/>
    <mergeCell ref="AT28:AU28"/>
    <mergeCell ref="AK29:AL29"/>
    <mergeCell ref="AN29:AO29"/>
    <mergeCell ref="AQ29:AR29"/>
    <mergeCell ref="AT29:AU29"/>
    <mergeCell ref="AI26:AI35"/>
    <mergeCell ref="AJ26:AJ27"/>
    <mergeCell ref="AK26:AL26"/>
    <mergeCell ref="AN26:AO26"/>
    <mergeCell ref="BC30:BD30"/>
    <mergeCell ref="BF30:BG30"/>
    <mergeCell ref="BI30:BJ30"/>
    <mergeCell ref="BL30:BM30"/>
    <mergeCell ref="BI31:BJ31"/>
    <mergeCell ref="BL31:BM31"/>
    <mergeCell ref="BF34:BG34"/>
    <mergeCell ref="BI34:BJ34"/>
    <mergeCell ref="BL34:BM34"/>
    <mergeCell ref="BF27:BG27"/>
    <mergeCell ref="BI27:BJ27"/>
    <mergeCell ref="BL27:BM27"/>
    <mergeCell ref="AK30:AL30"/>
    <mergeCell ref="AN30:AO30"/>
    <mergeCell ref="AQ30:AR30"/>
    <mergeCell ref="AZ30:BA30"/>
    <mergeCell ref="R30:S30"/>
    <mergeCell ref="U30:V30"/>
    <mergeCell ref="X30:Y30"/>
    <mergeCell ref="AA30:AB30"/>
    <mergeCell ref="AD30:AE30"/>
    <mergeCell ref="AJ30:AJ31"/>
    <mergeCell ref="U31:V31"/>
    <mergeCell ref="X31:Y31"/>
    <mergeCell ref="AA31:AB31"/>
    <mergeCell ref="AD31:AE31"/>
    <mergeCell ref="C30:D30"/>
    <mergeCell ref="F30:G30"/>
    <mergeCell ref="I30:J30"/>
    <mergeCell ref="L30:M30"/>
    <mergeCell ref="O30:P30"/>
    <mergeCell ref="R32:S32"/>
    <mergeCell ref="U32:V32"/>
    <mergeCell ref="X32:Y32"/>
    <mergeCell ref="AA32:AB32"/>
    <mergeCell ref="AJ32:AJ33"/>
    <mergeCell ref="AK32:AL32"/>
    <mergeCell ref="X33:Y33"/>
    <mergeCell ref="AA33:AB33"/>
    <mergeCell ref="AK33:AL33"/>
    <mergeCell ref="AD33:AE33"/>
    <mergeCell ref="BC31:BD31"/>
    <mergeCell ref="BF31:BG31"/>
    <mergeCell ref="C33:D33"/>
    <mergeCell ref="F33:G33"/>
    <mergeCell ref="I33:J33"/>
    <mergeCell ref="L33:M33"/>
    <mergeCell ref="O33:P33"/>
    <mergeCell ref="R33:S33"/>
    <mergeCell ref="U33:V33"/>
    <mergeCell ref="AN32:AO32"/>
    <mergeCell ref="AQ32:AR32"/>
    <mergeCell ref="AT32:AU32"/>
    <mergeCell ref="AW32:AX32"/>
    <mergeCell ref="AZ32:BA32"/>
    <mergeCell ref="BC32:BD32"/>
    <mergeCell ref="L31:M31"/>
    <mergeCell ref="O31:P31"/>
    <mergeCell ref="B32:B33"/>
    <mergeCell ref="C32:D32"/>
    <mergeCell ref="F32:G32"/>
    <mergeCell ref="I32:J32"/>
    <mergeCell ref="L32:M32"/>
    <mergeCell ref="O32:P32"/>
    <mergeCell ref="AK31:AL31"/>
    <mergeCell ref="AN31:AO31"/>
    <mergeCell ref="AQ31:AR31"/>
    <mergeCell ref="AT31:AU31"/>
    <mergeCell ref="AW31:AX31"/>
    <mergeCell ref="AZ31:BA31"/>
    <mergeCell ref="B30:B31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AN33:AO33"/>
    <mergeCell ref="AQ33:AR33"/>
    <mergeCell ref="AT33:AU33"/>
    <mergeCell ref="AW33:AX33"/>
    <mergeCell ref="AZ33:BA33"/>
    <mergeCell ref="BC33:BD33"/>
    <mergeCell ref="BF32:BG32"/>
    <mergeCell ref="BI32:BJ32"/>
    <mergeCell ref="BL32:BM32"/>
    <mergeCell ref="C35:D35"/>
    <mergeCell ref="F35:G35"/>
    <mergeCell ref="I35:J35"/>
    <mergeCell ref="L35:M35"/>
    <mergeCell ref="O35:P35"/>
    <mergeCell ref="R35:S35"/>
    <mergeCell ref="U35:V35"/>
    <mergeCell ref="AN34:AO34"/>
    <mergeCell ref="AQ34:AR34"/>
    <mergeCell ref="AT34:AU34"/>
    <mergeCell ref="AW34:AX34"/>
    <mergeCell ref="AZ34:BA34"/>
    <mergeCell ref="BC34:BD34"/>
    <mergeCell ref="U34:V34"/>
    <mergeCell ref="X34:Y34"/>
    <mergeCell ref="AA34:AB34"/>
    <mergeCell ref="AD34:AE34"/>
    <mergeCell ref="AJ34:AJ35"/>
    <mergeCell ref="AK34:AL34"/>
    <mergeCell ref="X35:Y35"/>
    <mergeCell ref="AA35:AB35"/>
    <mergeCell ref="AD35:AE35"/>
    <mergeCell ref="AK35:AL35"/>
    <mergeCell ref="R36:S36"/>
    <mergeCell ref="U36:V36"/>
    <mergeCell ref="X36:Y36"/>
    <mergeCell ref="AA36:AB36"/>
    <mergeCell ref="AD36:AE36"/>
    <mergeCell ref="AG36:AG45"/>
    <mergeCell ref="AD37:AE37"/>
    <mergeCell ref="R38:S38"/>
    <mergeCell ref="U38:V38"/>
    <mergeCell ref="X38:Y38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AN35:AO35"/>
    <mergeCell ref="AQ35:AR35"/>
    <mergeCell ref="AT35:AU35"/>
    <mergeCell ref="AW35:AX35"/>
    <mergeCell ref="AZ35:BA35"/>
    <mergeCell ref="BC35:BD35"/>
    <mergeCell ref="AW37:AX37"/>
    <mergeCell ref="AZ37:BA37"/>
    <mergeCell ref="BC37:BD37"/>
    <mergeCell ref="BF37:BG37"/>
    <mergeCell ref="BI37:BJ37"/>
    <mergeCell ref="BL37:BM37"/>
    <mergeCell ref="BP36:BP45"/>
    <mergeCell ref="C37:D37"/>
    <mergeCell ref="F37:G37"/>
    <mergeCell ref="I37:J37"/>
    <mergeCell ref="L37:M37"/>
    <mergeCell ref="O37:P37"/>
    <mergeCell ref="R37:S37"/>
    <mergeCell ref="U37:V37"/>
    <mergeCell ref="X37:Y37"/>
    <mergeCell ref="AA37:AB37"/>
    <mergeCell ref="AW36:AX36"/>
    <mergeCell ref="AZ36:BA36"/>
    <mergeCell ref="BC36:BD36"/>
    <mergeCell ref="BF36:BG36"/>
    <mergeCell ref="BI36:BJ36"/>
    <mergeCell ref="BL36:BM36"/>
    <mergeCell ref="AI36:AI45"/>
    <mergeCell ref="AJ36:AJ37"/>
    <mergeCell ref="AK36:AL36"/>
    <mergeCell ref="AN36:AO36"/>
    <mergeCell ref="AQ36:AR36"/>
    <mergeCell ref="AT36:AU36"/>
    <mergeCell ref="AK37:AL37"/>
    <mergeCell ref="AN37:AO37"/>
    <mergeCell ref="AQ37:AR37"/>
    <mergeCell ref="AT37:AU37"/>
    <mergeCell ref="BL38:BM38"/>
    <mergeCell ref="C39:D39"/>
    <mergeCell ref="F39:G39"/>
    <mergeCell ref="I39:J39"/>
    <mergeCell ref="L39:M39"/>
    <mergeCell ref="O39:P39"/>
    <mergeCell ref="R39:S39"/>
    <mergeCell ref="U39:V39"/>
    <mergeCell ref="X39:Y39"/>
    <mergeCell ref="AA39:AB39"/>
    <mergeCell ref="AT38:AU38"/>
    <mergeCell ref="AW38:AX38"/>
    <mergeCell ref="AZ38:BA38"/>
    <mergeCell ref="BC38:BD38"/>
    <mergeCell ref="BF38:BG38"/>
    <mergeCell ref="BI38:BJ38"/>
    <mergeCell ref="AA38:AB38"/>
    <mergeCell ref="AD38:AE38"/>
    <mergeCell ref="AJ38:AJ39"/>
    <mergeCell ref="AK38:AL38"/>
    <mergeCell ref="AN38:AO38"/>
    <mergeCell ref="AQ38:AR38"/>
    <mergeCell ref="AD39:AE39"/>
    <mergeCell ref="AK39:AL39"/>
    <mergeCell ref="AN39:AO39"/>
    <mergeCell ref="AQ39:AR39"/>
    <mergeCell ref="C38:D38"/>
    <mergeCell ref="F38:G38"/>
    <mergeCell ref="I38:J38"/>
    <mergeCell ref="L38:M38"/>
    <mergeCell ref="O38:P38"/>
    <mergeCell ref="AA40:AB40"/>
    <mergeCell ref="AD40:AE40"/>
    <mergeCell ref="AJ40:AJ41"/>
    <mergeCell ref="AK40:AL40"/>
    <mergeCell ref="AN40:AO40"/>
    <mergeCell ref="AQ40:AR40"/>
    <mergeCell ref="AD41:AE41"/>
    <mergeCell ref="AK41:AL41"/>
    <mergeCell ref="AN41:AO41"/>
    <mergeCell ref="AQ41:AR41"/>
    <mergeCell ref="BL39:BM39"/>
    <mergeCell ref="B40:B41"/>
    <mergeCell ref="C40:D40"/>
    <mergeCell ref="F40:G40"/>
    <mergeCell ref="I40:J40"/>
    <mergeCell ref="L40:M40"/>
    <mergeCell ref="O40:P40"/>
    <mergeCell ref="R40:S40"/>
    <mergeCell ref="U40:V40"/>
    <mergeCell ref="X40:Y40"/>
    <mergeCell ref="AT39:AU39"/>
    <mergeCell ref="AW39:AX39"/>
    <mergeCell ref="AZ39:BA39"/>
    <mergeCell ref="BC39:BD39"/>
    <mergeCell ref="BF39:BG39"/>
    <mergeCell ref="BI39:BJ39"/>
    <mergeCell ref="B38:B39"/>
    <mergeCell ref="BL41:BM41"/>
    <mergeCell ref="B42:B43"/>
    <mergeCell ref="C42:D42"/>
    <mergeCell ref="F42:G42"/>
    <mergeCell ref="I42:J42"/>
    <mergeCell ref="L42:M42"/>
    <mergeCell ref="O42:P42"/>
    <mergeCell ref="R42:S42"/>
    <mergeCell ref="U42:V42"/>
    <mergeCell ref="X42:Y42"/>
    <mergeCell ref="AT41:AU41"/>
    <mergeCell ref="AW41:AX41"/>
    <mergeCell ref="AZ41:BA41"/>
    <mergeCell ref="BC41:BD41"/>
    <mergeCell ref="BF41:BG41"/>
    <mergeCell ref="BI41:BJ41"/>
    <mergeCell ref="BL40:BM40"/>
    <mergeCell ref="C41:D41"/>
    <mergeCell ref="F41:G41"/>
    <mergeCell ref="I41:J41"/>
    <mergeCell ref="L41:M41"/>
    <mergeCell ref="O41:P41"/>
    <mergeCell ref="R41:S41"/>
    <mergeCell ref="U41:V41"/>
    <mergeCell ref="X41:Y41"/>
    <mergeCell ref="AA41:AB41"/>
    <mergeCell ref="AT40:AU40"/>
    <mergeCell ref="AW40:AX40"/>
    <mergeCell ref="AZ40:BA40"/>
    <mergeCell ref="BC40:BD40"/>
    <mergeCell ref="BF40:BG40"/>
    <mergeCell ref="BI40:BJ40"/>
    <mergeCell ref="BL42:BM42"/>
    <mergeCell ref="C43:D43"/>
    <mergeCell ref="F43:G43"/>
    <mergeCell ref="I43:J43"/>
    <mergeCell ref="L43:M43"/>
    <mergeCell ref="O43:P43"/>
    <mergeCell ref="R43:S43"/>
    <mergeCell ref="U43:V43"/>
    <mergeCell ref="X43:Y43"/>
    <mergeCell ref="AA43:AB43"/>
    <mergeCell ref="AT42:AU42"/>
    <mergeCell ref="AW42:AX42"/>
    <mergeCell ref="AZ42:BA42"/>
    <mergeCell ref="BC42:BD42"/>
    <mergeCell ref="BF42:BG42"/>
    <mergeCell ref="BI42:BJ42"/>
    <mergeCell ref="AA42:AB42"/>
    <mergeCell ref="AD42:AE42"/>
    <mergeCell ref="AJ42:AJ43"/>
    <mergeCell ref="AK42:AL42"/>
    <mergeCell ref="AN42:AO42"/>
    <mergeCell ref="AQ42:AR42"/>
    <mergeCell ref="AD43:AE43"/>
    <mergeCell ref="AK43:AL43"/>
    <mergeCell ref="AN43:AO43"/>
    <mergeCell ref="AQ43:AR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T43:AU43"/>
    <mergeCell ref="AW43:AX43"/>
    <mergeCell ref="AZ43:BA43"/>
    <mergeCell ref="BC43:BD43"/>
    <mergeCell ref="BF43:BG43"/>
    <mergeCell ref="BI43:BJ43"/>
    <mergeCell ref="BL45:BM45"/>
    <mergeCell ref="AT45:AU45"/>
    <mergeCell ref="AW45:AX45"/>
    <mergeCell ref="AZ45:BA45"/>
    <mergeCell ref="BC45:BD45"/>
    <mergeCell ref="BF45:BG45"/>
    <mergeCell ref="BI45:BJ45"/>
    <mergeCell ref="BL44:BM44"/>
    <mergeCell ref="C45:D45"/>
    <mergeCell ref="F45:G45"/>
    <mergeCell ref="I45:J45"/>
    <mergeCell ref="L45:M45"/>
    <mergeCell ref="O45:P45"/>
    <mergeCell ref="R45:S45"/>
    <mergeCell ref="U45:V45"/>
    <mergeCell ref="X45:Y45"/>
    <mergeCell ref="AA45:AB45"/>
    <mergeCell ref="AT44:AU44"/>
    <mergeCell ref="AW44:AX44"/>
    <mergeCell ref="AZ44:BA44"/>
    <mergeCell ref="BC44:BD44"/>
    <mergeCell ref="BF44:BG44"/>
    <mergeCell ref="BI44:BJ44"/>
    <mergeCell ref="AA44:AB44"/>
    <mergeCell ref="AD44:AE44"/>
    <mergeCell ref="AJ44:AJ45"/>
    <mergeCell ref="AK44:AL44"/>
    <mergeCell ref="AN44:AO44"/>
    <mergeCell ref="AQ44:AR44"/>
    <mergeCell ref="AD45:AE45"/>
    <mergeCell ref="AK45:AL45"/>
    <mergeCell ref="AN45:AO45"/>
    <mergeCell ref="AQ45:AR45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AK46:AL46"/>
    <mergeCell ref="AN46:AO46"/>
    <mergeCell ref="AQ46:AR46"/>
    <mergeCell ref="AT46:AU46"/>
    <mergeCell ref="AW46:AX46"/>
    <mergeCell ref="AZ46:BA46"/>
    <mergeCell ref="X46:Y46"/>
    <mergeCell ref="AA46:AB46"/>
    <mergeCell ref="AD46:AE46"/>
    <mergeCell ref="AG46:AG55"/>
    <mergeCell ref="AI46:AI55"/>
    <mergeCell ref="AJ46:AJ47"/>
    <mergeCell ref="U48:V48"/>
    <mergeCell ref="X48:Y48"/>
    <mergeCell ref="AA48:AB48"/>
    <mergeCell ref="AD48:AE48"/>
    <mergeCell ref="AJ48:AJ49"/>
    <mergeCell ref="AK48:AL48"/>
    <mergeCell ref="X49:Y49"/>
    <mergeCell ref="AA49:AB49"/>
    <mergeCell ref="AD49:AE49"/>
    <mergeCell ref="AK49:AL49"/>
    <mergeCell ref="BF47:BG47"/>
    <mergeCell ref="BI47:BJ47"/>
    <mergeCell ref="BL47:BM47"/>
    <mergeCell ref="B48:B49"/>
    <mergeCell ref="C48:D48"/>
    <mergeCell ref="F48:G48"/>
    <mergeCell ref="I48:J48"/>
    <mergeCell ref="L48:M48"/>
    <mergeCell ref="O48:P48"/>
    <mergeCell ref="R48:S48"/>
    <mergeCell ref="AN47:AO47"/>
    <mergeCell ref="AQ47:AR47"/>
    <mergeCell ref="AT47:AU47"/>
    <mergeCell ref="AW47:AX47"/>
    <mergeCell ref="AZ47:BA47"/>
    <mergeCell ref="BC47:BD47"/>
    <mergeCell ref="R47:S47"/>
    <mergeCell ref="U47:V47"/>
    <mergeCell ref="X47:Y47"/>
    <mergeCell ref="AA47:AB47"/>
    <mergeCell ref="AD47:AE47"/>
    <mergeCell ref="AK47:AL47"/>
    <mergeCell ref="R49:S49"/>
    <mergeCell ref="U49:V49"/>
    <mergeCell ref="AN48:AO48"/>
    <mergeCell ref="AQ48:AR48"/>
    <mergeCell ref="AT48:AU48"/>
    <mergeCell ref="AW48:AX48"/>
    <mergeCell ref="AZ48:BA48"/>
    <mergeCell ref="BC48:BD48"/>
    <mergeCell ref="BF49:BG49"/>
    <mergeCell ref="BI49:BJ49"/>
    <mergeCell ref="BL49:BM49"/>
    <mergeCell ref="B46:B47"/>
    <mergeCell ref="C46:D46"/>
    <mergeCell ref="F46:G46"/>
    <mergeCell ref="I46:J46"/>
    <mergeCell ref="L46:M46"/>
    <mergeCell ref="O46:P46"/>
    <mergeCell ref="R46:S46"/>
    <mergeCell ref="U46:V46"/>
    <mergeCell ref="B50:B51"/>
    <mergeCell ref="C50:D50"/>
    <mergeCell ref="F50:G50"/>
    <mergeCell ref="I50:J50"/>
    <mergeCell ref="L50:M50"/>
    <mergeCell ref="O50:P50"/>
    <mergeCell ref="R50:S50"/>
    <mergeCell ref="AN49:AO49"/>
    <mergeCell ref="AQ49:AR49"/>
    <mergeCell ref="AT49:AU49"/>
    <mergeCell ref="AW49:AX49"/>
    <mergeCell ref="AZ49:BA49"/>
    <mergeCell ref="BC49:BD49"/>
    <mergeCell ref="BF48:BG48"/>
    <mergeCell ref="BI48:BJ48"/>
    <mergeCell ref="BL48:BM48"/>
    <mergeCell ref="C49:D49"/>
    <mergeCell ref="F49:G49"/>
    <mergeCell ref="I49:J49"/>
    <mergeCell ref="L49:M49"/>
    <mergeCell ref="O49:P49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AN50:AO50"/>
    <mergeCell ref="AQ50:AR50"/>
    <mergeCell ref="AT50:AU50"/>
    <mergeCell ref="AW50:AX50"/>
    <mergeCell ref="AZ50:BA50"/>
    <mergeCell ref="BC50:BD50"/>
    <mergeCell ref="U50:V50"/>
    <mergeCell ref="X50:Y50"/>
    <mergeCell ref="AA50:AB50"/>
    <mergeCell ref="AD50:AE50"/>
    <mergeCell ref="AJ50:AJ51"/>
    <mergeCell ref="AK50:AL50"/>
    <mergeCell ref="X51:Y51"/>
    <mergeCell ref="AA51:AB51"/>
    <mergeCell ref="AD51:AE51"/>
    <mergeCell ref="AK51:AL51"/>
    <mergeCell ref="BF54:BG54"/>
    <mergeCell ref="BI54:BJ54"/>
    <mergeCell ref="BL54:BM54"/>
    <mergeCell ref="U52:V52"/>
    <mergeCell ref="X52:Y52"/>
    <mergeCell ref="AA52:AB52"/>
    <mergeCell ref="AD52:AE52"/>
    <mergeCell ref="AJ52:AJ53"/>
    <mergeCell ref="AK52:AL52"/>
    <mergeCell ref="X53:Y53"/>
    <mergeCell ref="AA53:AB53"/>
    <mergeCell ref="AD53:AE53"/>
    <mergeCell ref="AK53:AL53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R52:S52"/>
    <mergeCell ref="AN51:AO51"/>
    <mergeCell ref="AQ51:AR51"/>
    <mergeCell ref="AT51:AU51"/>
    <mergeCell ref="AW51:AX51"/>
    <mergeCell ref="AZ51:BA51"/>
    <mergeCell ref="BC51:BD51"/>
    <mergeCell ref="BF53:BG53"/>
    <mergeCell ref="BI53:BJ53"/>
    <mergeCell ref="BL53:BM53"/>
    <mergeCell ref="AN53:AO53"/>
    <mergeCell ref="AQ53:AR53"/>
    <mergeCell ref="AT53:AU53"/>
    <mergeCell ref="AW53:AX53"/>
    <mergeCell ref="AZ53:BA53"/>
    <mergeCell ref="BC53:BD53"/>
    <mergeCell ref="BF52:BG52"/>
    <mergeCell ref="BI52:BJ52"/>
    <mergeCell ref="BL52:BM52"/>
    <mergeCell ref="C53:D53"/>
    <mergeCell ref="F53:G53"/>
    <mergeCell ref="I53:J53"/>
    <mergeCell ref="L53:M53"/>
    <mergeCell ref="O53:P53"/>
    <mergeCell ref="R53:S53"/>
    <mergeCell ref="U53:V53"/>
    <mergeCell ref="AN52:AO52"/>
    <mergeCell ref="AQ52:AR52"/>
    <mergeCell ref="AT52:AU52"/>
    <mergeCell ref="AW52:AX52"/>
    <mergeCell ref="AZ52:BA52"/>
    <mergeCell ref="BC52:BD52"/>
    <mergeCell ref="AN54:AO54"/>
    <mergeCell ref="AQ54:AR54"/>
    <mergeCell ref="AT54:AU54"/>
    <mergeCell ref="AW54:AX54"/>
    <mergeCell ref="AZ54:BA54"/>
    <mergeCell ref="BC54:BD54"/>
    <mergeCell ref="U54:V54"/>
    <mergeCell ref="X54:Y54"/>
    <mergeCell ref="AA54:AB54"/>
    <mergeCell ref="AD54:AE54"/>
    <mergeCell ref="AJ54:AJ55"/>
    <mergeCell ref="AK54:AL54"/>
    <mergeCell ref="X55:Y55"/>
    <mergeCell ref="AA55:AB55"/>
    <mergeCell ref="AD55:AE55"/>
    <mergeCell ref="AK55:AL55"/>
    <mergeCell ref="B54:B55"/>
    <mergeCell ref="C54:D54"/>
    <mergeCell ref="F54:G54"/>
    <mergeCell ref="I54:J54"/>
    <mergeCell ref="L54:M54"/>
    <mergeCell ref="O54:P54"/>
    <mergeCell ref="R54:S54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AN55:AO55"/>
    <mergeCell ref="AQ55:AR55"/>
    <mergeCell ref="AT55:AU55"/>
    <mergeCell ref="AW55:AX55"/>
    <mergeCell ref="AZ55:BA55"/>
    <mergeCell ref="BC55:BD55"/>
    <mergeCell ref="AW57:AX57"/>
    <mergeCell ref="AZ57:BA57"/>
    <mergeCell ref="BC57:BD57"/>
    <mergeCell ref="BF57:BG57"/>
    <mergeCell ref="BI57:BJ57"/>
    <mergeCell ref="BL57:BM57"/>
    <mergeCell ref="C55:D55"/>
    <mergeCell ref="F55:G55"/>
    <mergeCell ref="I55:J55"/>
    <mergeCell ref="L55:M55"/>
    <mergeCell ref="O55:P55"/>
    <mergeCell ref="R55:S55"/>
    <mergeCell ref="U55:V55"/>
    <mergeCell ref="A46:A55"/>
    <mergeCell ref="BC46:BD46"/>
    <mergeCell ref="AJ56:AJ57"/>
    <mergeCell ref="AT57:AU57"/>
    <mergeCell ref="BL58:BM58"/>
    <mergeCell ref="C59:D59"/>
    <mergeCell ref="F59:G59"/>
    <mergeCell ref="I59:J59"/>
    <mergeCell ref="L59:M59"/>
    <mergeCell ref="O59:P59"/>
    <mergeCell ref="R56:S56"/>
    <mergeCell ref="U56:V56"/>
    <mergeCell ref="X56:Y56"/>
    <mergeCell ref="AA56:AB56"/>
    <mergeCell ref="AD56:AE56"/>
    <mergeCell ref="AG56:AG65"/>
    <mergeCell ref="AD57:AE57"/>
    <mergeCell ref="R58:S58"/>
    <mergeCell ref="U58:V58"/>
    <mergeCell ref="X58:Y58"/>
    <mergeCell ref="AW58:AX58"/>
    <mergeCell ref="AZ58:BA58"/>
    <mergeCell ref="BC58:BD58"/>
    <mergeCell ref="BF58:BG58"/>
    <mergeCell ref="BI58:BJ58"/>
    <mergeCell ref="AA58:AB58"/>
    <mergeCell ref="AD58:AE58"/>
    <mergeCell ref="AJ58:AJ59"/>
    <mergeCell ref="AN61:AO61"/>
    <mergeCell ref="AQ61:AR61"/>
    <mergeCell ref="BL59:BM59"/>
    <mergeCell ref="C65:D65"/>
    <mergeCell ref="F65:G65"/>
    <mergeCell ref="I65:J65"/>
    <mergeCell ref="L65:M65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W56:AX56"/>
    <mergeCell ref="AZ56:BA56"/>
    <mergeCell ref="BC56:BD56"/>
    <mergeCell ref="BF56:BG56"/>
    <mergeCell ref="BI56:BJ56"/>
    <mergeCell ref="BL56:BM56"/>
    <mergeCell ref="AI56:AI65"/>
    <mergeCell ref="C58:D58"/>
    <mergeCell ref="F58:G58"/>
    <mergeCell ref="I58:J58"/>
    <mergeCell ref="L58:M58"/>
    <mergeCell ref="O58:P58"/>
    <mergeCell ref="AQ60:AR60"/>
    <mergeCell ref="AD61:AE61"/>
    <mergeCell ref="AK61:AL61"/>
    <mergeCell ref="AK56:AL56"/>
    <mergeCell ref="AN56:AO56"/>
    <mergeCell ref="AQ56:AR56"/>
    <mergeCell ref="AT56:AU56"/>
    <mergeCell ref="AK57:AL57"/>
    <mergeCell ref="AN57:AO57"/>
    <mergeCell ref="AQ57:AR57"/>
    <mergeCell ref="B60:B61"/>
    <mergeCell ref="C60:D60"/>
    <mergeCell ref="F60:G60"/>
    <mergeCell ref="I60:J60"/>
    <mergeCell ref="L60:M60"/>
    <mergeCell ref="O60:P60"/>
    <mergeCell ref="R60:S60"/>
    <mergeCell ref="U60:V60"/>
    <mergeCell ref="X60:Y60"/>
    <mergeCell ref="AT59:AU59"/>
    <mergeCell ref="AW59:AX59"/>
    <mergeCell ref="AZ59:BA59"/>
    <mergeCell ref="BC59:BD59"/>
    <mergeCell ref="BF59:BG59"/>
    <mergeCell ref="BI59:BJ59"/>
    <mergeCell ref="B58:B59"/>
    <mergeCell ref="R59:S59"/>
    <mergeCell ref="U59:V59"/>
    <mergeCell ref="X59:Y59"/>
    <mergeCell ref="AA59:AB59"/>
    <mergeCell ref="AT58:AU58"/>
    <mergeCell ref="AK58:AL58"/>
    <mergeCell ref="AN58:AO58"/>
    <mergeCell ref="AQ58:AR58"/>
    <mergeCell ref="AD59:AE59"/>
    <mergeCell ref="AK59:AL59"/>
    <mergeCell ref="AN59:AO59"/>
    <mergeCell ref="AQ59:AR59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T61:AU61"/>
    <mergeCell ref="AW61:AX61"/>
    <mergeCell ref="AZ61:BA61"/>
    <mergeCell ref="BC61:BD61"/>
    <mergeCell ref="BF61:BG61"/>
    <mergeCell ref="BI61:BJ61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T60:AU60"/>
    <mergeCell ref="AW60:AX60"/>
    <mergeCell ref="AZ60:BA60"/>
    <mergeCell ref="BC60:BD60"/>
    <mergeCell ref="BF60:BG60"/>
    <mergeCell ref="BI60:BJ60"/>
    <mergeCell ref="AA60:AB60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T63:AU63"/>
    <mergeCell ref="AW63:AX63"/>
    <mergeCell ref="AZ63:BA63"/>
    <mergeCell ref="BC63:BD63"/>
    <mergeCell ref="BF63:BG63"/>
    <mergeCell ref="BI63:BJ63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T62:AU62"/>
    <mergeCell ref="AW62:AX62"/>
    <mergeCell ref="AZ62:BA62"/>
    <mergeCell ref="BC62:BD62"/>
    <mergeCell ref="BF62:BG62"/>
    <mergeCell ref="BI62:BJ62"/>
    <mergeCell ref="AA62:AB62"/>
    <mergeCell ref="O65:P65"/>
    <mergeCell ref="R65:S65"/>
    <mergeCell ref="U65:V65"/>
    <mergeCell ref="X65:Y65"/>
    <mergeCell ref="AA65:AB65"/>
    <mergeCell ref="AT64:AU64"/>
    <mergeCell ref="AW64:AX64"/>
    <mergeCell ref="AZ64:BA64"/>
    <mergeCell ref="BC64:BD64"/>
    <mergeCell ref="BF64:BG64"/>
    <mergeCell ref="BI64:BJ64"/>
    <mergeCell ref="AA64:AB64"/>
    <mergeCell ref="AD64:AE64"/>
    <mergeCell ref="AJ64:AJ65"/>
    <mergeCell ref="AK64:AL64"/>
    <mergeCell ref="AN64:AO64"/>
    <mergeCell ref="AQ64:AR64"/>
    <mergeCell ref="AD65:AE65"/>
    <mergeCell ref="AK65:AL65"/>
    <mergeCell ref="AN65:AO65"/>
    <mergeCell ref="AQ65:AR65"/>
    <mergeCell ref="BL65:BM65"/>
    <mergeCell ref="I11:J11"/>
    <mergeCell ref="L13:M13"/>
    <mergeCell ref="O16:P16"/>
    <mergeCell ref="O17:P17"/>
    <mergeCell ref="I18:J18"/>
    <mergeCell ref="I19:J19"/>
    <mergeCell ref="AD26:AE26"/>
    <mergeCell ref="AD27:AE27"/>
    <mergeCell ref="AD32:AE32"/>
    <mergeCell ref="AT65:AU65"/>
    <mergeCell ref="AW65:AX65"/>
    <mergeCell ref="AZ65:BA65"/>
    <mergeCell ref="BC65:BD65"/>
    <mergeCell ref="BF65:BG65"/>
    <mergeCell ref="BI65:BJ65"/>
    <mergeCell ref="BL64:BM64"/>
    <mergeCell ref="BL63:BM63"/>
    <mergeCell ref="AD62:AE62"/>
    <mergeCell ref="AJ62:AJ63"/>
    <mergeCell ref="AK62:AL62"/>
    <mergeCell ref="AN62:AO62"/>
    <mergeCell ref="AQ62:AR62"/>
    <mergeCell ref="AD63:AE63"/>
    <mergeCell ref="AK63:AL63"/>
    <mergeCell ref="AN63:AO63"/>
    <mergeCell ref="AQ63:AR63"/>
    <mergeCell ref="BL61:BM61"/>
    <mergeCell ref="AD60:AE60"/>
    <mergeCell ref="AJ60:AJ61"/>
    <mergeCell ref="AK60:AL60"/>
    <mergeCell ref="AN60:AO60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585</v>
      </c>
      <c r="B6" s="880">
        <v>1</v>
      </c>
      <c r="C6" s="908" t="s">
        <v>595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28 апреля 2025 года</v>
      </c>
      <c r="AH6" s="18"/>
      <c r="AI6" s="879" t="str">
        <f>A6</f>
        <v>28 апреля 2025 года</v>
      </c>
      <c r="AJ6" s="880">
        <v>1</v>
      </c>
      <c r="AK6" s="902" t="s">
        <v>596</v>
      </c>
      <c r="AL6" s="903"/>
      <c r="AM6" s="903"/>
      <c r="AN6" s="903"/>
      <c r="AO6" s="903"/>
      <c r="AP6" s="903"/>
      <c r="AQ6" s="903"/>
      <c r="AR6" s="903"/>
      <c r="AS6" s="903"/>
      <c r="AT6" s="903"/>
      <c r="AU6" s="903"/>
      <c r="AV6" s="903"/>
      <c r="AW6" s="903"/>
      <c r="AX6" s="903"/>
      <c r="AY6" s="904"/>
      <c r="AZ6" s="867" t="s">
        <v>34</v>
      </c>
      <c r="BA6" s="867"/>
      <c r="BB6" s="675" t="s">
        <v>32</v>
      </c>
      <c r="BC6" s="902" t="s">
        <v>597</v>
      </c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4"/>
      <c r="BO6" s="19">
        <v>1</v>
      </c>
      <c r="BP6" s="877" t="str">
        <f>A6</f>
        <v>28 апреля 2025 года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05"/>
      <c r="AL7" s="906"/>
      <c r="AM7" s="906"/>
      <c r="AN7" s="906"/>
      <c r="AO7" s="906"/>
      <c r="AP7" s="906"/>
      <c r="AQ7" s="906"/>
      <c r="AR7" s="906"/>
      <c r="AS7" s="906"/>
      <c r="AT7" s="906"/>
      <c r="AU7" s="906"/>
      <c r="AV7" s="906"/>
      <c r="AW7" s="906"/>
      <c r="AX7" s="906"/>
      <c r="AY7" s="907"/>
      <c r="AZ7" s="888" t="s">
        <v>593</v>
      </c>
      <c r="BA7" s="888"/>
      <c r="BB7" s="679" t="s">
        <v>53</v>
      </c>
      <c r="BC7" s="905"/>
      <c r="BD7" s="906"/>
      <c r="BE7" s="906"/>
      <c r="BF7" s="906"/>
      <c r="BG7" s="906"/>
      <c r="BH7" s="906"/>
      <c r="BI7" s="906"/>
      <c r="BJ7" s="906"/>
      <c r="BK7" s="906"/>
      <c r="BL7" s="906"/>
      <c r="BM7" s="906"/>
      <c r="BN7" s="907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628" t="s">
        <v>33</v>
      </c>
      <c r="D8" s="629" t="s">
        <v>33</v>
      </c>
      <c r="E8" s="624">
        <v>31</v>
      </c>
      <c r="F8" s="867" t="s">
        <v>35</v>
      </c>
      <c r="G8" s="867"/>
      <c r="H8" s="624" t="s">
        <v>32</v>
      </c>
      <c r="I8" s="867" t="s">
        <v>34</v>
      </c>
      <c r="J8" s="867"/>
      <c r="K8" s="622" t="s">
        <v>32</v>
      </c>
      <c r="L8" s="867" t="s">
        <v>38</v>
      </c>
      <c r="M8" s="867"/>
      <c r="N8" s="630" t="s">
        <v>32</v>
      </c>
      <c r="O8" s="867" t="s">
        <v>136</v>
      </c>
      <c r="P8" s="867"/>
      <c r="Q8" s="630" t="s">
        <v>32</v>
      </c>
      <c r="R8" s="628" t="s">
        <v>37</v>
      </c>
      <c r="S8" s="629" t="s">
        <v>411</v>
      </c>
      <c r="T8" s="630">
        <v>34</v>
      </c>
      <c r="U8" s="867" t="s">
        <v>43</v>
      </c>
      <c r="V8" s="867"/>
      <c r="W8" s="630" t="s">
        <v>32</v>
      </c>
      <c r="X8" s="867" t="s">
        <v>584</v>
      </c>
      <c r="Y8" s="867"/>
      <c r="Z8" s="630" t="s">
        <v>40</v>
      </c>
      <c r="AA8" s="867"/>
      <c r="AB8" s="867"/>
      <c r="AC8" s="630"/>
      <c r="AD8" s="867" t="s">
        <v>42</v>
      </c>
      <c r="AE8" s="867"/>
      <c r="AF8" s="630" t="s">
        <v>40</v>
      </c>
      <c r="AG8" s="877"/>
      <c r="AH8" s="27"/>
      <c r="AI8" s="879"/>
      <c r="AJ8" s="876">
        <v>2</v>
      </c>
      <c r="AK8" s="866"/>
      <c r="AL8" s="866"/>
      <c r="AM8" s="660"/>
      <c r="AN8" s="866"/>
      <c r="AO8" s="866"/>
      <c r="AP8" s="660"/>
      <c r="AQ8" s="866"/>
      <c r="AR8" s="866"/>
      <c r="AS8" s="660"/>
      <c r="AT8" s="866" t="s">
        <v>415</v>
      </c>
      <c r="AU8" s="866"/>
      <c r="AV8" s="660" t="s">
        <v>40</v>
      </c>
      <c r="AW8" s="866" t="s">
        <v>115</v>
      </c>
      <c r="AX8" s="866"/>
      <c r="AY8" s="660" t="s">
        <v>40</v>
      </c>
      <c r="AZ8" s="867" t="s">
        <v>36</v>
      </c>
      <c r="BA8" s="867"/>
      <c r="BB8" s="665" t="s">
        <v>32</v>
      </c>
      <c r="BC8" s="866"/>
      <c r="BD8" s="866"/>
      <c r="BE8" s="660"/>
      <c r="BF8" s="866"/>
      <c r="BG8" s="866"/>
      <c r="BH8" s="660"/>
      <c r="BI8" s="866"/>
      <c r="BJ8" s="866"/>
      <c r="BK8" s="660"/>
      <c r="BL8" s="866"/>
      <c r="BM8" s="866"/>
      <c r="BN8" s="660"/>
      <c r="BO8" s="28">
        <v>3</v>
      </c>
      <c r="BP8" s="877"/>
    </row>
    <row r="9" spans="1:68" ht="15" customHeight="1" thickBot="1" x14ac:dyDescent="0.3">
      <c r="A9" s="879"/>
      <c r="B9" s="876"/>
      <c r="C9" s="631" t="s">
        <v>50</v>
      </c>
      <c r="D9" s="632" t="s">
        <v>51</v>
      </c>
      <c r="E9" s="627">
        <v>39</v>
      </c>
      <c r="F9" s="865" t="s">
        <v>54</v>
      </c>
      <c r="G9" s="865"/>
      <c r="H9" s="627">
        <v>35</v>
      </c>
      <c r="I9" s="865" t="s">
        <v>52</v>
      </c>
      <c r="J9" s="865"/>
      <c r="K9" s="626" t="s">
        <v>53</v>
      </c>
      <c r="L9" s="865" t="s">
        <v>57</v>
      </c>
      <c r="M9" s="865"/>
      <c r="N9" s="624">
        <v>38</v>
      </c>
      <c r="O9" s="865" t="s">
        <v>137</v>
      </c>
      <c r="P9" s="865"/>
      <c r="Q9" s="624">
        <v>33</v>
      </c>
      <c r="R9" s="631" t="s">
        <v>56</v>
      </c>
      <c r="S9" s="632" t="s">
        <v>84</v>
      </c>
      <c r="T9" s="624">
        <v>13</v>
      </c>
      <c r="U9" s="865" t="s">
        <v>62</v>
      </c>
      <c r="V9" s="865"/>
      <c r="W9" s="624">
        <v>37</v>
      </c>
      <c r="X9" s="865" t="s">
        <v>58</v>
      </c>
      <c r="Y9" s="865"/>
      <c r="Z9" s="624">
        <v>55</v>
      </c>
      <c r="AA9" s="865"/>
      <c r="AB9" s="865"/>
      <c r="AC9" s="624"/>
      <c r="AD9" s="865" t="s">
        <v>59</v>
      </c>
      <c r="AE9" s="865"/>
      <c r="AF9" s="624">
        <v>12</v>
      </c>
      <c r="AG9" s="877"/>
      <c r="AH9" s="27"/>
      <c r="AI9" s="879"/>
      <c r="AJ9" s="876"/>
      <c r="AK9" s="865"/>
      <c r="AL9" s="865"/>
      <c r="AM9" s="660"/>
      <c r="AN9" s="865"/>
      <c r="AO9" s="865"/>
      <c r="AP9" s="660"/>
      <c r="AQ9" s="865"/>
      <c r="AR9" s="865"/>
      <c r="AS9" s="660"/>
      <c r="AT9" s="865" t="s">
        <v>66</v>
      </c>
      <c r="AU9" s="865"/>
      <c r="AV9" s="660">
        <v>30</v>
      </c>
      <c r="AW9" s="865" t="s">
        <v>592</v>
      </c>
      <c r="AX9" s="865"/>
      <c r="AY9" s="660">
        <v>35</v>
      </c>
      <c r="AZ9" s="865" t="s">
        <v>55</v>
      </c>
      <c r="BA9" s="865"/>
      <c r="BB9" s="662">
        <v>28</v>
      </c>
      <c r="BC9" s="865"/>
      <c r="BD9" s="865"/>
      <c r="BE9" s="660"/>
      <c r="BF9" s="865"/>
      <c r="BG9" s="865"/>
      <c r="BH9" s="660"/>
      <c r="BI9" s="865"/>
      <c r="BJ9" s="865"/>
      <c r="BK9" s="660"/>
      <c r="BL9" s="865"/>
      <c r="BM9" s="865"/>
      <c r="BN9" s="660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42</v>
      </c>
      <c r="D10" s="867"/>
      <c r="E10" s="622" t="s">
        <v>32</v>
      </c>
      <c r="F10" s="628" t="s">
        <v>33</v>
      </c>
      <c r="G10" s="629" t="s">
        <v>33</v>
      </c>
      <c r="H10" s="622">
        <v>31</v>
      </c>
      <c r="I10" s="867" t="s">
        <v>43</v>
      </c>
      <c r="J10" s="867"/>
      <c r="K10" s="630" t="s">
        <v>40</v>
      </c>
      <c r="L10" s="867" t="s">
        <v>35</v>
      </c>
      <c r="M10" s="867"/>
      <c r="N10" s="630" t="s">
        <v>32</v>
      </c>
      <c r="O10" s="867" t="s">
        <v>42</v>
      </c>
      <c r="P10" s="867"/>
      <c r="Q10" s="630" t="s">
        <v>40</v>
      </c>
      <c r="R10" s="628" t="s">
        <v>411</v>
      </c>
      <c r="S10" s="629" t="s">
        <v>37</v>
      </c>
      <c r="T10" s="630">
        <v>13</v>
      </c>
      <c r="U10" s="867" t="s">
        <v>31</v>
      </c>
      <c r="V10" s="867"/>
      <c r="W10" s="630" t="s">
        <v>40</v>
      </c>
      <c r="X10" s="867" t="s">
        <v>76</v>
      </c>
      <c r="Y10" s="867"/>
      <c r="Z10" s="630" t="s">
        <v>40</v>
      </c>
      <c r="AA10" s="867" t="s">
        <v>295</v>
      </c>
      <c r="AB10" s="867"/>
      <c r="AC10" s="630"/>
      <c r="AD10" s="867" t="s">
        <v>36</v>
      </c>
      <c r="AE10" s="867"/>
      <c r="AF10" s="630" t="s">
        <v>32</v>
      </c>
      <c r="AG10" s="877"/>
      <c r="AH10" s="18"/>
      <c r="AI10" s="879"/>
      <c r="AJ10" s="872">
        <v>3</v>
      </c>
      <c r="AK10" s="867" t="s">
        <v>78</v>
      </c>
      <c r="AL10" s="867"/>
      <c r="AM10" s="665"/>
      <c r="AN10" s="867" t="s">
        <v>78</v>
      </c>
      <c r="AO10" s="867"/>
      <c r="AP10" s="665"/>
      <c r="AQ10" s="867" t="s">
        <v>78</v>
      </c>
      <c r="AR10" s="867"/>
      <c r="AS10" s="665"/>
      <c r="AT10" s="867" t="s">
        <v>415</v>
      </c>
      <c r="AU10" s="867"/>
      <c r="AV10" s="665" t="s">
        <v>40</v>
      </c>
      <c r="AW10" s="867" t="s">
        <v>151</v>
      </c>
      <c r="AX10" s="867"/>
      <c r="AY10" s="665" t="s">
        <v>40</v>
      </c>
      <c r="AZ10" s="867" t="s">
        <v>430</v>
      </c>
      <c r="BA10" s="867"/>
      <c r="BB10" s="665" t="s">
        <v>32</v>
      </c>
      <c r="BC10" s="867" t="s">
        <v>78</v>
      </c>
      <c r="BD10" s="867"/>
      <c r="BE10" s="665"/>
      <c r="BF10" s="867" t="s">
        <v>78</v>
      </c>
      <c r="BG10" s="867"/>
      <c r="BH10" s="665"/>
      <c r="BI10" s="867" t="s">
        <v>78</v>
      </c>
      <c r="BJ10" s="867"/>
      <c r="BK10" s="665"/>
      <c r="BL10" s="867" t="s">
        <v>78</v>
      </c>
      <c r="BM10" s="867"/>
      <c r="BN10" s="665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61</v>
      </c>
      <c r="D11" s="865"/>
      <c r="E11" s="626">
        <v>31</v>
      </c>
      <c r="F11" s="631" t="s">
        <v>50</v>
      </c>
      <c r="G11" s="632" t="s">
        <v>51</v>
      </c>
      <c r="H11" s="626">
        <v>39</v>
      </c>
      <c r="I11" s="865" t="s">
        <v>108</v>
      </c>
      <c r="J11" s="865"/>
      <c r="K11" s="627">
        <v>39</v>
      </c>
      <c r="L11" s="865" t="s">
        <v>54</v>
      </c>
      <c r="M11" s="865"/>
      <c r="N11" s="627">
        <v>35</v>
      </c>
      <c r="O11" s="865" t="s">
        <v>59</v>
      </c>
      <c r="P11" s="865"/>
      <c r="Q11" s="627">
        <v>12</v>
      </c>
      <c r="R11" s="631" t="s">
        <v>84</v>
      </c>
      <c r="S11" s="632" t="s">
        <v>56</v>
      </c>
      <c r="T11" s="627">
        <v>34</v>
      </c>
      <c r="U11" s="865" t="s">
        <v>49</v>
      </c>
      <c r="V11" s="865"/>
      <c r="W11" s="627">
        <v>16</v>
      </c>
      <c r="X11" s="865" t="s">
        <v>58</v>
      </c>
      <c r="Y11" s="865"/>
      <c r="Z11" s="627">
        <v>55</v>
      </c>
      <c r="AA11" s="865"/>
      <c r="AB11" s="865"/>
      <c r="AC11" s="627"/>
      <c r="AD11" s="865" t="s">
        <v>55</v>
      </c>
      <c r="AE11" s="865"/>
      <c r="AF11" s="627">
        <v>28</v>
      </c>
      <c r="AG11" s="877"/>
      <c r="AH11" s="18"/>
      <c r="AI11" s="879"/>
      <c r="AJ11" s="872"/>
      <c r="AK11" s="865"/>
      <c r="AL11" s="865"/>
      <c r="AM11" s="662"/>
      <c r="AN11" s="865"/>
      <c r="AO11" s="865"/>
      <c r="AP11" s="662"/>
      <c r="AQ11" s="865"/>
      <c r="AR11" s="865"/>
      <c r="AS11" s="662"/>
      <c r="AT11" s="865" t="s">
        <v>66</v>
      </c>
      <c r="AU11" s="865"/>
      <c r="AV11" s="662">
        <v>30</v>
      </c>
      <c r="AW11" s="865" t="s">
        <v>65</v>
      </c>
      <c r="AX11" s="865"/>
      <c r="AY11" s="662">
        <v>34</v>
      </c>
      <c r="AZ11" s="865" t="s">
        <v>147</v>
      </c>
      <c r="BA11" s="865"/>
      <c r="BB11" s="662">
        <v>25</v>
      </c>
      <c r="BC11" s="865"/>
      <c r="BD11" s="865"/>
      <c r="BE11" s="662"/>
      <c r="BF11" s="865"/>
      <c r="BG11" s="865"/>
      <c r="BH11" s="662"/>
      <c r="BI11" s="865"/>
      <c r="BJ11" s="865"/>
      <c r="BK11" s="662"/>
      <c r="BL11" s="865"/>
      <c r="BM11" s="865"/>
      <c r="BN11" s="662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97</v>
      </c>
      <c r="D12" s="867"/>
      <c r="E12" s="622" t="s">
        <v>32</v>
      </c>
      <c r="F12" s="867" t="s">
        <v>42</v>
      </c>
      <c r="G12" s="867"/>
      <c r="H12" s="622" t="s">
        <v>40</v>
      </c>
      <c r="I12" s="867" t="s">
        <v>35</v>
      </c>
      <c r="J12" s="867"/>
      <c r="K12" s="630" t="s">
        <v>32</v>
      </c>
      <c r="L12" s="628" t="s">
        <v>33</v>
      </c>
      <c r="M12" s="629" t="s">
        <v>33</v>
      </c>
      <c r="N12" s="630">
        <v>31</v>
      </c>
      <c r="O12" s="867" t="s">
        <v>37</v>
      </c>
      <c r="P12" s="867"/>
      <c r="Q12" s="630" t="s">
        <v>32</v>
      </c>
      <c r="R12" s="867" t="s">
        <v>31</v>
      </c>
      <c r="S12" s="867"/>
      <c r="T12" s="630" t="s">
        <v>40</v>
      </c>
      <c r="U12" s="867" t="s">
        <v>36</v>
      </c>
      <c r="V12" s="867"/>
      <c r="W12" s="630" t="s">
        <v>32</v>
      </c>
      <c r="X12" s="867" t="s">
        <v>408</v>
      </c>
      <c r="Y12" s="867"/>
      <c r="Z12" s="630" t="s">
        <v>40</v>
      </c>
      <c r="AA12" s="867" t="s">
        <v>297</v>
      </c>
      <c r="AB12" s="867"/>
      <c r="AC12" s="630"/>
      <c r="AD12" s="867" t="s">
        <v>131</v>
      </c>
      <c r="AE12" s="867"/>
      <c r="AF12" s="630" t="s">
        <v>40</v>
      </c>
      <c r="AG12" s="877"/>
      <c r="AH12" s="18"/>
      <c r="AI12" s="879"/>
      <c r="AJ12" s="872">
        <v>4</v>
      </c>
      <c r="AK12" s="867"/>
      <c r="AL12" s="867"/>
      <c r="AM12" s="665"/>
      <c r="AN12" s="867"/>
      <c r="AO12" s="867"/>
      <c r="AP12" s="665"/>
      <c r="AQ12" s="867"/>
      <c r="AR12" s="867"/>
      <c r="AS12" s="665"/>
      <c r="AT12" s="867" t="s">
        <v>151</v>
      </c>
      <c r="AU12" s="867"/>
      <c r="AV12" s="665" t="s">
        <v>40</v>
      </c>
      <c r="AW12" s="867" t="s">
        <v>113</v>
      </c>
      <c r="AX12" s="867"/>
      <c r="AY12" s="665" t="s">
        <v>32</v>
      </c>
      <c r="AZ12" s="867" t="s">
        <v>594</v>
      </c>
      <c r="BA12" s="867"/>
      <c r="BB12" s="665" t="s">
        <v>32</v>
      </c>
      <c r="BC12" s="867"/>
      <c r="BD12" s="867"/>
      <c r="BE12" s="665"/>
      <c r="BF12" s="867"/>
      <c r="BG12" s="867"/>
      <c r="BH12" s="665"/>
      <c r="BI12" s="867"/>
      <c r="BJ12" s="867"/>
      <c r="BK12" s="665"/>
      <c r="BL12" s="867"/>
      <c r="BM12" s="867"/>
      <c r="BN12" s="665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62</v>
      </c>
      <c r="D13" s="865"/>
      <c r="E13" s="626">
        <v>37</v>
      </c>
      <c r="F13" s="865" t="s">
        <v>59</v>
      </c>
      <c r="G13" s="865"/>
      <c r="H13" s="626">
        <v>12</v>
      </c>
      <c r="I13" s="865" t="s">
        <v>54</v>
      </c>
      <c r="J13" s="865"/>
      <c r="K13" s="627">
        <v>35</v>
      </c>
      <c r="L13" s="631" t="s">
        <v>50</v>
      </c>
      <c r="M13" s="632" t="s">
        <v>51</v>
      </c>
      <c r="N13" s="627">
        <v>39</v>
      </c>
      <c r="O13" s="865" t="s">
        <v>56</v>
      </c>
      <c r="P13" s="865"/>
      <c r="Q13" s="627">
        <v>34</v>
      </c>
      <c r="R13" s="865" t="s">
        <v>49</v>
      </c>
      <c r="S13" s="865"/>
      <c r="T13" s="627">
        <v>16</v>
      </c>
      <c r="U13" s="865" t="s">
        <v>55</v>
      </c>
      <c r="V13" s="865"/>
      <c r="W13" s="627">
        <v>28</v>
      </c>
      <c r="X13" s="865" t="s">
        <v>66</v>
      </c>
      <c r="Y13" s="865"/>
      <c r="Z13" s="627">
        <v>30</v>
      </c>
      <c r="AA13" s="865"/>
      <c r="AB13" s="865"/>
      <c r="AC13" s="627"/>
      <c r="AD13" s="865" t="s">
        <v>133</v>
      </c>
      <c r="AE13" s="865"/>
      <c r="AF13" s="627">
        <v>39</v>
      </c>
      <c r="AG13" s="877"/>
      <c r="AH13" s="18"/>
      <c r="AI13" s="879"/>
      <c r="AJ13" s="872"/>
      <c r="AK13" s="865"/>
      <c r="AL13" s="865"/>
      <c r="AM13" s="662"/>
      <c r="AN13" s="865"/>
      <c r="AO13" s="865"/>
      <c r="AP13" s="662"/>
      <c r="AQ13" s="865"/>
      <c r="AR13" s="865"/>
      <c r="AS13" s="662"/>
      <c r="AT13" s="865" t="s">
        <v>65</v>
      </c>
      <c r="AU13" s="865"/>
      <c r="AV13" s="662">
        <v>34</v>
      </c>
      <c r="AW13" s="865" t="s">
        <v>57</v>
      </c>
      <c r="AX13" s="865"/>
      <c r="AY13" s="662">
        <v>38</v>
      </c>
      <c r="AZ13" s="865" t="s">
        <v>147</v>
      </c>
      <c r="BA13" s="865"/>
      <c r="BB13" s="662">
        <v>25</v>
      </c>
      <c r="BC13" s="865"/>
      <c r="BD13" s="865"/>
      <c r="BE13" s="662"/>
      <c r="BF13" s="865"/>
      <c r="BG13" s="865"/>
      <c r="BH13" s="662"/>
      <c r="BI13" s="865"/>
      <c r="BJ13" s="865"/>
      <c r="BK13" s="662"/>
      <c r="BL13" s="865"/>
      <c r="BM13" s="865"/>
      <c r="BN13" s="662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 t="s">
        <v>120</v>
      </c>
      <c r="D14" s="867"/>
      <c r="E14" s="622" t="s">
        <v>32</v>
      </c>
      <c r="F14" s="867" t="s">
        <v>87</v>
      </c>
      <c r="G14" s="867"/>
      <c r="H14" s="622" t="s">
        <v>40</v>
      </c>
      <c r="I14" s="867" t="s">
        <v>87</v>
      </c>
      <c r="J14" s="867"/>
      <c r="K14" s="622" t="s">
        <v>40</v>
      </c>
      <c r="L14" s="867" t="s">
        <v>87</v>
      </c>
      <c r="M14" s="867"/>
      <c r="N14" s="624" t="s">
        <v>40</v>
      </c>
      <c r="O14" s="867" t="s">
        <v>87</v>
      </c>
      <c r="P14" s="867"/>
      <c r="Q14" s="624" t="s">
        <v>40</v>
      </c>
      <c r="R14" s="867" t="s">
        <v>35</v>
      </c>
      <c r="S14" s="867"/>
      <c r="T14" s="621" t="s">
        <v>32</v>
      </c>
      <c r="U14" s="867" t="s">
        <v>264</v>
      </c>
      <c r="V14" s="867"/>
      <c r="W14" s="630" t="s">
        <v>40</v>
      </c>
      <c r="X14" s="867" t="s">
        <v>131</v>
      </c>
      <c r="Y14" s="867"/>
      <c r="Z14" s="630" t="s">
        <v>40</v>
      </c>
      <c r="AA14" s="867"/>
      <c r="AB14" s="867"/>
      <c r="AC14" s="630"/>
      <c r="AD14" s="867" t="s">
        <v>71</v>
      </c>
      <c r="AE14" s="867"/>
      <c r="AF14" s="630" t="s">
        <v>40</v>
      </c>
      <c r="AG14" s="877"/>
      <c r="AH14" s="18"/>
      <c r="AI14" s="879"/>
      <c r="AJ14" s="875">
        <v>5</v>
      </c>
      <c r="AK14" s="867"/>
      <c r="AL14" s="867"/>
      <c r="AM14" s="665"/>
      <c r="AN14" s="867"/>
      <c r="AO14" s="867"/>
      <c r="AP14" s="660"/>
      <c r="AQ14" s="867"/>
      <c r="AR14" s="867"/>
      <c r="AS14" s="660"/>
      <c r="AT14" s="867"/>
      <c r="AU14" s="867"/>
      <c r="AV14" s="665"/>
      <c r="AW14" s="867"/>
      <c r="AX14" s="867"/>
      <c r="AY14" s="665"/>
      <c r="AZ14" s="867"/>
      <c r="BA14" s="867"/>
      <c r="BB14" s="665"/>
      <c r="BC14" s="867"/>
      <c r="BD14" s="867"/>
      <c r="BE14" s="665"/>
      <c r="BF14" s="867"/>
      <c r="BG14" s="867"/>
      <c r="BH14" s="660"/>
      <c r="BI14" s="867"/>
      <c r="BJ14" s="867"/>
      <c r="BK14" s="660"/>
      <c r="BL14" s="867"/>
      <c r="BM14" s="867"/>
      <c r="BN14" s="665"/>
      <c r="BO14" s="33">
        <v>9</v>
      </c>
      <c r="BP14" s="877"/>
    </row>
    <row r="15" spans="1:68" ht="15.75" customHeight="1" thickBot="1" x14ac:dyDescent="0.3">
      <c r="A15" s="879"/>
      <c r="B15" s="875"/>
      <c r="C15" s="864" t="s">
        <v>62</v>
      </c>
      <c r="D15" s="864"/>
      <c r="E15" s="633">
        <v>37</v>
      </c>
      <c r="F15" s="886" t="s">
        <v>94</v>
      </c>
      <c r="G15" s="887"/>
      <c r="H15" s="622" t="s">
        <v>95</v>
      </c>
      <c r="I15" s="864" t="s">
        <v>94</v>
      </c>
      <c r="J15" s="864"/>
      <c r="K15" s="622" t="s">
        <v>95</v>
      </c>
      <c r="L15" s="864" t="s">
        <v>94</v>
      </c>
      <c r="M15" s="864"/>
      <c r="N15" s="634" t="s">
        <v>95</v>
      </c>
      <c r="O15" s="864" t="s">
        <v>94</v>
      </c>
      <c r="P15" s="864"/>
      <c r="Q15" s="634" t="s">
        <v>95</v>
      </c>
      <c r="R15" s="864" t="s">
        <v>54</v>
      </c>
      <c r="S15" s="864"/>
      <c r="T15" s="637">
        <v>35</v>
      </c>
      <c r="U15" s="864" t="s">
        <v>50</v>
      </c>
      <c r="V15" s="864"/>
      <c r="W15" s="634">
        <v>39</v>
      </c>
      <c r="X15" s="864" t="s">
        <v>133</v>
      </c>
      <c r="Y15" s="864"/>
      <c r="Z15" s="634">
        <v>38</v>
      </c>
      <c r="AA15" s="864"/>
      <c r="AB15" s="864"/>
      <c r="AC15" s="634"/>
      <c r="AD15" s="864" t="s">
        <v>94</v>
      </c>
      <c r="AE15" s="864"/>
      <c r="AF15" s="627" t="s">
        <v>95</v>
      </c>
      <c r="AG15" s="877"/>
      <c r="AH15" s="18"/>
      <c r="AI15" s="879"/>
      <c r="AJ15" s="875"/>
      <c r="AK15" s="864"/>
      <c r="AL15" s="864"/>
      <c r="AM15" s="662"/>
      <c r="AN15" s="864"/>
      <c r="AO15" s="864"/>
      <c r="AP15" s="669"/>
      <c r="AQ15" s="864"/>
      <c r="AR15" s="864"/>
      <c r="AS15" s="669"/>
      <c r="AT15" s="864"/>
      <c r="AU15" s="864"/>
      <c r="AV15" s="669"/>
      <c r="AW15" s="864"/>
      <c r="AX15" s="864"/>
      <c r="AY15" s="669"/>
      <c r="AZ15" s="864"/>
      <c r="BA15" s="864"/>
      <c r="BB15" s="662"/>
      <c r="BC15" s="864"/>
      <c r="BD15" s="864"/>
      <c r="BE15" s="662"/>
      <c r="BF15" s="864"/>
      <c r="BG15" s="864"/>
      <c r="BH15" s="660"/>
      <c r="BI15" s="864"/>
      <c r="BJ15" s="864"/>
      <c r="BK15" s="660"/>
      <c r="BL15" s="864"/>
      <c r="BM15" s="864"/>
      <c r="BN15" s="662"/>
      <c r="BO15" s="40">
        <v>10</v>
      </c>
      <c r="BP15" s="877"/>
    </row>
    <row r="16" spans="1:68" s="20" customFormat="1" ht="15" customHeight="1" thickBot="1" x14ac:dyDescent="0.3">
      <c r="A16" s="879" t="s">
        <v>586</v>
      </c>
      <c r="B16" s="880">
        <v>1</v>
      </c>
      <c r="C16" s="866"/>
      <c r="D16" s="866"/>
      <c r="E16" s="621"/>
      <c r="F16" s="866" t="s">
        <v>35</v>
      </c>
      <c r="G16" s="866"/>
      <c r="H16" s="638" t="s">
        <v>40</v>
      </c>
      <c r="I16" s="866" t="s">
        <v>97</v>
      </c>
      <c r="J16" s="866"/>
      <c r="K16" s="623" t="s">
        <v>40</v>
      </c>
      <c r="L16" s="866" t="s">
        <v>37</v>
      </c>
      <c r="M16" s="866"/>
      <c r="N16" s="623" t="s">
        <v>40</v>
      </c>
      <c r="O16" s="654" t="s">
        <v>33</v>
      </c>
      <c r="P16" s="655" t="s">
        <v>37</v>
      </c>
      <c r="Q16" s="623">
        <v>31</v>
      </c>
      <c r="R16" s="866"/>
      <c r="S16" s="866"/>
      <c r="T16" s="622"/>
      <c r="U16" s="866" t="s">
        <v>418</v>
      </c>
      <c r="V16" s="866"/>
      <c r="W16" s="624" t="s">
        <v>32</v>
      </c>
      <c r="X16" s="654" t="s">
        <v>160</v>
      </c>
      <c r="Y16" s="655"/>
      <c r="Z16" s="623" t="s">
        <v>40</v>
      </c>
      <c r="AA16" s="866"/>
      <c r="AB16" s="866"/>
      <c r="AC16" s="624"/>
      <c r="AD16" s="866" t="s">
        <v>201</v>
      </c>
      <c r="AE16" s="866"/>
      <c r="AF16" s="623" t="s">
        <v>32</v>
      </c>
      <c r="AG16" s="877" t="str">
        <f>A16</f>
        <v>29 апреля 2025 года</v>
      </c>
      <c r="AH16" s="18"/>
      <c r="AI16" s="879" t="str">
        <f>A16</f>
        <v>29 апреля 2025 года</v>
      </c>
      <c r="AJ16" s="880">
        <v>1</v>
      </c>
      <c r="AK16" s="878"/>
      <c r="AL16" s="878"/>
      <c r="AM16" s="659"/>
      <c r="AN16" s="878"/>
      <c r="AO16" s="878"/>
      <c r="AP16" s="660"/>
      <c r="AQ16" s="878"/>
      <c r="AR16" s="878"/>
      <c r="AS16" s="660"/>
      <c r="AT16" s="673" t="s">
        <v>447</v>
      </c>
      <c r="AU16" s="674"/>
      <c r="AV16" s="660" t="s">
        <v>40</v>
      </c>
      <c r="AW16" s="878" t="s">
        <v>113</v>
      </c>
      <c r="AX16" s="878"/>
      <c r="AY16" s="660" t="s">
        <v>32</v>
      </c>
      <c r="AZ16" s="878" t="s">
        <v>34</v>
      </c>
      <c r="BA16" s="878"/>
      <c r="BB16" s="659" t="s">
        <v>32</v>
      </c>
      <c r="BC16" s="878"/>
      <c r="BD16" s="878"/>
      <c r="BE16" s="659"/>
      <c r="BF16" s="878"/>
      <c r="BG16" s="878"/>
      <c r="BH16" s="659"/>
      <c r="BI16" s="878"/>
      <c r="BJ16" s="878"/>
      <c r="BK16" s="659"/>
      <c r="BL16" s="878"/>
      <c r="BM16" s="878"/>
      <c r="BN16" s="659"/>
      <c r="BO16" s="44">
        <v>1</v>
      </c>
      <c r="BP16" s="877" t="str">
        <f>A16</f>
        <v>29 апреля 2025 года</v>
      </c>
    </row>
    <row r="17" spans="1:68" ht="15" customHeight="1" thickBot="1" x14ac:dyDescent="0.3">
      <c r="A17" s="879"/>
      <c r="B17" s="880"/>
      <c r="C17" s="865"/>
      <c r="D17" s="865"/>
      <c r="E17" s="625"/>
      <c r="F17" s="865" t="s">
        <v>54</v>
      </c>
      <c r="G17" s="865"/>
      <c r="H17" s="626">
        <v>6</v>
      </c>
      <c r="I17" s="865" t="s">
        <v>62</v>
      </c>
      <c r="J17" s="865"/>
      <c r="K17" s="627">
        <v>39</v>
      </c>
      <c r="L17" s="865" t="s">
        <v>178</v>
      </c>
      <c r="M17" s="865"/>
      <c r="N17" s="627">
        <v>35</v>
      </c>
      <c r="O17" s="631" t="s">
        <v>50</v>
      </c>
      <c r="P17" s="632" t="s">
        <v>56</v>
      </c>
      <c r="Q17" s="627">
        <v>34</v>
      </c>
      <c r="R17" s="865"/>
      <c r="S17" s="865"/>
      <c r="T17" s="626"/>
      <c r="U17" s="865" t="s">
        <v>137</v>
      </c>
      <c r="V17" s="865"/>
      <c r="W17" s="627">
        <v>33</v>
      </c>
      <c r="X17" s="631" t="s">
        <v>96</v>
      </c>
      <c r="Y17" s="632"/>
      <c r="Z17" s="627">
        <v>46</v>
      </c>
      <c r="AA17" s="865"/>
      <c r="AB17" s="865"/>
      <c r="AC17" s="627"/>
      <c r="AD17" s="865" t="s">
        <v>56</v>
      </c>
      <c r="AE17" s="865"/>
      <c r="AF17" s="627">
        <v>34</v>
      </c>
      <c r="AG17" s="877"/>
      <c r="AH17" s="18"/>
      <c r="AI17" s="879"/>
      <c r="AJ17" s="880"/>
      <c r="AK17" s="865"/>
      <c r="AL17" s="865"/>
      <c r="AM17" s="662"/>
      <c r="AN17" s="865"/>
      <c r="AO17" s="865"/>
      <c r="AP17" s="662"/>
      <c r="AQ17" s="865"/>
      <c r="AR17" s="865"/>
      <c r="AS17" s="662"/>
      <c r="AT17" s="666" t="s">
        <v>134</v>
      </c>
      <c r="AU17" s="667"/>
      <c r="AV17" s="662">
        <v>38</v>
      </c>
      <c r="AW17" s="865" t="s">
        <v>57</v>
      </c>
      <c r="AX17" s="865"/>
      <c r="AY17" s="662">
        <v>38</v>
      </c>
      <c r="AZ17" s="865" t="s">
        <v>593</v>
      </c>
      <c r="BA17" s="865"/>
      <c r="BB17" s="662" t="s">
        <v>53</v>
      </c>
      <c r="BC17" s="865"/>
      <c r="BD17" s="865"/>
      <c r="BE17" s="662"/>
      <c r="BF17" s="865"/>
      <c r="BG17" s="865"/>
      <c r="BH17" s="662"/>
      <c r="BI17" s="865"/>
      <c r="BJ17" s="865"/>
      <c r="BK17" s="662"/>
      <c r="BL17" s="865"/>
      <c r="BM17" s="865"/>
      <c r="BN17" s="662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35</v>
      </c>
      <c r="D18" s="867"/>
      <c r="E18" s="624" t="s">
        <v>40</v>
      </c>
      <c r="F18" s="867" t="s">
        <v>43</v>
      </c>
      <c r="G18" s="867"/>
      <c r="H18" s="624" t="s">
        <v>40</v>
      </c>
      <c r="I18" s="867" t="s">
        <v>38</v>
      </c>
      <c r="J18" s="867"/>
      <c r="K18" s="639" t="s">
        <v>40</v>
      </c>
      <c r="L18" s="867" t="s">
        <v>35</v>
      </c>
      <c r="M18" s="867"/>
      <c r="N18" s="639" t="s">
        <v>40</v>
      </c>
      <c r="O18" s="628" t="s">
        <v>37</v>
      </c>
      <c r="P18" s="629" t="s">
        <v>33</v>
      </c>
      <c r="Q18" s="630">
        <v>34</v>
      </c>
      <c r="R18" s="867" t="s">
        <v>34</v>
      </c>
      <c r="S18" s="867"/>
      <c r="T18" s="622" t="s">
        <v>32</v>
      </c>
      <c r="U18" s="867" t="s">
        <v>418</v>
      </c>
      <c r="V18" s="867"/>
      <c r="W18" s="630" t="s">
        <v>32</v>
      </c>
      <c r="X18" s="628" t="s">
        <v>160</v>
      </c>
      <c r="Y18" s="629"/>
      <c r="Z18" s="630" t="s">
        <v>40</v>
      </c>
      <c r="AA18" s="873" t="s">
        <v>295</v>
      </c>
      <c r="AB18" s="874"/>
      <c r="AC18" s="630"/>
      <c r="AD18" s="873" t="s">
        <v>36</v>
      </c>
      <c r="AE18" s="874"/>
      <c r="AF18" s="630" t="s">
        <v>40</v>
      </c>
      <c r="AG18" s="877"/>
      <c r="AH18" s="18"/>
      <c r="AI18" s="879"/>
      <c r="AJ18" s="876">
        <v>2</v>
      </c>
      <c r="AK18" s="867" t="s">
        <v>78</v>
      </c>
      <c r="AL18" s="867"/>
      <c r="AM18" s="665"/>
      <c r="AN18" s="867" t="s">
        <v>78</v>
      </c>
      <c r="AO18" s="867"/>
      <c r="AP18" s="665"/>
      <c r="AQ18" s="867" t="s">
        <v>78</v>
      </c>
      <c r="AR18" s="867"/>
      <c r="AS18" s="665"/>
      <c r="AT18" s="867" t="s">
        <v>130</v>
      </c>
      <c r="AU18" s="867"/>
      <c r="AV18" s="665" t="s">
        <v>40</v>
      </c>
      <c r="AW18" s="867" t="s">
        <v>161</v>
      </c>
      <c r="AX18" s="867"/>
      <c r="AY18" s="665" t="s">
        <v>40</v>
      </c>
      <c r="AZ18" s="867" t="s">
        <v>594</v>
      </c>
      <c r="BA18" s="867"/>
      <c r="BB18" s="665" t="s">
        <v>32</v>
      </c>
      <c r="BC18" s="867" t="s">
        <v>78</v>
      </c>
      <c r="BD18" s="867"/>
      <c r="BE18" s="665"/>
      <c r="BF18" s="867" t="s">
        <v>78</v>
      </c>
      <c r="BG18" s="867"/>
      <c r="BH18" s="665"/>
      <c r="BI18" s="867" t="s">
        <v>78</v>
      </c>
      <c r="BJ18" s="867"/>
      <c r="BK18" s="665"/>
      <c r="BL18" s="867" t="s">
        <v>78</v>
      </c>
      <c r="BM18" s="867"/>
      <c r="BN18" s="665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50</v>
      </c>
      <c r="D19" s="865"/>
      <c r="E19" s="627">
        <v>30</v>
      </c>
      <c r="F19" s="865" t="s">
        <v>62</v>
      </c>
      <c r="G19" s="865"/>
      <c r="H19" s="627">
        <v>39</v>
      </c>
      <c r="I19" s="865" t="s">
        <v>57</v>
      </c>
      <c r="J19" s="865"/>
      <c r="K19" s="627">
        <v>31</v>
      </c>
      <c r="L19" s="865" t="s">
        <v>54</v>
      </c>
      <c r="M19" s="865"/>
      <c r="N19" s="627">
        <v>6</v>
      </c>
      <c r="O19" s="631" t="s">
        <v>56</v>
      </c>
      <c r="P19" s="632" t="s">
        <v>51</v>
      </c>
      <c r="Q19" s="624">
        <v>39</v>
      </c>
      <c r="R19" s="865" t="s">
        <v>67</v>
      </c>
      <c r="S19" s="865"/>
      <c r="T19" s="626" t="s">
        <v>53</v>
      </c>
      <c r="U19" s="865" t="s">
        <v>137</v>
      </c>
      <c r="V19" s="865"/>
      <c r="W19" s="624">
        <v>33</v>
      </c>
      <c r="X19" s="631" t="s">
        <v>96</v>
      </c>
      <c r="Y19" s="632"/>
      <c r="Z19" s="624">
        <v>46</v>
      </c>
      <c r="AA19" s="870"/>
      <c r="AB19" s="871"/>
      <c r="AC19" s="627"/>
      <c r="AD19" s="870" t="s">
        <v>55</v>
      </c>
      <c r="AE19" s="871"/>
      <c r="AF19" s="624">
        <v>12</v>
      </c>
      <c r="AG19" s="877"/>
      <c r="AH19" s="18"/>
      <c r="AI19" s="879"/>
      <c r="AJ19" s="876"/>
      <c r="AK19" s="865"/>
      <c r="AL19" s="865"/>
      <c r="AM19" s="662"/>
      <c r="AN19" s="865"/>
      <c r="AO19" s="865"/>
      <c r="AP19" s="662"/>
      <c r="AQ19" s="865"/>
      <c r="AR19" s="865"/>
      <c r="AS19" s="662"/>
      <c r="AT19" s="865" t="s">
        <v>58</v>
      </c>
      <c r="AU19" s="865"/>
      <c r="AV19" s="660">
        <v>55</v>
      </c>
      <c r="AW19" s="865" t="s">
        <v>82</v>
      </c>
      <c r="AX19" s="865"/>
      <c r="AY19" s="660">
        <v>11</v>
      </c>
      <c r="AZ19" s="865" t="s">
        <v>147</v>
      </c>
      <c r="BA19" s="865"/>
      <c r="BB19" s="662">
        <v>25</v>
      </c>
      <c r="BC19" s="865"/>
      <c r="BD19" s="865"/>
      <c r="BE19" s="662"/>
      <c r="BF19" s="865"/>
      <c r="BG19" s="865"/>
      <c r="BH19" s="660"/>
      <c r="BI19" s="865"/>
      <c r="BJ19" s="865"/>
      <c r="BK19" s="660"/>
      <c r="BL19" s="865"/>
      <c r="BM19" s="865"/>
      <c r="BN19" s="662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42</v>
      </c>
      <c r="D20" s="867"/>
      <c r="E20" s="622" t="s">
        <v>32</v>
      </c>
      <c r="F20" s="867" t="s">
        <v>37</v>
      </c>
      <c r="G20" s="867"/>
      <c r="H20" s="622" t="s">
        <v>32</v>
      </c>
      <c r="I20" s="867" t="s">
        <v>36</v>
      </c>
      <c r="J20" s="867"/>
      <c r="K20" s="630" t="s">
        <v>32</v>
      </c>
      <c r="L20" s="628" t="s">
        <v>33</v>
      </c>
      <c r="M20" s="629" t="s">
        <v>33</v>
      </c>
      <c r="N20" s="630">
        <v>31</v>
      </c>
      <c r="O20" s="867" t="s">
        <v>43</v>
      </c>
      <c r="P20" s="867"/>
      <c r="Q20" s="630" t="s">
        <v>40</v>
      </c>
      <c r="R20" s="867" t="s">
        <v>518</v>
      </c>
      <c r="S20" s="867"/>
      <c r="T20" s="622" t="s">
        <v>40</v>
      </c>
      <c r="U20" s="867" t="s">
        <v>43</v>
      </c>
      <c r="V20" s="867"/>
      <c r="W20" s="630" t="s">
        <v>32</v>
      </c>
      <c r="X20" s="867" t="s">
        <v>76</v>
      </c>
      <c r="Y20" s="867"/>
      <c r="Z20" s="630" t="s">
        <v>40</v>
      </c>
      <c r="AA20" s="867" t="s">
        <v>297</v>
      </c>
      <c r="AB20" s="867"/>
      <c r="AC20" s="624"/>
      <c r="AD20" s="873" t="s">
        <v>264</v>
      </c>
      <c r="AE20" s="874"/>
      <c r="AF20" s="630" t="s">
        <v>32</v>
      </c>
      <c r="AG20" s="877"/>
      <c r="AH20" s="18"/>
      <c r="AI20" s="879"/>
      <c r="AJ20" s="872">
        <v>3</v>
      </c>
      <c r="AK20" s="867"/>
      <c r="AL20" s="867"/>
      <c r="AM20" s="665"/>
      <c r="AN20" s="867"/>
      <c r="AO20" s="867"/>
      <c r="AP20" s="660"/>
      <c r="AQ20" s="867"/>
      <c r="AR20" s="867"/>
      <c r="AS20" s="660"/>
      <c r="AT20" s="867" t="s">
        <v>415</v>
      </c>
      <c r="AU20" s="867"/>
      <c r="AV20" s="665" t="s">
        <v>40</v>
      </c>
      <c r="AW20" s="867" t="s">
        <v>549</v>
      </c>
      <c r="AX20" s="867"/>
      <c r="AY20" s="665" t="s">
        <v>40</v>
      </c>
      <c r="AZ20" s="867" t="s">
        <v>34</v>
      </c>
      <c r="BA20" s="867"/>
      <c r="BB20" s="665" t="s">
        <v>32</v>
      </c>
      <c r="BC20" s="867"/>
      <c r="BD20" s="867"/>
      <c r="BE20" s="665"/>
      <c r="BF20" s="867"/>
      <c r="BG20" s="867"/>
      <c r="BH20" s="665"/>
      <c r="BI20" s="867"/>
      <c r="BJ20" s="867"/>
      <c r="BK20" s="665"/>
      <c r="BL20" s="867"/>
      <c r="BM20" s="867"/>
      <c r="BN20" s="665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61</v>
      </c>
      <c r="D21" s="865"/>
      <c r="E21" s="626">
        <v>31</v>
      </c>
      <c r="F21" s="865" t="s">
        <v>56</v>
      </c>
      <c r="G21" s="865"/>
      <c r="H21" s="626">
        <v>34</v>
      </c>
      <c r="I21" s="865" t="s">
        <v>55</v>
      </c>
      <c r="J21" s="865"/>
      <c r="K21" s="627">
        <v>28</v>
      </c>
      <c r="L21" s="631" t="s">
        <v>50</v>
      </c>
      <c r="M21" s="632" t="s">
        <v>51</v>
      </c>
      <c r="N21" s="627">
        <v>39</v>
      </c>
      <c r="O21" s="865" t="s">
        <v>108</v>
      </c>
      <c r="P21" s="865"/>
      <c r="Q21" s="627">
        <v>39</v>
      </c>
      <c r="R21" s="865" t="s">
        <v>70</v>
      </c>
      <c r="S21" s="865"/>
      <c r="T21" s="626">
        <v>45</v>
      </c>
      <c r="U21" s="865" t="s">
        <v>62</v>
      </c>
      <c r="V21" s="865"/>
      <c r="W21" s="627">
        <v>37</v>
      </c>
      <c r="X21" s="865" t="s">
        <v>58</v>
      </c>
      <c r="Y21" s="865"/>
      <c r="Z21" s="627">
        <v>55</v>
      </c>
      <c r="AA21" s="865"/>
      <c r="AB21" s="865"/>
      <c r="AC21" s="627"/>
      <c r="AD21" s="870" t="s">
        <v>54</v>
      </c>
      <c r="AE21" s="871"/>
      <c r="AF21" s="627">
        <v>35</v>
      </c>
      <c r="AG21" s="877"/>
      <c r="AH21" s="18"/>
      <c r="AI21" s="879"/>
      <c r="AJ21" s="872"/>
      <c r="AK21" s="865"/>
      <c r="AL21" s="865"/>
      <c r="AM21" s="662"/>
      <c r="AN21" s="865"/>
      <c r="AO21" s="865"/>
      <c r="AP21" s="662"/>
      <c r="AQ21" s="865"/>
      <c r="AR21" s="865"/>
      <c r="AS21" s="662"/>
      <c r="AT21" s="865" t="s">
        <v>66</v>
      </c>
      <c r="AU21" s="865"/>
      <c r="AV21" s="662">
        <v>30</v>
      </c>
      <c r="AW21" s="865" t="s">
        <v>68</v>
      </c>
      <c r="AX21" s="865"/>
      <c r="AY21" s="662">
        <v>15</v>
      </c>
      <c r="AZ21" s="865" t="s">
        <v>593</v>
      </c>
      <c r="BA21" s="865"/>
      <c r="BB21" s="662" t="s">
        <v>53</v>
      </c>
      <c r="BC21" s="865"/>
      <c r="BD21" s="865"/>
      <c r="BE21" s="662"/>
      <c r="BF21" s="865"/>
      <c r="BG21" s="865"/>
      <c r="BH21" s="662"/>
      <c r="BI21" s="865"/>
      <c r="BJ21" s="865"/>
      <c r="BK21" s="662"/>
      <c r="BL21" s="865"/>
      <c r="BM21" s="865"/>
      <c r="BN21" s="662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 t="s">
        <v>36</v>
      </c>
      <c r="D22" s="867"/>
      <c r="E22" s="622" t="s">
        <v>32</v>
      </c>
      <c r="F22" s="628" t="s">
        <v>33</v>
      </c>
      <c r="G22" s="629" t="s">
        <v>33</v>
      </c>
      <c r="H22" s="622">
        <v>31</v>
      </c>
      <c r="I22" s="873" t="s">
        <v>42</v>
      </c>
      <c r="J22" s="874"/>
      <c r="K22" s="630" t="s">
        <v>32</v>
      </c>
      <c r="L22" s="873" t="s">
        <v>97</v>
      </c>
      <c r="M22" s="874"/>
      <c r="N22" s="630" t="s">
        <v>32</v>
      </c>
      <c r="O22" s="873" t="s">
        <v>136</v>
      </c>
      <c r="P22" s="874"/>
      <c r="Q22" s="630" t="s">
        <v>32</v>
      </c>
      <c r="R22" s="873" t="s">
        <v>35</v>
      </c>
      <c r="S22" s="874"/>
      <c r="T22" s="622" t="s">
        <v>32</v>
      </c>
      <c r="U22" s="873" t="s">
        <v>34</v>
      </c>
      <c r="V22" s="874"/>
      <c r="W22" s="630" t="s">
        <v>32</v>
      </c>
      <c r="X22" s="628"/>
      <c r="Y22" s="629" t="s">
        <v>160</v>
      </c>
      <c r="Z22" s="630" t="s">
        <v>40</v>
      </c>
      <c r="AA22" s="873"/>
      <c r="AB22" s="874"/>
      <c r="AC22" s="630"/>
      <c r="AD22" s="873" t="s">
        <v>266</v>
      </c>
      <c r="AE22" s="874"/>
      <c r="AF22" s="630" t="s">
        <v>32</v>
      </c>
      <c r="AG22" s="877"/>
      <c r="AH22" s="50"/>
      <c r="AI22" s="879"/>
      <c r="AJ22" s="872">
        <v>4</v>
      </c>
      <c r="AK22" s="867"/>
      <c r="AL22" s="867"/>
      <c r="AM22" s="665"/>
      <c r="AN22" s="867"/>
      <c r="AO22" s="867"/>
      <c r="AP22" s="665"/>
      <c r="AQ22" s="866"/>
      <c r="AR22" s="866"/>
      <c r="AS22" s="660"/>
      <c r="AT22" s="867" t="s">
        <v>415</v>
      </c>
      <c r="AU22" s="867"/>
      <c r="AV22" s="665" t="s">
        <v>40</v>
      </c>
      <c r="AW22" s="866" t="s">
        <v>549</v>
      </c>
      <c r="AX22" s="866"/>
      <c r="AY22" s="665" t="s">
        <v>40</v>
      </c>
      <c r="AZ22" s="867"/>
      <c r="BA22" s="867"/>
      <c r="BB22" s="665"/>
      <c r="BC22" s="867"/>
      <c r="BD22" s="867"/>
      <c r="BE22" s="665"/>
      <c r="BF22" s="867"/>
      <c r="BG22" s="867"/>
      <c r="BH22" s="665"/>
      <c r="BI22" s="867"/>
      <c r="BJ22" s="867"/>
      <c r="BK22" s="665"/>
      <c r="BL22" s="867"/>
      <c r="BM22" s="867"/>
      <c r="BN22" s="665"/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55</v>
      </c>
      <c r="D23" s="865"/>
      <c r="E23" s="626">
        <v>28</v>
      </c>
      <c r="F23" s="631" t="s">
        <v>50</v>
      </c>
      <c r="G23" s="632" t="s">
        <v>51</v>
      </c>
      <c r="H23" s="626">
        <v>39</v>
      </c>
      <c r="I23" s="865" t="s">
        <v>61</v>
      </c>
      <c r="J23" s="865"/>
      <c r="K23" s="627">
        <v>31</v>
      </c>
      <c r="L23" s="865" t="s">
        <v>62</v>
      </c>
      <c r="M23" s="865"/>
      <c r="N23" s="627">
        <v>37</v>
      </c>
      <c r="O23" s="865" t="s">
        <v>137</v>
      </c>
      <c r="P23" s="865"/>
      <c r="Q23" s="627">
        <v>33</v>
      </c>
      <c r="R23" s="865" t="s">
        <v>54</v>
      </c>
      <c r="S23" s="865"/>
      <c r="T23" s="626">
        <v>35</v>
      </c>
      <c r="U23" s="865" t="s">
        <v>67</v>
      </c>
      <c r="V23" s="865"/>
      <c r="W23" s="627" t="s">
        <v>53</v>
      </c>
      <c r="X23" s="631"/>
      <c r="Y23" s="632" t="s">
        <v>96</v>
      </c>
      <c r="Z23" s="627">
        <v>46</v>
      </c>
      <c r="AA23" s="870"/>
      <c r="AB23" s="871"/>
      <c r="AC23" s="624"/>
      <c r="AD23" s="870" t="s">
        <v>51</v>
      </c>
      <c r="AE23" s="871"/>
      <c r="AF23" s="627">
        <v>39</v>
      </c>
      <c r="AG23" s="877"/>
      <c r="AH23" s="50"/>
      <c r="AI23" s="879"/>
      <c r="AJ23" s="872"/>
      <c r="AK23" s="865"/>
      <c r="AL23" s="865"/>
      <c r="AM23" s="662"/>
      <c r="AN23" s="865"/>
      <c r="AO23" s="865"/>
      <c r="AP23" s="660"/>
      <c r="AQ23" s="865"/>
      <c r="AR23" s="865"/>
      <c r="AS23" s="660"/>
      <c r="AT23" s="865" t="s">
        <v>66</v>
      </c>
      <c r="AU23" s="865"/>
      <c r="AV23" s="662">
        <v>30</v>
      </c>
      <c r="AW23" s="865" t="s">
        <v>68</v>
      </c>
      <c r="AX23" s="865"/>
      <c r="AY23" s="662">
        <v>15</v>
      </c>
      <c r="AZ23" s="865"/>
      <c r="BA23" s="865"/>
      <c r="BB23" s="662"/>
      <c r="BC23" s="865"/>
      <c r="BD23" s="865"/>
      <c r="BE23" s="662"/>
      <c r="BF23" s="865"/>
      <c r="BG23" s="865"/>
      <c r="BH23" s="662"/>
      <c r="BI23" s="865"/>
      <c r="BJ23" s="865"/>
      <c r="BK23" s="662"/>
      <c r="BL23" s="865"/>
      <c r="BM23" s="865"/>
      <c r="BN23" s="662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624"/>
      <c r="F24" s="867"/>
      <c r="G24" s="867"/>
      <c r="H24" s="624"/>
      <c r="I24" s="867"/>
      <c r="J24" s="867"/>
      <c r="K24" s="622"/>
      <c r="L24" s="867"/>
      <c r="M24" s="867"/>
      <c r="N24" s="622"/>
      <c r="O24" s="867"/>
      <c r="P24" s="867"/>
      <c r="Q24" s="624"/>
      <c r="R24" s="867" t="s">
        <v>120</v>
      </c>
      <c r="S24" s="867"/>
      <c r="T24" s="622" t="s">
        <v>32</v>
      </c>
      <c r="U24" s="873"/>
      <c r="V24" s="874"/>
      <c r="W24" s="630"/>
      <c r="X24" s="628"/>
      <c r="Y24" s="629" t="s">
        <v>160</v>
      </c>
      <c r="Z24" s="630" t="s">
        <v>40</v>
      </c>
      <c r="AA24" s="873"/>
      <c r="AB24" s="874"/>
      <c r="AC24" s="630"/>
      <c r="AD24" s="873"/>
      <c r="AE24" s="874"/>
      <c r="AF24" s="630"/>
      <c r="AG24" s="877"/>
      <c r="AH24" s="18"/>
      <c r="AI24" s="879"/>
      <c r="AJ24" s="875">
        <v>5</v>
      </c>
      <c r="AK24" s="867"/>
      <c r="AL24" s="867"/>
      <c r="AM24" s="665"/>
      <c r="AN24" s="866"/>
      <c r="AO24" s="866"/>
      <c r="AP24" s="665"/>
      <c r="AQ24" s="866"/>
      <c r="AR24" s="866"/>
      <c r="AS24" s="665"/>
      <c r="AT24" s="867"/>
      <c r="AU24" s="867"/>
      <c r="AV24" s="665"/>
      <c r="AW24" s="866"/>
      <c r="AX24" s="866"/>
      <c r="AY24" s="665"/>
      <c r="AZ24" s="867"/>
      <c r="BA24" s="867"/>
      <c r="BB24" s="665"/>
      <c r="BC24" s="867"/>
      <c r="BD24" s="867"/>
      <c r="BE24" s="665"/>
      <c r="BF24" s="867"/>
      <c r="BG24" s="867"/>
      <c r="BH24" s="660"/>
      <c r="BI24" s="867"/>
      <c r="BJ24" s="867"/>
      <c r="BK24" s="660"/>
      <c r="BL24" s="867"/>
      <c r="BM24" s="867"/>
      <c r="BN24" s="665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634"/>
      <c r="F25" s="864"/>
      <c r="G25" s="864"/>
      <c r="H25" s="634"/>
      <c r="I25" s="864"/>
      <c r="J25" s="864"/>
      <c r="K25" s="633"/>
      <c r="L25" s="864"/>
      <c r="M25" s="864"/>
      <c r="N25" s="633"/>
      <c r="O25" s="864"/>
      <c r="P25" s="864"/>
      <c r="Q25" s="634"/>
      <c r="R25" s="864" t="s">
        <v>62</v>
      </c>
      <c r="S25" s="864"/>
      <c r="T25" s="622">
        <v>37</v>
      </c>
      <c r="U25" s="884"/>
      <c r="V25" s="885"/>
      <c r="W25" s="627"/>
      <c r="X25" s="635"/>
      <c r="Y25" s="636" t="s">
        <v>96</v>
      </c>
      <c r="Z25" s="634">
        <v>46</v>
      </c>
      <c r="AA25" s="884"/>
      <c r="AB25" s="885"/>
      <c r="AC25" s="624"/>
      <c r="AD25" s="884"/>
      <c r="AE25" s="885"/>
      <c r="AF25" s="634"/>
      <c r="AG25" s="877"/>
      <c r="AH25" s="18"/>
      <c r="AI25" s="879"/>
      <c r="AJ25" s="875"/>
      <c r="AK25" s="881"/>
      <c r="AL25" s="881"/>
      <c r="AM25" s="660"/>
      <c r="AN25" s="881"/>
      <c r="AO25" s="881"/>
      <c r="AP25" s="660"/>
      <c r="AQ25" s="881"/>
      <c r="AR25" s="881"/>
      <c r="AS25" s="660"/>
      <c r="AT25" s="881"/>
      <c r="AU25" s="881"/>
      <c r="AV25" s="660"/>
      <c r="AW25" s="881"/>
      <c r="AX25" s="881"/>
      <c r="AY25" s="660"/>
      <c r="AZ25" s="881"/>
      <c r="BA25" s="881"/>
      <c r="BB25" s="660"/>
      <c r="BC25" s="881"/>
      <c r="BD25" s="881"/>
      <c r="BE25" s="660"/>
      <c r="BF25" s="881"/>
      <c r="BG25" s="881"/>
      <c r="BH25" s="660"/>
      <c r="BI25" s="881"/>
      <c r="BJ25" s="881"/>
      <c r="BK25" s="660"/>
      <c r="BL25" s="881"/>
      <c r="BM25" s="881"/>
      <c r="BN25" s="660"/>
      <c r="BO25" s="51">
        <v>10</v>
      </c>
      <c r="BP25" s="877"/>
    </row>
    <row r="26" spans="1:68" s="20" customFormat="1" ht="15" customHeight="1" thickBot="1" x14ac:dyDescent="0.3">
      <c r="A26" s="879" t="s">
        <v>587</v>
      </c>
      <c r="B26" s="880">
        <v>1</v>
      </c>
      <c r="C26" s="867" t="s">
        <v>97</v>
      </c>
      <c r="D26" s="867"/>
      <c r="E26" s="623" t="s">
        <v>32</v>
      </c>
      <c r="F26" s="867" t="s">
        <v>34</v>
      </c>
      <c r="G26" s="867"/>
      <c r="H26" s="624" t="s">
        <v>32</v>
      </c>
      <c r="I26" s="867" t="s">
        <v>136</v>
      </c>
      <c r="J26" s="867"/>
      <c r="K26" s="623" t="s">
        <v>32</v>
      </c>
      <c r="L26" s="867" t="s">
        <v>38</v>
      </c>
      <c r="M26" s="867"/>
      <c r="N26" s="624" t="s">
        <v>32</v>
      </c>
      <c r="O26" s="867" t="s">
        <v>35</v>
      </c>
      <c r="P26" s="867"/>
      <c r="Q26" s="624" t="s">
        <v>40</v>
      </c>
      <c r="R26" s="867" t="s">
        <v>31</v>
      </c>
      <c r="S26" s="867"/>
      <c r="T26" s="623" t="s">
        <v>40</v>
      </c>
      <c r="U26" s="867" t="s">
        <v>309</v>
      </c>
      <c r="V26" s="867"/>
      <c r="W26" s="623" t="s">
        <v>32</v>
      </c>
      <c r="X26" s="628" t="s">
        <v>160</v>
      </c>
      <c r="Y26" s="629"/>
      <c r="Z26" s="624" t="s">
        <v>40</v>
      </c>
      <c r="AA26" s="868"/>
      <c r="AB26" s="869"/>
      <c r="AC26" s="623"/>
      <c r="AD26" s="868" t="s">
        <v>264</v>
      </c>
      <c r="AE26" s="869"/>
      <c r="AF26" s="624" t="s">
        <v>32</v>
      </c>
      <c r="AG26" s="877" t="str">
        <f>A26</f>
        <v>30 апреля 2025 года</v>
      </c>
      <c r="AH26" s="18"/>
      <c r="AI26" s="879" t="str">
        <f>A26</f>
        <v>30 апреля 2025 года</v>
      </c>
      <c r="AJ26" s="880">
        <v>1</v>
      </c>
      <c r="AK26" s="878"/>
      <c r="AL26" s="878"/>
      <c r="AM26" s="659"/>
      <c r="AN26" s="878"/>
      <c r="AO26" s="878"/>
      <c r="AP26" s="659"/>
      <c r="AQ26" s="878"/>
      <c r="AR26" s="878"/>
      <c r="AS26" s="659"/>
      <c r="AT26" s="878" t="s">
        <v>415</v>
      </c>
      <c r="AU26" s="878"/>
      <c r="AV26" s="659" t="s">
        <v>40</v>
      </c>
      <c r="AW26" s="878" t="s">
        <v>434</v>
      </c>
      <c r="AX26" s="878"/>
      <c r="AY26" s="659" t="s">
        <v>40</v>
      </c>
      <c r="AZ26" s="878"/>
      <c r="BA26" s="878"/>
      <c r="BB26" s="659"/>
      <c r="BC26" s="878"/>
      <c r="BD26" s="878"/>
      <c r="BE26" s="659"/>
      <c r="BF26" s="878"/>
      <c r="BG26" s="878"/>
      <c r="BH26" s="659"/>
      <c r="BI26" s="878"/>
      <c r="BJ26" s="878"/>
      <c r="BK26" s="659"/>
      <c r="BL26" s="878"/>
      <c r="BM26" s="878"/>
      <c r="BN26" s="659"/>
      <c r="BO26" s="52">
        <v>1</v>
      </c>
      <c r="BP26" s="877" t="str">
        <f>A26</f>
        <v>30 апреля 2025 года</v>
      </c>
    </row>
    <row r="27" spans="1:68" ht="15" customHeight="1" thickBot="1" x14ac:dyDescent="0.3">
      <c r="A27" s="879"/>
      <c r="B27" s="880"/>
      <c r="C27" s="865" t="s">
        <v>62</v>
      </c>
      <c r="D27" s="865"/>
      <c r="E27" s="627">
        <v>37</v>
      </c>
      <c r="F27" s="865" t="s">
        <v>52</v>
      </c>
      <c r="G27" s="865"/>
      <c r="H27" s="627" t="s">
        <v>53</v>
      </c>
      <c r="I27" s="865" t="s">
        <v>137</v>
      </c>
      <c r="J27" s="865"/>
      <c r="K27" s="627">
        <v>33</v>
      </c>
      <c r="L27" s="865" t="s">
        <v>57</v>
      </c>
      <c r="M27" s="865"/>
      <c r="N27" s="627">
        <v>38</v>
      </c>
      <c r="O27" s="865" t="s">
        <v>50</v>
      </c>
      <c r="P27" s="865"/>
      <c r="Q27" s="627">
        <v>6</v>
      </c>
      <c r="R27" s="865" t="s">
        <v>49</v>
      </c>
      <c r="S27" s="865"/>
      <c r="T27" s="627">
        <v>16</v>
      </c>
      <c r="U27" s="865" t="s">
        <v>56</v>
      </c>
      <c r="V27" s="865"/>
      <c r="W27" s="627">
        <v>34</v>
      </c>
      <c r="X27" s="631" t="s">
        <v>96</v>
      </c>
      <c r="Y27" s="632"/>
      <c r="Z27" s="627">
        <v>46</v>
      </c>
      <c r="AA27" s="870"/>
      <c r="AB27" s="871"/>
      <c r="AC27" s="627"/>
      <c r="AD27" s="870" t="s">
        <v>54</v>
      </c>
      <c r="AE27" s="871"/>
      <c r="AF27" s="627">
        <v>35</v>
      </c>
      <c r="AG27" s="877"/>
      <c r="AH27" s="18"/>
      <c r="AI27" s="879"/>
      <c r="AJ27" s="880"/>
      <c r="AK27" s="865"/>
      <c r="AL27" s="865"/>
      <c r="AM27" s="662"/>
      <c r="AN27" s="865"/>
      <c r="AO27" s="865"/>
      <c r="AP27" s="662"/>
      <c r="AQ27" s="865"/>
      <c r="AR27" s="865"/>
      <c r="AS27" s="662"/>
      <c r="AT27" s="865" t="s">
        <v>66</v>
      </c>
      <c r="AU27" s="865"/>
      <c r="AV27" s="662">
        <v>30</v>
      </c>
      <c r="AW27" s="865" t="s">
        <v>70</v>
      </c>
      <c r="AX27" s="865"/>
      <c r="AY27" s="662">
        <v>45</v>
      </c>
      <c r="AZ27" s="865" t="s">
        <v>60</v>
      </c>
      <c r="BA27" s="865"/>
      <c r="BB27" s="662"/>
      <c r="BC27" s="865"/>
      <c r="BD27" s="865"/>
      <c r="BE27" s="662"/>
      <c r="BF27" s="865"/>
      <c r="BG27" s="865"/>
      <c r="BH27" s="662"/>
      <c r="BI27" s="865"/>
      <c r="BJ27" s="865"/>
      <c r="BK27" s="662"/>
      <c r="BL27" s="865"/>
      <c r="BM27" s="865"/>
      <c r="BN27" s="662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35</v>
      </c>
      <c r="D28" s="867"/>
      <c r="E28" s="622" t="s">
        <v>40</v>
      </c>
      <c r="F28" s="867" t="s">
        <v>42</v>
      </c>
      <c r="G28" s="867"/>
      <c r="H28" s="622" t="s">
        <v>40</v>
      </c>
      <c r="I28" s="867" t="s">
        <v>35</v>
      </c>
      <c r="J28" s="867"/>
      <c r="K28" s="639" t="s">
        <v>32</v>
      </c>
      <c r="L28" s="867" t="s">
        <v>97</v>
      </c>
      <c r="M28" s="867"/>
      <c r="N28" s="622" t="s">
        <v>32</v>
      </c>
      <c r="O28" s="867" t="s">
        <v>37</v>
      </c>
      <c r="P28" s="867"/>
      <c r="Q28" s="622" t="s">
        <v>32</v>
      </c>
      <c r="R28" s="657" t="s">
        <v>518</v>
      </c>
      <c r="S28" s="629" t="s">
        <v>411</v>
      </c>
      <c r="T28" s="630">
        <v>45</v>
      </c>
      <c r="U28" s="867" t="s">
        <v>36</v>
      </c>
      <c r="V28" s="867"/>
      <c r="W28" s="630" t="s">
        <v>32</v>
      </c>
      <c r="X28" s="867" t="s">
        <v>76</v>
      </c>
      <c r="Y28" s="867"/>
      <c r="Z28" s="630" t="s">
        <v>40</v>
      </c>
      <c r="AA28" s="867" t="s">
        <v>295</v>
      </c>
      <c r="AB28" s="867"/>
      <c r="AC28" s="630"/>
      <c r="AD28" s="867" t="s">
        <v>163</v>
      </c>
      <c r="AE28" s="867"/>
      <c r="AF28" s="630" t="s">
        <v>32</v>
      </c>
      <c r="AG28" s="877"/>
      <c r="AH28" s="18"/>
      <c r="AI28" s="879"/>
      <c r="AJ28" s="876">
        <v>2</v>
      </c>
      <c r="AK28" s="867" t="s">
        <v>78</v>
      </c>
      <c r="AL28" s="867"/>
      <c r="AM28" s="665"/>
      <c r="AN28" s="867" t="s">
        <v>78</v>
      </c>
      <c r="AO28" s="867"/>
      <c r="AP28" s="665"/>
      <c r="AQ28" s="867" t="s">
        <v>78</v>
      </c>
      <c r="AR28" s="867"/>
      <c r="AS28" s="665"/>
      <c r="AT28" s="867" t="s">
        <v>415</v>
      </c>
      <c r="AU28" s="867"/>
      <c r="AV28" s="665" t="s">
        <v>40</v>
      </c>
      <c r="AW28" s="867" t="s">
        <v>113</v>
      </c>
      <c r="AX28" s="867"/>
      <c r="AY28" s="665" t="s">
        <v>32</v>
      </c>
      <c r="AZ28" s="867" t="s">
        <v>46</v>
      </c>
      <c r="BA28" s="867"/>
      <c r="BB28" s="665" t="s">
        <v>40</v>
      </c>
      <c r="BC28" s="867" t="s">
        <v>78</v>
      </c>
      <c r="BD28" s="867"/>
      <c r="BE28" s="665"/>
      <c r="BF28" s="867" t="s">
        <v>78</v>
      </c>
      <c r="BG28" s="867"/>
      <c r="BH28" s="665"/>
      <c r="BI28" s="867" t="s">
        <v>78</v>
      </c>
      <c r="BJ28" s="867"/>
      <c r="BK28" s="665"/>
      <c r="BL28" s="867" t="s">
        <v>78</v>
      </c>
      <c r="BM28" s="867"/>
      <c r="BN28" s="665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50</v>
      </c>
      <c r="D29" s="865"/>
      <c r="E29" s="626">
        <v>6</v>
      </c>
      <c r="F29" s="865" t="s">
        <v>59</v>
      </c>
      <c r="G29" s="865"/>
      <c r="H29" s="626">
        <v>12</v>
      </c>
      <c r="I29" s="865" t="s">
        <v>54</v>
      </c>
      <c r="J29" s="865"/>
      <c r="K29" s="627">
        <v>35</v>
      </c>
      <c r="L29" s="865" t="s">
        <v>62</v>
      </c>
      <c r="M29" s="865"/>
      <c r="N29" s="626">
        <v>37</v>
      </c>
      <c r="O29" s="865" t="s">
        <v>56</v>
      </c>
      <c r="P29" s="865"/>
      <c r="Q29" s="626">
        <v>34</v>
      </c>
      <c r="R29" s="631" t="s">
        <v>70</v>
      </c>
      <c r="S29" s="632" t="s">
        <v>84</v>
      </c>
      <c r="T29" s="627">
        <v>13</v>
      </c>
      <c r="U29" s="865" t="s">
        <v>55</v>
      </c>
      <c r="V29" s="865"/>
      <c r="W29" s="624">
        <v>28</v>
      </c>
      <c r="X29" s="865" t="s">
        <v>58</v>
      </c>
      <c r="Y29" s="865"/>
      <c r="Z29" s="624">
        <v>55</v>
      </c>
      <c r="AA29" s="865"/>
      <c r="AB29" s="865"/>
      <c r="AC29" s="624"/>
      <c r="AD29" s="865" t="s">
        <v>51</v>
      </c>
      <c r="AE29" s="865"/>
      <c r="AF29" s="627">
        <v>39</v>
      </c>
      <c r="AG29" s="877"/>
      <c r="AH29" s="18"/>
      <c r="AI29" s="879"/>
      <c r="AJ29" s="876"/>
      <c r="AK29" s="865"/>
      <c r="AL29" s="865"/>
      <c r="AM29" s="662"/>
      <c r="AN29" s="865"/>
      <c r="AO29" s="865"/>
      <c r="AP29" s="662"/>
      <c r="AQ29" s="865"/>
      <c r="AR29" s="865"/>
      <c r="AS29" s="662"/>
      <c r="AT29" s="865" t="s">
        <v>66</v>
      </c>
      <c r="AU29" s="865"/>
      <c r="AV29" s="662">
        <v>30</v>
      </c>
      <c r="AW29" s="865" t="s">
        <v>57</v>
      </c>
      <c r="AX29" s="865"/>
      <c r="AY29" s="662">
        <v>38</v>
      </c>
      <c r="AZ29" s="865" t="s">
        <v>66</v>
      </c>
      <c r="BA29" s="865"/>
      <c r="BB29" s="662">
        <v>30</v>
      </c>
      <c r="BC29" s="865"/>
      <c r="BD29" s="865"/>
      <c r="BE29" s="662"/>
      <c r="BF29" s="865"/>
      <c r="BG29" s="865"/>
      <c r="BH29" s="660"/>
      <c r="BI29" s="865"/>
      <c r="BJ29" s="865"/>
      <c r="BK29" s="660"/>
      <c r="BL29" s="865"/>
      <c r="BM29" s="865"/>
      <c r="BN29" s="662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136</v>
      </c>
      <c r="D30" s="867"/>
      <c r="E30" s="630" t="s">
        <v>32</v>
      </c>
      <c r="F30" s="867" t="s">
        <v>35</v>
      </c>
      <c r="G30" s="867"/>
      <c r="H30" s="630" t="s">
        <v>32</v>
      </c>
      <c r="I30" s="628" t="s">
        <v>37</v>
      </c>
      <c r="J30" s="629" t="s">
        <v>33</v>
      </c>
      <c r="K30" s="630">
        <v>34</v>
      </c>
      <c r="L30" s="867" t="s">
        <v>42</v>
      </c>
      <c r="M30" s="867"/>
      <c r="N30" s="630" t="s">
        <v>40</v>
      </c>
      <c r="O30" s="867" t="s">
        <v>97</v>
      </c>
      <c r="P30" s="867"/>
      <c r="Q30" s="630" t="s">
        <v>32</v>
      </c>
      <c r="R30" s="628" t="s">
        <v>411</v>
      </c>
      <c r="S30" s="656" t="s">
        <v>518</v>
      </c>
      <c r="T30" s="622">
        <v>13</v>
      </c>
      <c r="U30" s="867" t="s">
        <v>35</v>
      </c>
      <c r="V30" s="867"/>
      <c r="W30" s="630" t="s">
        <v>40</v>
      </c>
      <c r="X30" s="867" t="s">
        <v>39</v>
      </c>
      <c r="Y30" s="867"/>
      <c r="Z30" s="630" t="s">
        <v>40</v>
      </c>
      <c r="AA30" s="873" t="s">
        <v>297</v>
      </c>
      <c r="AB30" s="874"/>
      <c r="AC30" s="630"/>
      <c r="AD30" s="867" t="s">
        <v>36</v>
      </c>
      <c r="AE30" s="867"/>
      <c r="AF30" s="630" t="s">
        <v>32</v>
      </c>
      <c r="AG30" s="877"/>
      <c r="AH30" s="18"/>
      <c r="AI30" s="879"/>
      <c r="AJ30" s="872">
        <v>3</v>
      </c>
      <c r="AK30" s="867"/>
      <c r="AL30" s="867"/>
      <c r="AM30" s="665"/>
      <c r="AN30" s="867"/>
      <c r="AO30" s="867"/>
      <c r="AP30" s="660"/>
      <c r="AQ30" s="867"/>
      <c r="AR30" s="867"/>
      <c r="AS30" s="660"/>
      <c r="AT30" s="867" t="s">
        <v>151</v>
      </c>
      <c r="AU30" s="867"/>
      <c r="AV30" s="665" t="s">
        <v>40</v>
      </c>
      <c r="AW30" s="867" t="s">
        <v>549</v>
      </c>
      <c r="AX30" s="867"/>
      <c r="AY30" s="665" t="s">
        <v>40</v>
      </c>
      <c r="AZ30" s="867" t="s">
        <v>323</v>
      </c>
      <c r="BA30" s="867"/>
      <c r="BB30" s="665"/>
      <c r="BC30" s="867"/>
      <c r="BD30" s="867"/>
      <c r="BE30" s="665"/>
      <c r="BF30" s="867"/>
      <c r="BG30" s="867"/>
      <c r="BH30" s="665"/>
      <c r="BI30" s="867"/>
      <c r="BJ30" s="867"/>
      <c r="BK30" s="665"/>
      <c r="BL30" s="867"/>
      <c r="BM30" s="867"/>
      <c r="BN30" s="665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157</v>
      </c>
      <c r="D31" s="865"/>
      <c r="E31" s="627">
        <v>26</v>
      </c>
      <c r="F31" s="865" t="s">
        <v>54</v>
      </c>
      <c r="G31" s="865"/>
      <c r="H31" s="627">
        <v>35</v>
      </c>
      <c r="I31" s="631" t="s">
        <v>56</v>
      </c>
      <c r="J31" s="632" t="s">
        <v>51</v>
      </c>
      <c r="K31" s="627">
        <v>39</v>
      </c>
      <c r="L31" s="865" t="s">
        <v>59</v>
      </c>
      <c r="M31" s="865"/>
      <c r="N31" s="627">
        <v>12</v>
      </c>
      <c r="O31" s="865" t="s">
        <v>62</v>
      </c>
      <c r="P31" s="865"/>
      <c r="Q31" s="627">
        <v>37</v>
      </c>
      <c r="R31" s="631" t="s">
        <v>84</v>
      </c>
      <c r="S31" s="632" t="s">
        <v>70</v>
      </c>
      <c r="T31" s="626">
        <v>45</v>
      </c>
      <c r="U31" s="865" t="s">
        <v>50</v>
      </c>
      <c r="V31" s="865"/>
      <c r="W31" s="627">
        <v>6</v>
      </c>
      <c r="X31" s="865" t="s">
        <v>58</v>
      </c>
      <c r="Y31" s="865"/>
      <c r="Z31" s="627">
        <v>55</v>
      </c>
      <c r="AA31" s="870"/>
      <c r="AB31" s="871"/>
      <c r="AC31" s="627"/>
      <c r="AD31" s="865" t="s">
        <v>55</v>
      </c>
      <c r="AE31" s="865"/>
      <c r="AF31" s="627">
        <v>28</v>
      </c>
      <c r="AG31" s="877"/>
      <c r="AH31" s="18"/>
      <c r="AI31" s="879"/>
      <c r="AJ31" s="872"/>
      <c r="AK31" s="865"/>
      <c r="AL31" s="865"/>
      <c r="AM31" s="662"/>
      <c r="AN31" s="865"/>
      <c r="AO31" s="865"/>
      <c r="AP31" s="662"/>
      <c r="AQ31" s="865"/>
      <c r="AR31" s="865"/>
      <c r="AS31" s="662"/>
      <c r="AT31" s="865" t="s">
        <v>65</v>
      </c>
      <c r="AU31" s="865"/>
      <c r="AV31" s="662">
        <v>34</v>
      </c>
      <c r="AW31" s="865" t="s">
        <v>68</v>
      </c>
      <c r="AX31" s="865"/>
      <c r="AY31" s="662">
        <v>15</v>
      </c>
      <c r="AZ31" s="865"/>
      <c r="BA31" s="865"/>
      <c r="BB31" s="662"/>
      <c r="BC31" s="865"/>
      <c r="BD31" s="865"/>
      <c r="BE31" s="662"/>
      <c r="BF31" s="865"/>
      <c r="BG31" s="865"/>
      <c r="BH31" s="662"/>
      <c r="BI31" s="865"/>
      <c r="BJ31" s="865"/>
      <c r="BK31" s="662"/>
      <c r="BL31" s="865"/>
      <c r="BM31" s="865"/>
      <c r="BN31" s="662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42</v>
      </c>
      <c r="D32" s="867"/>
      <c r="E32" s="630" t="s">
        <v>40</v>
      </c>
      <c r="F32" s="867" t="s">
        <v>97</v>
      </c>
      <c r="G32" s="867"/>
      <c r="H32" s="630" t="s">
        <v>32</v>
      </c>
      <c r="I32" s="628" t="s">
        <v>33</v>
      </c>
      <c r="J32" s="629" t="s">
        <v>37</v>
      </c>
      <c r="K32" s="630">
        <v>31</v>
      </c>
      <c r="L32" s="867" t="s">
        <v>136</v>
      </c>
      <c r="M32" s="867"/>
      <c r="N32" s="630" t="s">
        <v>32</v>
      </c>
      <c r="O32" s="867" t="s">
        <v>42</v>
      </c>
      <c r="P32" s="867"/>
      <c r="Q32" s="630" t="s">
        <v>40</v>
      </c>
      <c r="R32" s="867" t="s">
        <v>35</v>
      </c>
      <c r="S32" s="867"/>
      <c r="T32" s="630" t="s">
        <v>32</v>
      </c>
      <c r="U32" s="867" t="s">
        <v>113</v>
      </c>
      <c r="V32" s="867"/>
      <c r="W32" s="630" t="s">
        <v>32</v>
      </c>
      <c r="X32" s="867" t="s">
        <v>36</v>
      </c>
      <c r="Y32" s="867"/>
      <c r="Z32" s="630" t="s">
        <v>32</v>
      </c>
      <c r="AA32" s="873"/>
      <c r="AB32" s="874"/>
      <c r="AC32" s="630"/>
      <c r="AD32" s="867" t="s">
        <v>131</v>
      </c>
      <c r="AE32" s="867"/>
      <c r="AF32" s="630" t="s">
        <v>40</v>
      </c>
      <c r="AG32" s="877"/>
      <c r="AH32" s="18"/>
      <c r="AI32" s="879"/>
      <c r="AJ32" s="872">
        <v>4</v>
      </c>
      <c r="AK32" s="867"/>
      <c r="AL32" s="867"/>
      <c r="AM32" s="665"/>
      <c r="AN32" s="867"/>
      <c r="AO32" s="867"/>
      <c r="AP32" s="665"/>
      <c r="AQ32" s="867"/>
      <c r="AR32" s="867"/>
      <c r="AS32" s="665"/>
      <c r="AT32" s="663"/>
      <c r="AU32" s="664" t="s">
        <v>447</v>
      </c>
      <c r="AV32" s="665" t="s">
        <v>40</v>
      </c>
      <c r="AW32" s="867" t="s">
        <v>549</v>
      </c>
      <c r="AX32" s="867"/>
      <c r="AY32" s="665" t="s">
        <v>40</v>
      </c>
      <c r="AZ32" s="867"/>
      <c r="BA32" s="867"/>
      <c r="BB32" s="665"/>
      <c r="BC32" s="867"/>
      <c r="BD32" s="867"/>
      <c r="BE32" s="665"/>
      <c r="BF32" s="867"/>
      <c r="BG32" s="867"/>
      <c r="BH32" s="665"/>
      <c r="BI32" s="867"/>
      <c r="BJ32" s="867"/>
      <c r="BK32" s="665"/>
      <c r="BL32" s="867"/>
      <c r="BM32" s="867"/>
      <c r="BN32" s="665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61</v>
      </c>
      <c r="D33" s="865"/>
      <c r="E33" s="627">
        <v>31</v>
      </c>
      <c r="F33" s="865" t="s">
        <v>62</v>
      </c>
      <c r="G33" s="865"/>
      <c r="H33" s="627">
        <v>37</v>
      </c>
      <c r="I33" s="631" t="s">
        <v>50</v>
      </c>
      <c r="J33" s="632" t="s">
        <v>56</v>
      </c>
      <c r="K33" s="627">
        <v>34</v>
      </c>
      <c r="L33" s="865" t="s">
        <v>157</v>
      </c>
      <c r="M33" s="865"/>
      <c r="N33" s="627">
        <v>26</v>
      </c>
      <c r="O33" s="865" t="s">
        <v>59</v>
      </c>
      <c r="P33" s="865"/>
      <c r="Q33" s="627">
        <v>12</v>
      </c>
      <c r="R33" s="865" t="s">
        <v>54</v>
      </c>
      <c r="S33" s="865"/>
      <c r="T33" s="627">
        <v>35</v>
      </c>
      <c r="U33" s="865" t="s">
        <v>57</v>
      </c>
      <c r="V33" s="865"/>
      <c r="W33" s="627">
        <v>38</v>
      </c>
      <c r="X33" s="865" t="s">
        <v>55</v>
      </c>
      <c r="Y33" s="865"/>
      <c r="Z33" s="627">
        <v>28</v>
      </c>
      <c r="AA33" s="870"/>
      <c r="AB33" s="871"/>
      <c r="AC33" s="627"/>
      <c r="AD33" s="865" t="s">
        <v>133</v>
      </c>
      <c r="AE33" s="865"/>
      <c r="AF33" s="627">
        <v>39</v>
      </c>
      <c r="AG33" s="877"/>
      <c r="AH33" s="18"/>
      <c r="AI33" s="879"/>
      <c r="AJ33" s="872"/>
      <c r="AK33" s="865"/>
      <c r="AL33" s="865"/>
      <c r="AM33" s="662"/>
      <c r="AN33" s="865"/>
      <c r="AO33" s="865"/>
      <c r="AP33" s="660"/>
      <c r="AQ33" s="865"/>
      <c r="AR33" s="865"/>
      <c r="AS33" s="660"/>
      <c r="AT33" s="666"/>
      <c r="AU33" s="667" t="s">
        <v>134</v>
      </c>
      <c r="AV33" s="662">
        <v>38</v>
      </c>
      <c r="AW33" s="865" t="s">
        <v>68</v>
      </c>
      <c r="AX33" s="865"/>
      <c r="AY33" s="662">
        <v>15</v>
      </c>
      <c r="AZ33" s="865"/>
      <c r="BA33" s="865"/>
      <c r="BB33" s="662"/>
      <c r="BC33" s="865"/>
      <c r="BD33" s="865"/>
      <c r="BE33" s="662"/>
      <c r="BF33" s="865"/>
      <c r="BG33" s="865"/>
      <c r="BH33" s="662"/>
      <c r="BI33" s="865"/>
      <c r="BJ33" s="865"/>
      <c r="BK33" s="662"/>
      <c r="BL33" s="865"/>
      <c r="BM33" s="865"/>
      <c r="BN33" s="662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622"/>
      <c r="F34" s="867"/>
      <c r="G34" s="867"/>
      <c r="H34" s="622"/>
      <c r="I34" s="867"/>
      <c r="J34" s="867"/>
      <c r="K34" s="622"/>
      <c r="L34" s="867"/>
      <c r="M34" s="867"/>
      <c r="N34" s="624"/>
      <c r="O34" s="867"/>
      <c r="P34" s="867"/>
      <c r="Q34" s="624"/>
      <c r="R34" s="867"/>
      <c r="S34" s="867"/>
      <c r="T34" s="621"/>
      <c r="U34" s="867"/>
      <c r="V34" s="867"/>
      <c r="W34" s="624"/>
      <c r="X34" s="628"/>
      <c r="Y34" s="629" t="s">
        <v>160</v>
      </c>
      <c r="Z34" s="624" t="s">
        <v>40</v>
      </c>
      <c r="AA34" s="867"/>
      <c r="AB34" s="867"/>
      <c r="AC34" s="624"/>
      <c r="AD34" s="867"/>
      <c r="AE34" s="867"/>
      <c r="AF34" s="630"/>
      <c r="AG34" s="877"/>
      <c r="AH34" s="18"/>
      <c r="AI34" s="879"/>
      <c r="AJ34" s="875">
        <v>5</v>
      </c>
      <c r="AK34" s="867"/>
      <c r="AL34" s="867"/>
      <c r="AM34" s="665"/>
      <c r="AN34" s="866"/>
      <c r="AO34" s="866"/>
      <c r="AP34" s="665"/>
      <c r="AQ34" s="867"/>
      <c r="AR34" s="867"/>
      <c r="AS34" s="665"/>
      <c r="AT34" s="867"/>
      <c r="AU34" s="867"/>
      <c r="AV34" s="665"/>
      <c r="AW34" s="867"/>
      <c r="AX34" s="867"/>
      <c r="AY34" s="665"/>
      <c r="AZ34" s="867"/>
      <c r="BA34" s="867"/>
      <c r="BB34" s="665"/>
      <c r="BC34" s="867"/>
      <c r="BD34" s="867"/>
      <c r="BE34" s="665"/>
      <c r="BF34" s="867"/>
      <c r="BG34" s="867"/>
      <c r="BH34" s="660"/>
      <c r="BI34" s="867"/>
      <c r="BJ34" s="867"/>
      <c r="BK34" s="660"/>
      <c r="BL34" s="867"/>
      <c r="BM34" s="867"/>
      <c r="BN34" s="665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633"/>
      <c r="F35" s="864"/>
      <c r="G35" s="864"/>
      <c r="H35" s="633"/>
      <c r="I35" s="864"/>
      <c r="J35" s="864"/>
      <c r="K35" s="633"/>
      <c r="L35" s="864"/>
      <c r="M35" s="864"/>
      <c r="N35" s="634"/>
      <c r="O35" s="881"/>
      <c r="P35" s="881"/>
      <c r="Q35" s="624"/>
      <c r="R35" s="881"/>
      <c r="S35" s="881"/>
      <c r="T35" s="621"/>
      <c r="U35" s="881"/>
      <c r="V35" s="881"/>
      <c r="W35" s="624"/>
      <c r="X35" s="631"/>
      <c r="Y35" s="632" t="s">
        <v>96</v>
      </c>
      <c r="Z35" s="634">
        <v>46</v>
      </c>
      <c r="AA35" s="864"/>
      <c r="AB35" s="864"/>
      <c r="AC35" s="634"/>
      <c r="AD35" s="864"/>
      <c r="AE35" s="864"/>
      <c r="AF35" s="627"/>
      <c r="AG35" s="877"/>
      <c r="AH35" s="18"/>
      <c r="AI35" s="879"/>
      <c r="AJ35" s="875"/>
      <c r="AK35" s="864"/>
      <c r="AL35" s="864"/>
      <c r="AM35" s="669"/>
      <c r="AN35" s="864"/>
      <c r="AO35" s="864"/>
      <c r="AP35" s="669"/>
      <c r="AQ35" s="864"/>
      <c r="AR35" s="864"/>
      <c r="AS35" s="669"/>
      <c r="AT35" s="864"/>
      <c r="AU35" s="864"/>
      <c r="AV35" s="669"/>
      <c r="AW35" s="864"/>
      <c r="AX35" s="864"/>
      <c r="AY35" s="669"/>
      <c r="AZ35" s="864"/>
      <c r="BA35" s="864"/>
      <c r="BB35" s="669"/>
      <c r="BC35" s="864"/>
      <c r="BD35" s="864"/>
      <c r="BE35" s="669"/>
      <c r="BF35" s="864"/>
      <c r="BG35" s="864"/>
      <c r="BH35" s="669"/>
      <c r="BI35" s="864"/>
      <c r="BJ35" s="864"/>
      <c r="BK35" s="669"/>
      <c r="BL35" s="864"/>
      <c r="BM35" s="864"/>
      <c r="BN35" s="669"/>
      <c r="BO35" s="51">
        <v>10</v>
      </c>
      <c r="BP35" s="877"/>
    </row>
    <row r="36" spans="1:68" s="20" customFormat="1" ht="15" customHeight="1" thickBot="1" x14ac:dyDescent="0.3">
      <c r="A36" s="879" t="s">
        <v>588</v>
      </c>
      <c r="B36" s="880">
        <v>1</v>
      </c>
      <c r="C36" s="878"/>
      <c r="D36" s="878"/>
      <c r="E36" s="621"/>
      <c r="F36" s="878"/>
      <c r="G36" s="878"/>
      <c r="H36" s="622"/>
      <c r="I36" s="868"/>
      <c r="J36" s="869"/>
      <c r="K36" s="624"/>
      <c r="L36" s="878"/>
      <c r="M36" s="878"/>
      <c r="N36" s="624"/>
      <c r="O36" s="878"/>
      <c r="P36" s="878"/>
      <c r="Q36" s="623"/>
      <c r="R36" s="878"/>
      <c r="S36" s="878"/>
      <c r="T36" s="623"/>
      <c r="U36" s="878"/>
      <c r="V36" s="878"/>
      <c r="W36" s="623"/>
      <c r="X36" s="878"/>
      <c r="Y36" s="878"/>
      <c r="Z36" s="624"/>
      <c r="AA36" s="878"/>
      <c r="AB36" s="878"/>
      <c r="AC36" s="624"/>
      <c r="AD36" s="878"/>
      <c r="AE36" s="878"/>
      <c r="AF36" s="623"/>
      <c r="AG36" s="877" t="str">
        <f>A36</f>
        <v>1 мая  2025 года</v>
      </c>
      <c r="AH36" s="18"/>
      <c r="AI36" s="879" t="str">
        <f>A36</f>
        <v>1 мая  2025 года</v>
      </c>
      <c r="AJ36" s="880">
        <v>1</v>
      </c>
      <c r="AK36" s="866"/>
      <c r="AL36" s="866"/>
      <c r="AM36" s="660"/>
      <c r="AN36" s="878"/>
      <c r="AO36" s="878"/>
      <c r="AP36" s="659"/>
      <c r="AQ36" s="878"/>
      <c r="AR36" s="878"/>
      <c r="AS36" s="659"/>
      <c r="AT36" s="866"/>
      <c r="AU36" s="866"/>
      <c r="AV36" s="659"/>
      <c r="AW36" s="866"/>
      <c r="AX36" s="866"/>
      <c r="AY36" s="660"/>
      <c r="AZ36" s="866"/>
      <c r="BA36" s="866"/>
      <c r="BB36" s="660"/>
      <c r="BC36" s="866"/>
      <c r="BD36" s="866"/>
      <c r="BE36" s="660"/>
      <c r="BF36" s="866"/>
      <c r="BG36" s="866"/>
      <c r="BH36" s="660"/>
      <c r="BI36" s="866"/>
      <c r="BJ36" s="866"/>
      <c r="BK36" s="660"/>
      <c r="BL36" s="866"/>
      <c r="BM36" s="866"/>
      <c r="BN36" s="660"/>
      <c r="BO36" s="52">
        <v>1</v>
      </c>
      <c r="BP36" s="877" t="str">
        <f>A36</f>
        <v>1 мая  2025 года</v>
      </c>
    </row>
    <row r="37" spans="1:68" ht="15" customHeight="1" thickBot="1" x14ac:dyDescent="0.3">
      <c r="A37" s="879"/>
      <c r="B37" s="880"/>
      <c r="C37" s="865"/>
      <c r="D37" s="865"/>
      <c r="E37" s="625"/>
      <c r="F37" s="865"/>
      <c r="G37" s="865"/>
      <c r="H37" s="626"/>
      <c r="I37" s="870"/>
      <c r="J37" s="871"/>
      <c r="K37" s="627"/>
      <c r="L37" s="865"/>
      <c r="M37" s="865"/>
      <c r="N37" s="627"/>
      <c r="O37" s="865"/>
      <c r="P37" s="865"/>
      <c r="Q37" s="627"/>
      <c r="R37" s="865"/>
      <c r="S37" s="865"/>
      <c r="T37" s="627"/>
      <c r="U37" s="865"/>
      <c r="V37" s="865"/>
      <c r="W37" s="627"/>
      <c r="X37" s="865"/>
      <c r="Y37" s="865"/>
      <c r="Z37" s="627"/>
      <c r="AA37" s="865"/>
      <c r="AB37" s="865"/>
      <c r="AC37" s="627"/>
      <c r="AD37" s="865"/>
      <c r="AE37" s="865"/>
      <c r="AF37" s="627"/>
      <c r="AG37" s="877"/>
      <c r="AH37" s="18"/>
      <c r="AI37" s="879"/>
      <c r="AJ37" s="880"/>
      <c r="AK37" s="865"/>
      <c r="AL37" s="865"/>
      <c r="AM37" s="662"/>
      <c r="AN37" s="865"/>
      <c r="AO37" s="865"/>
      <c r="AP37" s="662"/>
      <c r="AQ37" s="865"/>
      <c r="AR37" s="865"/>
      <c r="AS37" s="662"/>
      <c r="AT37" s="865"/>
      <c r="AU37" s="865"/>
      <c r="AV37" s="662"/>
      <c r="AW37" s="865"/>
      <c r="AX37" s="865"/>
      <c r="AY37" s="662"/>
      <c r="AZ37" s="865"/>
      <c r="BA37" s="865"/>
      <c r="BB37" s="662"/>
      <c r="BC37" s="865"/>
      <c r="BD37" s="865"/>
      <c r="BE37" s="662"/>
      <c r="BF37" s="865"/>
      <c r="BG37" s="865"/>
      <c r="BH37" s="662"/>
      <c r="BI37" s="865"/>
      <c r="BJ37" s="865"/>
      <c r="BK37" s="662"/>
      <c r="BL37" s="865"/>
      <c r="BM37" s="865"/>
      <c r="BN37" s="662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93" t="s">
        <v>591</v>
      </c>
      <c r="D38" s="894"/>
      <c r="E38" s="894"/>
      <c r="F38" s="894"/>
      <c r="G38" s="894"/>
      <c r="H38" s="894"/>
      <c r="I38" s="894"/>
      <c r="J38" s="894"/>
      <c r="K38" s="894"/>
      <c r="L38" s="894"/>
      <c r="M38" s="894"/>
      <c r="N38" s="894"/>
      <c r="O38" s="894"/>
      <c r="P38" s="894"/>
      <c r="Q38" s="894"/>
      <c r="R38" s="894"/>
      <c r="S38" s="894"/>
      <c r="T38" s="894"/>
      <c r="U38" s="894"/>
      <c r="V38" s="894"/>
      <c r="W38" s="894"/>
      <c r="X38" s="894"/>
      <c r="Y38" s="894"/>
      <c r="Z38" s="894"/>
      <c r="AA38" s="894"/>
      <c r="AB38" s="894"/>
      <c r="AC38" s="894"/>
      <c r="AD38" s="894"/>
      <c r="AE38" s="894"/>
      <c r="AF38" s="895"/>
      <c r="AG38" s="877"/>
      <c r="AH38" s="18"/>
      <c r="AI38" s="879"/>
      <c r="AJ38" s="876">
        <v>2</v>
      </c>
      <c r="AK38" s="893" t="s">
        <v>591</v>
      </c>
      <c r="AL38" s="894"/>
      <c r="AM38" s="894"/>
      <c r="AN38" s="894"/>
      <c r="AO38" s="894"/>
      <c r="AP38" s="894"/>
      <c r="AQ38" s="894"/>
      <c r="AR38" s="894"/>
      <c r="AS38" s="894"/>
      <c r="AT38" s="894"/>
      <c r="AU38" s="894"/>
      <c r="AV38" s="894"/>
      <c r="AW38" s="894"/>
      <c r="AX38" s="894"/>
      <c r="AY38" s="894"/>
      <c r="AZ38" s="894"/>
      <c r="BA38" s="894"/>
      <c r="BB38" s="894"/>
      <c r="BC38" s="894"/>
      <c r="BD38" s="894"/>
      <c r="BE38" s="894"/>
      <c r="BF38" s="894"/>
      <c r="BG38" s="894"/>
      <c r="BH38" s="894"/>
      <c r="BI38" s="894"/>
      <c r="BJ38" s="894"/>
      <c r="BK38" s="894"/>
      <c r="BL38" s="894"/>
      <c r="BM38" s="894"/>
      <c r="BN38" s="895"/>
      <c r="BO38" s="44">
        <v>3</v>
      </c>
      <c r="BP38" s="877"/>
    </row>
    <row r="39" spans="1:68" ht="15" customHeight="1" thickBot="1" x14ac:dyDescent="0.3">
      <c r="A39" s="879"/>
      <c r="B39" s="876"/>
      <c r="C39" s="896"/>
      <c r="D39" s="897"/>
      <c r="E39" s="897"/>
      <c r="F39" s="897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7"/>
      <c r="T39" s="897"/>
      <c r="U39" s="897"/>
      <c r="V39" s="897"/>
      <c r="W39" s="897"/>
      <c r="X39" s="897"/>
      <c r="Y39" s="897"/>
      <c r="Z39" s="897"/>
      <c r="AA39" s="897"/>
      <c r="AB39" s="897"/>
      <c r="AC39" s="897"/>
      <c r="AD39" s="897"/>
      <c r="AE39" s="897"/>
      <c r="AF39" s="898"/>
      <c r="AG39" s="877"/>
      <c r="AH39" s="18"/>
      <c r="AI39" s="879"/>
      <c r="AJ39" s="876"/>
      <c r="AK39" s="896"/>
      <c r="AL39" s="897"/>
      <c r="AM39" s="897"/>
      <c r="AN39" s="897"/>
      <c r="AO39" s="897"/>
      <c r="AP39" s="897"/>
      <c r="AQ39" s="897"/>
      <c r="AR39" s="897"/>
      <c r="AS39" s="897"/>
      <c r="AT39" s="897"/>
      <c r="AU39" s="897"/>
      <c r="AV39" s="897"/>
      <c r="AW39" s="897"/>
      <c r="AX39" s="897"/>
      <c r="AY39" s="897"/>
      <c r="AZ39" s="897"/>
      <c r="BA39" s="897"/>
      <c r="BB39" s="897"/>
      <c r="BC39" s="897"/>
      <c r="BD39" s="897"/>
      <c r="BE39" s="897"/>
      <c r="BF39" s="897"/>
      <c r="BG39" s="897"/>
      <c r="BH39" s="897"/>
      <c r="BI39" s="897"/>
      <c r="BJ39" s="897"/>
      <c r="BK39" s="897"/>
      <c r="BL39" s="897"/>
      <c r="BM39" s="897"/>
      <c r="BN39" s="898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/>
      <c r="D40" s="867"/>
      <c r="E40" s="622"/>
      <c r="F40" s="867"/>
      <c r="G40" s="867"/>
      <c r="H40" s="622"/>
      <c r="I40" s="867"/>
      <c r="J40" s="867"/>
      <c r="K40" s="630"/>
      <c r="L40" s="867"/>
      <c r="M40" s="867"/>
      <c r="N40" s="630"/>
      <c r="O40" s="867"/>
      <c r="P40" s="867"/>
      <c r="Q40" s="630"/>
      <c r="R40" s="866"/>
      <c r="S40" s="866"/>
      <c r="T40" s="651"/>
      <c r="U40" s="867"/>
      <c r="V40" s="867"/>
      <c r="W40" s="630"/>
      <c r="X40" s="867"/>
      <c r="Y40" s="867"/>
      <c r="Z40" s="630"/>
      <c r="AA40" s="867"/>
      <c r="AB40" s="867"/>
      <c r="AC40" s="630"/>
      <c r="AD40" s="867"/>
      <c r="AE40" s="867"/>
      <c r="AF40" s="630"/>
      <c r="AG40" s="877"/>
      <c r="AH40" s="50"/>
      <c r="AI40" s="879"/>
      <c r="AJ40" s="872">
        <v>3</v>
      </c>
      <c r="AK40" s="867"/>
      <c r="AL40" s="867"/>
      <c r="AM40" s="665"/>
      <c r="AN40" s="867"/>
      <c r="AO40" s="867"/>
      <c r="AP40" s="665"/>
      <c r="AQ40" s="867"/>
      <c r="AR40" s="867"/>
      <c r="AS40" s="665"/>
      <c r="AT40" s="867"/>
      <c r="AU40" s="867"/>
      <c r="AV40" s="665"/>
      <c r="AW40" s="867"/>
      <c r="AX40" s="867"/>
      <c r="AY40" s="665"/>
      <c r="AZ40" s="867"/>
      <c r="BA40" s="867"/>
      <c r="BB40" s="665"/>
      <c r="BC40" s="867"/>
      <c r="BD40" s="867"/>
      <c r="BE40" s="665"/>
      <c r="BF40" s="867"/>
      <c r="BG40" s="867"/>
      <c r="BH40" s="665"/>
      <c r="BI40" s="867"/>
      <c r="BJ40" s="867"/>
      <c r="BK40" s="665"/>
      <c r="BL40" s="867"/>
      <c r="BM40" s="867"/>
      <c r="BN40" s="665"/>
      <c r="BO40" s="46">
        <v>5</v>
      </c>
      <c r="BP40" s="877"/>
    </row>
    <row r="41" spans="1:68" ht="15" customHeight="1" thickBot="1" x14ac:dyDescent="0.3">
      <c r="A41" s="879"/>
      <c r="B41" s="872"/>
      <c r="C41" s="865"/>
      <c r="D41" s="865"/>
      <c r="E41" s="626"/>
      <c r="F41" s="865"/>
      <c r="G41" s="865"/>
      <c r="H41" s="626"/>
      <c r="I41" s="865"/>
      <c r="J41" s="865"/>
      <c r="K41" s="627"/>
      <c r="L41" s="865"/>
      <c r="M41" s="865"/>
      <c r="N41" s="627"/>
      <c r="O41" s="865"/>
      <c r="P41" s="865"/>
      <c r="Q41" s="627"/>
      <c r="R41" s="865"/>
      <c r="S41" s="865"/>
      <c r="T41" s="626"/>
      <c r="U41" s="865"/>
      <c r="V41" s="865"/>
      <c r="W41" s="627"/>
      <c r="X41" s="865"/>
      <c r="Y41" s="865"/>
      <c r="Z41" s="627"/>
      <c r="AA41" s="865"/>
      <c r="AB41" s="865"/>
      <c r="AC41" s="627"/>
      <c r="AD41" s="865"/>
      <c r="AE41" s="865"/>
      <c r="AF41" s="627"/>
      <c r="AG41" s="877"/>
      <c r="AH41" s="50"/>
      <c r="AI41" s="879"/>
      <c r="AJ41" s="872"/>
      <c r="AK41" s="865"/>
      <c r="AL41" s="865"/>
      <c r="AM41" s="662"/>
      <c r="AN41" s="865"/>
      <c r="AO41" s="865"/>
      <c r="AP41" s="662"/>
      <c r="AQ41" s="865"/>
      <c r="AR41" s="865"/>
      <c r="AS41" s="662"/>
      <c r="AT41" s="865"/>
      <c r="AU41" s="865"/>
      <c r="AV41" s="662"/>
      <c r="AW41" s="865"/>
      <c r="AX41" s="865"/>
      <c r="AY41" s="662"/>
      <c r="AZ41" s="865"/>
      <c r="BA41" s="865"/>
      <c r="BB41" s="662"/>
      <c r="BC41" s="865"/>
      <c r="BD41" s="865"/>
      <c r="BE41" s="662"/>
      <c r="BF41" s="865"/>
      <c r="BG41" s="865"/>
      <c r="BH41" s="662"/>
      <c r="BI41" s="865"/>
      <c r="BJ41" s="865"/>
      <c r="BK41" s="662"/>
      <c r="BL41" s="865"/>
      <c r="BM41" s="865"/>
      <c r="BN41" s="662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73"/>
      <c r="D42" s="874"/>
      <c r="E42" s="622"/>
      <c r="F42" s="873"/>
      <c r="G42" s="874"/>
      <c r="H42" s="622"/>
      <c r="I42" s="867"/>
      <c r="J42" s="867"/>
      <c r="K42" s="630"/>
      <c r="L42" s="873"/>
      <c r="M42" s="874"/>
      <c r="N42" s="630"/>
      <c r="O42" s="873"/>
      <c r="P42" s="874"/>
      <c r="Q42" s="630"/>
      <c r="R42" s="873"/>
      <c r="S42" s="874"/>
      <c r="T42" s="622"/>
      <c r="U42" s="873"/>
      <c r="V42" s="874"/>
      <c r="W42" s="630"/>
      <c r="X42" s="873"/>
      <c r="Y42" s="874"/>
      <c r="Z42" s="630"/>
      <c r="AA42" s="873"/>
      <c r="AB42" s="874"/>
      <c r="AC42" s="630"/>
      <c r="AD42" s="873"/>
      <c r="AE42" s="874"/>
      <c r="AF42" s="630"/>
      <c r="AG42" s="877"/>
      <c r="AH42" s="18"/>
      <c r="AI42" s="879"/>
      <c r="AJ42" s="872">
        <v>4</v>
      </c>
      <c r="AK42" s="867"/>
      <c r="AL42" s="867"/>
      <c r="AM42" s="665"/>
      <c r="AN42" s="867"/>
      <c r="AO42" s="867"/>
      <c r="AP42" s="665"/>
      <c r="AQ42" s="867"/>
      <c r="AR42" s="867"/>
      <c r="AS42" s="665"/>
      <c r="AT42" s="867"/>
      <c r="AU42" s="867"/>
      <c r="AV42" s="665"/>
      <c r="AW42" s="867"/>
      <c r="AX42" s="867"/>
      <c r="AY42" s="665"/>
      <c r="AZ42" s="867"/>
      <c r="BA42" s="867"/>
      <c r="BB42" s="665"/>
      <c r="BC42" s="867"/>
      <c r="BD42" s="867"/>
      <c r="BE42" s="665"/>
      <c r="BF42" s="867"/>
      <c r="BG42" s="867"/>
      <c r="BH42" s="665"/>
      <c r="BI42" s="867"/>
      <c r="BJ42" s="867"/>
      <c r="BK42" s="665"/>
      <c r="BL42" s="867"/>
      <c r="BM42" s="867"/>
      <c r="BN42" s="665"/>
      <c r="BO42" s="46">
        <v>7</v>
      </c>
      <c r="BP42" s="877"/>
    </row>
    <row r="43" spans="1:68" ht="15" customHeight="1" thickBot="1" x14ac:dyDescent="0.3">
      <c r="A43" s="879"/>
      <c r="B43" s="872"/>
      <c r="C43" s="870"/>
      <c r="D43" s="871"/>
      <c r="E43" s="626"/>
      <c r="F43" s="870"/>
      <c r="G43" s="871"/>
      <c r="H43" s="626"/>
      <c r="I43" s="865"/>
      <c r="J43" s="865"/>
      <c r="K43" s="627"/>
      <c r="L43" s="870"/>
      <c r="M43" s="871"/>
      <c r="N43" s="627"/>
      <c r="O43" s="870"/>
      <c r="P43" s="871"/>
      <c r="Q43" s="627"/>
      <c r="R43" s="870"/>
      <c r="S43" s="871"/>
      <c r="T43" s="626"/>
      <c r="U43" s="870"/>
      <c r="V43" s="871"/>
      <c r="W43" s="627"/>
      <c r="X43" s="870"/>
      <c r="Y43" s="871"/>
      <c r="Z43" s="627"/>
      <c r="AA43" s="870"/>
      <c r="AB43" s="871"/>
      <c r="AC43" s="627"/>
      <c r="AD43" s="870"/>
      <c r="AE43" s="871"/>
      <c r="AF43" s="627"/>
      <c r="AG43" s="877"/>
      <c r="AH43" s="18"/>
      <c r="AI43" s="879"/>
      <c r="AJ43" s="872"/>
      <c r="AK43" s="865"/>
      <c r="AL43" s="865"/>
      <c r="AM43" s="662"/>
      <c r="AN43" s="865"/>
      <c r="AO43" s="865"/>
      <c r="AP43" s="662"/>
      <c r="AQ43" s="865"/>
      <c r="AR43" s="865"/>
      <c r="AS43" s="662"/>
      <c r="AT43" s="865"/>
      <c r="AU43" s="865"/>
      <c r="AV43" s="662"/>
      <c r="AW43" s="865"/>
      <c r="AX43" s="865"/>
      <c r="AY43" s="662"/>
      <c r="AZ43" s="865"/>
      <c r="BA43" s="865"/>
      <c r="BB43" s="662"/>
      <c r="BC43" s="865"/>
      <c r="BD43" s="865"/>
      <c r="BE43" s="662"/>
      <c r="BF43" s="865"/>
      <c r="BG43" s="865"/>
      <c r="BH43" s="662"/>
      <c r="BI43" s="865"/>
      <c r="BJ43" s="865"/>
      <c r="BK43" s="662"/>
      <c r="BL43" s="865"/>
      <c r="BM43" s="865"/>
      <c r="BN43" s="662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621"/>
      <c r="F44" s="867"/>
      <c r="G44" s="867"/>
      <c r="H44" s="624"/>
      <c r="I44" s="867"/>
      <c r="J44" s="867"/>
      <c r="K44" s="622"/>
      <c r="L44" s="867"/>
      <c r="M44" s="867"/>
      <c r="N44" s="624"/>
      <c r="O44" s="867"/>
      <c r="P44" s="867"/>
      <c r="Q44" s="624"/>
      <c r="R44" s="867"/>
      <c r="S44" s="867"/>
      <c r="T44" s="622"/>
      <c r="U44" s="867"/>
      <c r="V44" s="867"/>
      <c r="W44" s="630"/>
      <c r="X44" s="867"/>
      <c r="Y44" s="867"/>
      <c r="Z44" s="630"/>
      <c r="AA44" s="867"/>
      <c r="AB44" s="867"/>
      <c r="AC44" s="630"/>
      <c r="AD44" s="867"/>
      <c r="AE44" s="867"/>
      <c r="AF44" s="630"/>
      <c r="AG44" s="877"/>
      <c r="AH44" s="18"/>
      <c r="AI44" s="879"/>
      <c r="AJ44" s="875">
        <v>5</v>
      </c>
      <c r="AK44" s="867"/>
      <c r="AL44" s="867"/>
      <c r="AM44" s="665"/>
      <c r="AN44" s="867"/>
      <c r="AO44" s="867"/>
      <c r="AP44" s="665"/>
      <c r="AQ44" s="867"/>
      <c r="AR44" s="867"/>
      <c r="AS44" s="665"/>
      <c r="AT44" s="867"/>
      <c r="AU44" s="867"/>
      <c r="AV44" s="665"/>
      <c r="AW44" s="867"/>
      <c r="AX44" s="867"/>
      <c r="AY44" s="665"/>
      <c r="AZ44" s="867"/>
      <c r="BA44" s="867"/>
      <c r="BB44" s="665"/>
      <c r="BC44" s="867"/>
      <c r="BD44" s="867"/>
      <c r="BE44" s="665"/>
      <c r="BF44" s="867"/>
      <c r="BG44" s="867"/>
      <c r="BH44" s="660"/>
      <c r="BI44" s="867"/>
      <c r="BJ44" s="867"/>
      <c r="BK44" s="660"/>
      <c r="BL44" s="867"/>
      <c r="BM44" s="867"/>
      <c r="BN44" s="665"/>
      <c r="BO44" s="46">
        <v>9</v>
      </c>
      <c r="BP44" s="877"/>
    </row>
    <row r="45" spans="1:68" ht="15.75" customHeight="1" thickBot="1" x14ac:dyDescent="0.3">
      <c r="A45" s="879"/>
      <c r="B45" s="875"/>
      <c r="C45" s="864"/>
      <c r="D45" s="864"/>
      <c r="E45" s="637"/>
      <c r="F45" s="864"/>
      <c r="G45" s="864"/>
      <c r="H45" s="634"/>
      <c r="I45" s="864"/>
      <c r="J45" s="864"/>
      <c r="K45" s="622"/>
      <c r="L45" s="864"/>
      <c r="M45" s="864"/>
      <c r="N45" s="634"/>
      <c r="O45" s="864"/>
      <c r="P45" s="864"/>
      <c r="Q45" s="634"/>
      <c r="R45" s="864"/>
      <c r="S45" s="864"/>
      <c r="T45" s="633"/>
      <c r="U45" s="864"/>
      <c r="V45" s="864"/>
      <c r="W45" s="634"/>
      <c r="X45" s="864"/>
      <c r="Y45" s="864"/>
      <c r="Z45" s="627"/>
      <c r="AA45" s="864"/>
      <c r="AB45" s="864"/>
      <c r="AC45" s="624"/>
      <c r="AD45" s="864"/>
      <c r="AE45" s="864"/>
      <c r="AF45" s="634"/>
      <c r="AG45" s="877"/>
      <c r="AH45" s="18"/>
      <c r="AI45" s="879"/>
      <c r="AJ45" s="875"/>
      <c r="AK45" s="881"/>
      <c r="AL45" s="881"/>
      <c r="AM45" s="660"/>
      <c r="AN45" s="864"/>
      <c r="AO45" s="864"/>
      <c r="AP45" s="669"/>
      <c r="AQ45" s="864"/>
      <c r="AR45" s="864"/>
      <c r="AS45" s="669"/>
      <c r="AT45" s="881"/>
      <c r="AU45" s="881"/>
      <c r="AV45" s="660"/>
      <c r="AW45" s="881"/>
      <c r="AX45" s="881"/>
      <c r="AY45" s="660"/>
      <c r="AZ45" s="881"/>
      <c r="BA45" s="881"/>
      <c r="BB45" s="660"/>
      <c r="BC45" s="881"/>
      <c r="BD45" s="881"/>
      <c r="BE45" s="660"/>
      <c r="BF45" s="881"/>
      <c r="BG45" s="881"/>
      <c r="BH45" s="660"/>
      <c r="BI45" s="881"/>
      <c r="BJ45" s="881"/>
      <c r="BK45" s="660"/>
      <c r="BL45" s="881"/>
      <c r="BM45" s="881"/>
      <c r="BN45" s="660"/>
      <c r="BO45" s="51">
        <v>10</v>
      </c>
      <c r="BP45" s="877"/>
    </row>
    <row r="46" spans="1:68" s="20" customFormat="1" ht="15" customHeight="1" thickBot="1" x14ac:dyDescent="0.3">
      <c r="A46" s="879" t="s">
        <v>589</v>
      </c>
      <c r="B46" s="880">
        <v>1</v>
      </c>
      <c r="C46" s="878" t="s">
        <v>34</v>
      </c>
      <c r="D46" s="878"/>
      <c r="E46" s="623" t="s">
        <v>32</v>
      </c>
      <c r="F46" s="878"/>
      <c r="G46" s="878"/>
      <c r="H46" s="642"/>
      <c r="I46" s="878" t="s">
        <v>394</v>
      </c>
      <c r="J46" s="878"/>
      <c r="K46" s="623" t="s">
        <v>32</v>
      </c>
      <c r="L46" s="878" t="s">
        <v>35</v>
      </c>
      <c r="M46" s="878"/>
      <c r="N46" s="624" t="s">
        <v>32</v>
      </c>
      <c r="O46" s="878" t="s">
        <v>35</v>
      </c>
      <c r="P46" s="878"/>
      <c r="Q46" s="624" t="s">
        <v>40</v>
      </c>
      <c r="R46" s="878" t="s">
        <v>411</v>
      </c>
      <c r="S46" s="878"/>
      <c r="T46" s="623" t="s">
        <v>40</v>
      </c>
      <c r="U46" s="654" t="s">
        <v>33</v>
      </c>
      <c r="V46" s="655"/>
      <c r="W46" s="623" t="s">
        <v>32</v>
      </c>
      <c r="X46" s="878" t="s">
        <v>76</v>
      </c>
      <c r="Y46" s="878"/>
      <c r="Z46" s="623" t="s">
        <v>40</v>
      </c>
      <c r="AA46" s="878"/>
      <c r="AB46" s="878"/>
      <c r="AC46" s="623"/>
      <c r="AD46" s="878" t="s">
        <v>226</v>
      </c>
      <c r="AE46" s="878"/>
      <c r="AF46" s="623" t="s">
        <v>32</v>
      </c>
      <c r="AG46" s="877" t="str">
        <f>A46</f>
        <v>2 мая  2025 года</v>
      </c>
      <c r="AH46" s="18"/>
      <c r="AI46" s="879" t="str">
        <f>A46</f>
        <v>2 мая  2025 года</v>
      </c>
      <c r="AJ46" s="876">
        <v>1</v>
      </c>
      <c r="AK46" s="878"/>
      <c r="AL46" s="878"/>
      <c r="AM46" s="659"/>
      <c r="AN46" s="866"/>
      <c r="AO46" s="866"/>
      <c r="AP46" s="660"/>
      <c r="AQ46" s="866"/>
      <c r="AR46" s="866"/>
      <c r="AS46" s="660"/>
      <c r="AT46" s="673"/>
      <c r="AU46" s="674" t="s">
        <v>447</v>
      </c>
      <c r="AV46" s="659" t="s">
        <v>40</v>
      </c>
      <c r="AW46" s="878" t="s">
        <v>549</v>
      </c>
      <c r="AX46" s="878"/>
      <c r="AY46" s="659" t="s">
        <v>40</v>
      </c>
      <c r="AZ46" s="878"/>
      <c r="BA46" s="878"/>
      <c r="BB46" s="659"/>
      <c r="BC46" s="878"/>
      <c r="BD46" s="878"/>
      <c r="BE46" s="659"/>
      <c r="BF46" s="878"/>
      <c r="BG46" s="878"/>
      <c r="BH46" s="659"/>
      <c r="BI46" s="878"/>
      <c r="BJ46" s="878"/>
      <c r="BK46" s="659"/>
      <c r="BL46" s="878"/>
      <c r="BM46" s="878"/>
      <c r="BN46" s="659"/>
      <c r="BO46" s="52">
        <v>1</v>
      </c>
      <c r="BP46" s="877" t="str">
        <f>A46</f>
        <v>2 мая  2025 года</v>
      </c>
    </row>
    <row r="47" spans="1:68" ht="15" customHeight="1" thickBot="1" x14ac:dyDescent="0.3">
      <c r="A47" s="879"/>
      <c r="B47" s="880"/>
      <c r="C47" s="865" t="s">
        <v>52</v>
      </c>
      <c r="D47" s="865"/>
      <c r="E47" s="627" t="s">
        <v>53</v>
      </c>
      <c r="F47" s="865"/>
      <c r="G47" s="865"/>
      <c r="H47" s="643"/>
      <c r="I47" s="865" t="s">
        <v>62</v>
      </c>
      <c r="J47" s="865"/>
      <c r="K47" s="627">
        <v>37</v>
      </c>
      <c r="L47" s="865" t="s">
        <v>54</v>
      </c>
      <c r="M47" s="865"/>
      <c r="N47" s="627">
        <v>35</v>
      </c>
      <c r="O47" s="865" t="s">
        <v>50</v>
      </c>
      <c r="P47" s="865"/>
      <c r="Q47" s="627">
        <v>39</v>
      </c>
      <c r="R47" s="865" t="s">
        <v>84</v>
      </c>
      <c r="S47" s="865"/>
      <c r="T47" s="627">
        <v>13</v>
      </c>
      <c r="U47" s="631" t="s">
        <v>51</v>
      </c>
      <c r="V47" s="632"/>
      <c r="W47" s="627">
        <v>39</v>
      </c>
      <c r="X47" s="865" t="s">
        <v>58</v>
      </c>
      <c r="Y47" s="865"/>
      <c r="Z47" s="627">
        <v>55</v>
      </c>
      <c r="AA47" s="865"/>
      <c r="AB47" s="865"/>
      <c r="AC47" s="624"/>
      <c r="AD47" s="865" t="s">
        <v>62</v>
      </c>
      <c r="AE47" s="865"/>
      <c r="AF47" s="627">
        <v>37</v>
      </c>
      <c r="AG47" s="877"/>
      <c r="AH47" s="18"/>
      <c r="AI47" s="879"/>
      <c r="AJ47" s="876"/>
      <c r="AK47" s="865"/>
      <c r="AL47" s="865"/>
      <c r="AM47" s="662"/>
      <c r="AN47" s="865"/>
      <c r="AO47" s="865"/>
      <c r="AP47" s="662"/>
      <c r="AQ47" s="865"/>
      <c r="AR47" s="865"/>
      <c r="AS47" s="662"/>
      <c r="AT47" s="666"/>
      <c r="AU47" s="667" t="s">
        <v>134</v>
      </c>
      <c r="AV47" s="662">
        <v>38</v>
      </c>
      <c r="AW47" s="865" t="s">
        <v>68</v>
      </c>
      <c r="AX47" s="865"/>
      <c r="AY47" s="662">
        <v>15</v>
      </c>
      <c r="AZ47" s="865" t="s">
        <v>60</v>
      </c>
      <c r="BA47" s="865"/>
      <c r="BB47" s="662"/>
      <c r="BC47" s="865"/>
      <c r="BD47" s="865"/>
      <c r="BE47" s="662"/>
      <c r="BF47" s="865"/>
      <c r="BG47" s="865"/>
      <c r="BH47" s="662"/>
      <c r="BI47" s="865"/>
      <c r="BJ47" s="865"/>
      <c r="BK47" s="662"/>
      <c r="BL47" s="865"/>
      <c r="BM47" s="865"/>
      <c r="BN47" s="662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35</v>
      </c>
      <c r="D48" s="867"/>
      <c r="E48" s="630" t="s">
        <v>40</v>
      </c>
      <c r="F48" s="867"/>
      <c r="G48" s="867"/>
      <c r="H48" s="644"/>
      <c r="I48" s="867" t="s">
        <v>43</v>
      </c>
      <c r="J48" s="867"/>
      <c r="K48" s="630" t="s">
        <v>40</v>
      </c>
      <c r="L48" s="867" t="s">
        <v>43</v>
      </c>
      <c r="M48" s="867"/>
      <c r="N48" s="630" t="s">
        <v>32</v>
      </c>
      <c r="O48" s="867" t="s">
        <v>31</v>
      </c>
      <c r="P48" s="867"/>
      <c r="Q48" s="630" t="s">
        <v>40</v>
      </c>
      <c r="R48" s="867" t="s">
        <v>35</v>
      </c>
      <c r="S48" s="867"/>
      <c r="T48" s="630" t="s">
        <v>32</v>
      </c>
      <c r="U48" s="628" t="s">
        <v>33</v>
      </c>
      <c r="V48" s="629"/>
      <c r="W48" s="630" t="s">
        <v>32</v>
      </c>
      <c r="X48" s="867" t="s">
        <v>39</v>
      </c>
      <c r="Y48" s="867"/>
      <c r="Z48" s="630" t="s">
        <v>40</v>
      </c>
      <c r="AA48" s="867" t="s">
        <v>295</v>
      </c>
      <c r="AB48" s="867"/>
      <c r="AC48" s="630"/>
      <c r="AD48" s="867" t="s">
        <v>166</v>
      </c>
      <c r="AE48" s="867"/>
      <c r="AF48" s="630" t="s">
        <v>32</v>
      </c>
      <c r="AG48" s="877"/>
      <c r="AH48" s="18"/>
      <c r="AI48" s="879"/>
      <c r="AJ48" s="876">
        <v>2</v>
      </c>
      <c r="AK48" s="867" t="s">
        <v>78</v>
      </c>
      <c r="AL48" s="867"/>
      <c r="AM48" s="665"/>
      <c r="AN48" s="867" t="s">
        <v>78</v>
      </c>
      <c r="AO48" s="867"/>
      <c r="AP48" s="665"/>
      <c r="AQ48" s="867" t="s">
        <v>78</v>
      </c>
      <c r="AR48" s="867"/>
      <c r="AS48" s="665"/>
      <c r="AT48" s="867" t="s">
        <v>415</v>
      </c>
      <c r="AU48" s="867"/>
      <c r="AV48" s="665" t="s">
        <v>40</v>
      </c>
      <c r="AW48" s="867" t="s">
        <v>549</v>
      </c>
      <c r="AX48" s="867"/>
      <c r="AY48" s="665" t="s">
        <v>40</v>
      </c>
      <c r="AZ48" s="867" t="s">
        <v>430</v>
      </c>
      <c r="BA48" s="867"/>
      <c r="BB48" s="665" t="s">
        <v>32</v>
      </c>
      <c r="BC48" s="867" t="s">
        <v>78</v>
      </c>
      <c r="BD48" s="867"/>
      <c r="BE48" s="665"/>
      <c r="BF48" s="867" t="s">
        <v>78</v>
      </c>
      <c r="BG48" s="867"/>
      <c r="BH48" s="665"/>
      <c r="BI48" s="867" t="s">
        <v>78</v>
      </c>
      <c r="BJ48" s="867"/>
      <c r="BK48" s="665"/>
      <c r="BL48" s="867" t="s">
        <v>78</v>
      </c>
      <c r="BM48" s="867"/>
      <c r="BN48" s="665"/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50</v>
      </c>
      <c r="D49" s="865"/>
      <c r="E49" s="627">
        <v>6</v>
      </c>
      <c r="F49" s="865"/>
      <c r="G49" s="865"/>
      <c r="H49" s="645"/>
      <c r="I49" s="865" t="s">
        <v>108</v>
      </c>
      <c r="J49" s="865"/>
      <c r="K49" s="627">
        <v>39</v>
      </c>
      <c r="L49" s="865" t="s">
        <v>62</v>
      </c>
      <c r="M49" s="865"/>
      <c r="N49" s="624">
        <v>37</v>
      </c>
      <c r="O49" s="865" t="s">
        <v>49</v>
      </c>
      <c r="P49" s="865"/>
      <c r="Q49" s="624">
        <v>16</v>
      </c>
      <c r="R49" s="865" t="s">
        <v>54</v>
      </c>
      <c r="S49" s="865"/>
      <c r="T49" s="627">
        <v>35</v>
      </c>
      <c r="U49" s="631" t="s">
        <v>51</v>
      </c>
      <c r="V49" s="632"/>
      <c r="W49" s="627">
        <v>39</v>
      </c>
      <c r="X49" s="865" t="s">
        <v>58</v>
      </c>
      <c r="Y49" s="865"/>
      <c r="Z49" s="627">
        <v>55</v>
      </c>
      <c r="AA49" s="865"/>
      <c r="AB49" s="865"/>
      <c r="AC49" s="627"/>
      <c r="AD49" s="865" t="s">
        <v>55</v>
      </c>
      <c r="AE49" s="865"/>
      <c r="AF49" s="627">
        <v>28</v>
      </c>
      <c r="AG49" s="877"/>
      <c r="AH49" s="18"/>
      <c r="AI49" s="879"/>
      <c r="AJ49" s="876"/>
      <c r="AK49" s="865"/>
      <c r="AL49" s="865"/>
      <c r="AM49" s="662"/>
      <c r="AN49" s="865"/>
      <c r="AO49" s="865"/>
      <c r="AP49" s="662"/>
      <c r="AQ49" s="865"/>
      <c r="AR49" s="865"/>
      <c r="AS49" s="662"/>
      <c r="AT49" s="865" t="s">
        <v>66</v>
      </c>
      <c r="AU49" s="865"/>
      <c r="AV49" s="662">
        <v>30</v>
      </c>
      <c r="AW49" s="865" t="s">
        <v>68</v>
      </c>
      <c r="AX49" s="865"/>
      <c r="AY49" s="662">
        <v>15</v>
      </c>
      <c r="AZ49" s="865" t="s">
        <v>147</v>
      </c>
      <c r="BA49" s="865"/>
      <c r="BB49" s="662">
        <v>25</v>
      </c>
      <c r="BC49" s="865"/>
      <c r="BD49" s="865"/>
      <c r="BE49" s="662"/>
      <c r="BF49" s="865"/>
      <c r="BG49" s="865"/>
      <c r="BH49" s="660"/>
      <c r="BI49" s="865"/>
      <c r="BJ49" s="865"/>
      <c r="BK49" s="660"/>
      <c r="BL49" s="865"/>
      <c r="BM49" s="865"/>
      <c r="BN49" s="662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37</v>
      </c>
      <c r="D50" s="867"/>
      <c r="E50" s="630" t="s">
        <v>32</v>
      </c>
      <c r="F50" s="867" t="s">
        <v>43</v>
      </c>
      <c r="G50" s="867"/>
      <c r="H50" s="646" t="s">
        <v>32</v>
      </c>
      <c r="I50" s="867" t="s">
        <v>35</v>
      </c>
      <c r="J50" s="867"/>
      <c r="K50" s="630" t="s">
        <v>32</v>
      </c>
      <c r="L50" s="867" t="s">
        <v>37</v>
      </c>
      <c r="M50" s="867"/>
      <c r="N50" s="630" t="s">
        <v>40</v>
      </c>
      <c r="O50" s="628"/>
      <c r="P50" s="629" t="s">
        <v>33</v>
      </c>
      <c r="Q50" s="630" t="s">
        <v>32</v>
      </c>
      <c r="R50" s="867" t="s">
        <v>31</v>
      </c>
      <c r="S50" s="867"/>
      <c r="T50" s="630" t="s">
        <v>40</v>
      </c>
      <c r="U50" s="867" t="s">
        <v>35</v>
      </c>
      <c r="V50" s="867"/>
      <c r="W50" s="630" t="s">
        <v>40</v>
      </c>
      <c r="X50" s="867" t="s">
        <v>584</v>
      </c>
      <c r="Y50" s="867"/>
      <c r="Z50" s="630" t="s">
        <v>40</v>
      </c>
      <c r="AA50" s="867" t="s">
        <v>297</v>
      </c>
      <c r="AB50" s="867"/>
      <c r="AC50" s="630"/>
      <c r="AD50" s="867" t="s">
        <v>172</v>
      </c>
      <c r="AE50" s="867"/>
      <c r="AF50" s="630" t="s">
        <v>32</v>
      </c>
      <c r="AG50" s="877"/>
      <c r="AH50" s="18"/>
      <c r="AI50" s="879"/>
      <c r="AJ50" s="872">
        <v>3</v>
      </c>
      <c r="AK50" s="867"/>
      <c r="AL50" s="867"/>
      <c r="AM50" s="665"/>
      <c r="AN50" s="867"/>
      <c r="AO50" s="867"/>
      <c r="AP50" s="660"/>
      <c r="AQ50" s="867"/>
      <c r="AR50" s="867"/>
      <c r="AS50" s="660"/>
      <c r="AT50" s="867" t="s">
        <v>36</v>
      </c>
      <c r="AU50" s="867"/>
      <c r="AV50" s="665" t="s">
        <v>32</v>
      </c>
      <c r="AW50" s="867" t="s">
        <v>549</v>
      </c>
      <c r="AX50" s="867"/>
      <c r="AY50" s="665" t="s">
        <v>40</v>
      </c>
      <c r="AZ50" s="867" t="s">
        <v>91</v>
      </c>
      <c r="BA50" s="867"/>
      <c r="BB50" s="665"/>
      <c r="BC50" s="867"/>
      <c r="BD50" s="867"/>
      <c r="BE50" s="665"/>
      <c r="BF50" s="867"/>
      <c r="BG50" s="867"/>
      <c r="BH50" s="665"/>
      <c r="BI50" s="867"/>
      <c r="BJ50" s="867"/>
      <c r="BK50" s="665"/>
      <c r="BL50" s="867"/>
      <c r="BM50" s="867"/>
      <c r="BN50" s="665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56</v>
      </c>
      <c r="D51" s="865"/>
      <c r="E51" s="627">
        <v>34</v>
      </c>
      <c r="F51" s="865" t="s">
        <v>62</v>
      </c>
      <c r="G51" s="865"/>
      <c r="H51" s="643">
        <v>37</v>
      </c>
      <c r="I51" s="865" t="s">
        <v>54</v>
      </c>
      <c r="J51" s="865"/>
      <c r="K51" s="627">
        <v>35</v>
      </c>
      <c r="L51" s="865" t="s">
        <v>178</v>
      </c>
      <c r="M51" s="865"/>
      <c r="N51" s="627">
        <v>35</v>
      </c>
      <c r="O51" s="631"/>
      <c r="P51" s="632" t="s">
        <v>51</v>
      </c>
      <c r="Q51" s="627">
        <v>39</v>
      </c>
      <c r="R51" s="865" t="s">
        <v>49</v>
      </c>
      <c r="S51" s="865"/>
      <c r="T51" s="627">
        <v>16</v>
      </c>
      <c r="U51" s="865" t="s">
        <v>50</v>
      </c>
      <c r="V51" s="865"/>
      <c r="W51" s="627">
        <v>39</v>
      </c>
      <c r="X51" s="865" t="s">
        <v>58</v>
      </c>
      <c r="Y51" s="865"/>
      <c r="Z51" s="627">
        <v>55</v>
      </c>
      <c r="AA51" s="865"/>
      <c r="AB51" s="865"/>
      <c r="AC51" s="627"/>
      <c r="AD51" s="865" t="s">
        <v>54</v>
      </c>
      <c r="AE51" s="865"/>
      <c r="AF51" s="627">
        <v>35</v>
      </c>
      <c r="AG51" s="877"/>
      <c r="AH51" s="18"/>
      <c r="AI51" s="879"/>
      <c r="AJ51" s="872"/>
      <c r="AK51" s="865"/>
      <c r="AL51" s="865"/>
      <c r="AM51" s="662"/>
      <c r="AN51" s="865"/>
      <c r="AO51" s="865"/>
      <c r="AP51" s="662"/>
      <c r="AQ51" s="865"/>
      <c r="AR51" s="865"/>
      <c r="AS51" s="662"/>
      <c r="AT51" s="865" t="s">
        <v>55</v>
      </c>
      <c r="AU51" s="865"/>
      <c r="AV51" s="662">
        <v>28</v>
      </c>
      <c r="AW51" s="865" t="s">
        <v>68</v>
      </c>
      <c r="AX51" s="865"/>
      <c r="AY51" s="662">
        <v>15</v>
      </c>
      <c r="AZ51" s="865"/>
      <c r="BA51" s="865"/>
      <c r="BB51" s="662"/>
      <c r="BC51" s="865"/>
      <c r="BD51" s="865"/>
      <c r="BE51" s="662"/>
      <c r="BF51" s="865"/>
      <c r="BG51" s="865"/>
      <c r="BH51" s="662"/>
      <c r="BI51" s="865"/>
      <c r="BJ51" s="865"/>
      <c r="BK51" s="662"/>
      <c r="BL51" s="865"/>
      <c r="BM51" s="865"/>
      <c r="BN51" s="662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36</v>
      </c>
      <c r="D52" s="867"/>
      <c r="E52" s="630" t="s">
        <v>32</v>
      </c>
      <c r="F52" s="867" t="s">
        <v>35</v>
      </c>
      <c r="G52" s="867"/>
      <c r="H52" s="646" t="s">
        <v>32</v>
      </c>
      <c r="I52" s="628" t="s">
        <v>33</v>
      </c>
      <c r="J52" s="629"/>
      <c r="K52" s="630" t="s">
        <v>40</v>
      </c>
      <c r="L52" s="867" t="s">
        <v>97</v>
      </c>
      <c r="M52" s="867"/>
      <c r="N52" s="630" t="s">
        <v>32</v>
      </c>
      <c r="O52" s="867"/>
      <c r="P52" s="867"/>
      <c r="Q52" s="630"/>
      <c r="R52" s="867"/>
      <c r="S52" s="867"/>
      <c r="T52" s="630"/>
      <c r="U52" s="628"/>
      <c r="V52" s="629" t="s">
        <v>33</v>
      </c>
      <c r="W52" s="630" t="s">
        <v>32</v>
      </c>
      <c r="X52" s="867" t="s">
        <v>584</v>
      </c>
      <c r="Y52" s="867"/>
      <c r="Z52" s="630" t="s">
        <v>40</v>
      </c>
      <c r="AA52" s="867"/>
      <c r="AB52" s="867"/>
      <c r="AC52" s="630"/>
      <c r="AD52" s="867" t="s">
        <v>201</v>
      </c>
      <c r="AE52" s="867"/>
      <c r="AF52" s="630" t="s">
        <v>32</v>
      </c>
      <c r="AG52" s="877"/>
      <c r="AH52" s="18"/>
      <c r="AI52" s="879"/>
      <c r="AJ52" s="872">
        <v>4</v>
      </c>
      <c r="AK52" s="867"/>
      <c r="AL52" s="867"/>
      <c r="AM52" s="665"/>
      <c r="AN52" s="867"/>
      <c r="AO52" s="867"/>
      <c r="AP52" s="665"/>
      <c r="AQ52" s="867"/>
      <c r="AR52" s="867"/>
      <c r="AS52" s="665"/>
      <c r="AT52" s="867" t="s">
        <v>415</v>
      </c>
      <c r="AU52" s="867"/>
      <c r="AV52" s="665" t="s">
        <v>40</v>
      </c>
      <c r="AW52" s="867" t="s">
        <v>151</v>
      </c>
      <c r="AX52" s="867"/>
      <c r="AY52" s="665" t="s">
        <v>32</v>
      </c>
      <c r="AZ52" s="867"/>
      <c r="BA52" s="867"/>
      <c r="BB52" s="665"/>
      <c r="BC52" s="867"/>
      <c r="BD52" s="867"/>
      <c r="BE52" s="665"/>
      <c r="BF52" s="867"/>
      <c r="BG52" s="867"/>
      <c r="BH52" s="665"/>
      <c r="BI52" s="867"/>
      <c r="BJ52" s="867"/>
      <c r="BK52" s="665"/>
      <c r="BL52" s="867"/>
      <c r="BM52" s="867"/>
      <c r="BN52" s="665"/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55</v>
      </c>
      <c r="D53" s="865"/>
      <c r="E53" s="627">
        <v>28</v>
      </c>
      <c r="F53" s="865" t="s">
        <v>54</v>
      </c>
      <c r="G53" s="865"/>
      <c r="H53" s="643">
        <v>35</v>
      </c>
      <c r="I53" s="631" t="s">
        <v>50</v>
      </c>
      <c r="J53" s="632"/>
      <c r="K53" s="627">
        <v>31</v>
      </c>
      <c r="L53" s="865" t="s">
        <v>62</v>
      </c>
      <c r="M53" s="865"/>
      <c r="N53" s="627">
        <v>37</v>
      </c>
      <c r="O53" s="865"/>
      <c r="P53" s="865"/>
      <c r="Q53" s="627"/>
      <c r="R53" s="865"/>
      <c r="S53" s="865"/>
      <c r="T53" s="627"/>
      <c r="U53" s="631"/>
      <c r="V53" s="632" t="s">
        <v>51</v>
      </c>
      <c r="W53" s="627">
        <v>39</v>
      </c>
      <c r="X53" s="865" t="s">
        <v>58</v>
      </c>
      <c r="Y53" s="865"/>
      <c r="Z53" s="627">
        <v>55</v>
      </c>
      <c r="AA53" s="865"/>
      <c r="AB53" s="865"/>
      <c r="AC53" s="627"/>
      <c r="AD53" s="865" t="s">
        <v>56</v>
      </c>
      <c r="AE53" s="865"/>
      <c r="AF53" s="627">
        <v>34</v>
      </c>
      <c r="AG53" s="877"/>
      <c r="AH53" s="18"/>
      <c r="AI53" s="879"/>
      <c r="AJ53" s="872"/>
      <c r="AK53" s="865"/>
      <c r="AL53" s="865"/>
      <c r="AM53" s="662"/>
      <c r="AN53" s="865"/>
      <c r="AO53" s="865"/>
      <c r="AP53" s="660"/>
      <c r="AQ53" s="865"/>
      <c r="AR53" s="865"/>
      <c r="AS53" s="660"/>
      <c r="AT53" s="865" t="s">
        <v>66</v>
      </c>
      <c r="AU53" s="865"/>
      <c r="AV53" s="662">
        <v>30</v>
      </c>
      <c r="AW53" s="865" t="s">
        <v>65</v>
      </c>
      <c r="AX53" s="865"/>
      <c r="AY53" s="662">
        <v>34</v>
      </c>
      <c r="AZ53" s="865"/>
      <c r="BA53" s="865"/>
      <c r="BB53" s="662"/>
      <c r="BC53" s="865"/>
      <c r="BD53" s="865"/>
      <c r="BE53" s="662"/>
      <c r="BF53" s="865"/>
      <c r="BG53" s="865"/>
      <c r="BH53" s="662"/>
      <c r="BI53" s="865"/>
      <c r="BJ53" s="865"/>
      <c r="BK53" s="662"/>
      <c r="BL53" s="865"/>
      <c r="BM53" s="865"/>
      <c r="BN53" s="662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630"/>
      <c r="F54" s="867" t="s">
        <v>97</v>
      </c>
      <c r="G54" s="867"/>
      <c r="H54" s="644" t="s">
        <v>32</v>
      </c>
      <c r="I54" s="867"/>
      <c r="J54" s="867"/>
      <c r="K54" s="630"/>
      <c r="L54" s="867"/>
      <c r="M54" s="867"/>
      <c r="N54" s="624"/>
      <c r="O54" s="867"/>
      <c r="P54" s="867"/>
      <c r="Q54" s="624"/>
      <c r="R54" s="867"/>
      <c r="S54" s="867"/>
      <c r="T54" s="630"/>
      <c r="U54" s="628"/>
      <c r="V54" s="629" t="s">
        <v>33</v>
      </c>
      <c r="W54" s="630" t="s">
        <v>32</v>
      </c>
      <c r="X54" s="867"/>
      <c r="Y54" s="867"/>
      <c r="Z54" s="630"/>
      <c r="AA54" s="867"/>
      <c r="AB54" s="867"/>
      <c r="AC54" s="624"/>
      <c r="AD54" s="867"/>
      <c r="AE54" s="867"/>
      <c r="AF54" s="630"/>
      <c r="AG54" s="877"/>
      <c r="AH54" s="18"/>
      <c r="AI54" s="879"/>
      <c r="AJ54" s="875">
        <v>5</v>
      </c>
      <c r="AK54" s="867"/>
      <c r="AL54" s="867"/>
      <c r="AM54" s="665"/>
      <c r="AN54" s="866"/>
      <c r="AO54" s="866"/>
      <c r="AP54" s="665"/>
      <c r="AQ54" s="867"/>
      <c r="AR54" s="867"/>
      <c r="AS54" s="665"/>
      <c r="AT54" s="663" t="s">
        <v>447</v>
      </c>
      <c r="AU54" s="664"/>
      <c r="AV54" s="665" t="s">
        <v>40</v>
      </c>
      <c r="AW54" s="867"/>
      <c r="AX54" s="867"/>
      <c r="AY54" s="665"/>
      <c r="AZ54" s="867"/>
      <c r="BA54" s="867"/>
      <c r="BB54" s="665"/>
      <c r="BC54" s="867"/>
      <c r="BD54" s="867"/>
      <c r="BE54" s="665"/>
      <c r="BF54" s="867"/>
      <c r="BG54" s="867"/>
      <c r="BH54" s="660"/>
      <c r="BI54" s="867"/>
      <c r="BJ54" s="867"/>
      <c r="BK54" s="660"/>
      <c r="BL54" s="867"/>
      <c r="BM54" s="867"/>
      <c r="BN54" s="665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627"/>
      <c r="F55" s="864" t="s">
        <v>62</v>
      </c>
      <c r="G55" s="864"/>
      <c r="H55" s="647">
        <v>37</v>
      </c>
      <c r="I55" s="864"/>
      <c r="J55" s="864"/>
      <c r="K55" s="627"/>
      <c r="L55" s="864"/>
      <c r="M55" s="864"/>
      <c r="N55" s="634"/>
      <c r="O55" s="864"/>
      <c r="P55" s="864"/>
      <c r="Q55" s="634"/>
      <c r="R55" s="864"/>
      <c r="S55" s="864"/>
      <c r="T55" s="627"/>
      <c r="U55" s="635"/>
      <c r="V55" s="636" t="s">
        <v>51</v>
      </c>
      <c r="W55" s="634">
        <v>39</v>
      </c>
      <c r="X55" s="864"/>
      <c r="Y55" s="864"/>
      <c r="Z55" s="627"/>
      <c r="AA55" s="864"/>
      <c r="AB55" s="864"/>
      <c r="AC55" s="634"/>
      <c r="AD55" s="864"/>
      <c r="AE55" s="864"/>
      <c r="AF55" s="627"/>
      <c r="AG55" s="877"/>
      <c r="AH55" s="18"/>
      <c r="AI55" s="879"/>
      <c r="AJ55" s="875"/>
      <c r="AK55" s="864"/>
      <c r="AL55" s="864"/>
      <c r="AM55" s="669"/>
      <c r="AN55" s="864"/>
      <c r="AO55" s="864"/>
      <c r="AP55" s="669"/>
      <c r="AQ55" s="864"/>
      <c r="AR55" s="864"/>
      <c r="AS55" s="669"/>
      <c r="AT55" s="670" t="s">
        <v>134</v>
      </c>
      <c r="AU55" s="671"/>
      <c r="AV55" s="669">
        <v>38</v>
      </c>
      <c r="AW55" s="864"/>
      <c r="AX55" s="864"/>
      <c r="AY55" s="669"/>
      <c r="AZ55" s="864"/>
      <c r="BA55" s="864"/>
      <c r="BB55" s="669"/>
      <c r="BC55" s="864"/>
      <c r="BD55" s="864"/>
      <c r="BE55" s="669"/>
      <c r="BF55" s="864"/>
      <c r="BG55" s="864"/>
      <c r="BH55" s="669"/>
      <c r="BI55" s="864"/>
      <c r="BJ55" s="864"/>
      <c r="BK55" s="669"/>
      <c r="BL55" s="864"/>
      <c r="BM55" s="864"/>
      <c r="BN55" s="669"/>
      <c r="BO55" s="51">
        <v>10</v>
      </c>
      <c r="BP55" s="877"/>
    </row>
    <row r="56" spans="1:68" ht="15" customHeight="1" thickBot="1" x14ac:dyDescent="0.3">
      <c r="A56" s="879" t="s">
        <v>590</v>
      </c>
      <c r="B56" s="880">
        <v>1</v>
      </c>
      <c r="C56" s="868" t="s">
        <v>36</v>
      </c>
      <c r="D56" s="869"/>
      <c r="E56" s="638" t="s">
        <v>32</v>
      </c>
      <c r="F56" s="878" t="s">
        <v>42</v>
      </c>
      <c r="G56" s="878"/>
      <c r="H56" s="648" t="s">
        <v>40</v>
      </c>
      <c r="I56" s="878" t="s">
        <v>37</v>
      </c>
      <c r="J56" s="878"/>
      <c r="K56" s="648" t="s">
        <v>32</v>
      </c>
      <c r="L56" s="878" t="s">
        <v>35</v>
      </c>
      <c r="M56" s="878"/>
      <c r="N56" s="624" t="s">
        <v>32</v>
      </c>
      <c r="O56" s="866" t="s">
        <v>34</v>
      </c>
      <c r="P56" s="866"/>
      <c r="Q56" s="624" t="s">
        <v>32</v>
      </c>
      <c r="R56" s="866" t="s">
        <v>411</v>
      </c>
      <c r="S56" s="866"/>
      <c r="T56" s="624" t="s">
        <v>40</v>
      </c>
      <c r="U56" s="866" t="s">
        <v>35</v>
      </c>
      <c r="V56" s="866"/>
      <c r="W56" s="624" t="s">
        <v>40</v>
      </c>
      <c r="X56" s="878" t="s">
        <v>584</v>
      </c>
      <c r="Y56" s="878"/>
      <c r="Z56" s="638" t="s">
        <v>40</v>
      </c>
      <c r="AA56" s="878"/>
      <c r="AB56" s="878"/>
      <c r="AC56" s="624"/>
      <c r="AD56" s="878" t="s">
        <v>226</v>
      </c>
      <c r="AE56" s="878"/>
      <c r="AF56" s="638" t="s">
        <v>32</v>
      </c>
      <c r="AG56" s="877" t="str">
        <f>A56</f>
        <v>3 мая  2025 года</v>
      </c>
      <c r="AH56" s="18"/>
      <c r="AI56" s="879" t="str">
        <f>A56</f>
        <v>3 мая  2025 года</v>
      </c>
      <c r="AJ56" s="876">
        <v>1</v>
      </c>
      <c r="AK56" s="866"/>
      <c r="AL56" s="866"/>
      <c r="AM56" s="660"/>
      <c r="AN56" s="866"/>
      <c r="AO56" s="866"/>
      <c r="AP56" s="660"/>
      <c r="AQ56" s="878"/>
      <c r="AR56" s="878"/>
      <c r="AS56" s="659"/>
      <c r="AT56" s="689" t="s">
        <v>447</v>
      </c>
      <c r="AU56" s="690"/>
      <c r="AV56" s="677" t="s">
        <v>40</v>
      </c>
      <c r="AW56" s="878" t="s">
        <v>549</v>
      </c>
      <c r="AX56" s="878"/>
      <c r="AY56" s="672" t="s">
        <v>40</v>
      </c>
      <c r="AZ56" s="878" t="s">
        <v>34</v>
      </c>
      <c r="BA56" s="878"/>
      <c r="BB56" s="672" t="s">
        <v>32</v>
      </c>
      <c r="BC56" s="878"/>
      <c r="BD56" s="878"/>
      <c r="BE56" s="672"/>
      <c r="BF56" s="878"/>
      <c r="BG56" s="878"/>
      <c r="BH56" s="672"/>
      <c r="BI56" s="878"/>
      <c r="BJ56" s="878"/>
      <c r="BK56" s="672"/>
      <c r="BL56" s="878"/>
      <c r="BM56" s="878"/>
      <c r="BN56" s="672"/>
      <c r="BO56" s="52">
        <v>1</v>
      </c>
      <c r="BP56" s="877" t="str">
        <f>A56</f>
        <v>3 мая  2025 года</v>
      </c>
    </row>
    <row r="57" spans="1:68" ht="15" customHeight="1" thickBot="1" x14ac:dyDescent="0.3">
      <c r="A57" s="879"/>
      <c r="B57" s="880"/>
      <c r="C57" s="870" t="s">
        <v>55</v>
      </c>
      <c r="D57" s="871"/>
      <c r="E57" s="626">
        <v>28</v>
      </c>
      <c r="F57" s="865" t="s">
        <v>59</v>
      </c>
      <c r="G57" s="865"/>
      <c r="H57" s="641">
        <v>12</v>
      </c>
      <c r="I57" s="865" t="s">
        <v>56</v>
      </c>
      <c r="J57" s="865"/>
      <c r="K57" s="641">
        <v>34</v>
      </c>
      <c r="L57" s="865" t="s">
        <v>54</v>
      </c>
      <c r="M57" s="865"/>
      <c r="N57" s="627">
        <v>35</v>
      </c>
      <c r="O57" s="865" t="s">
        <v>52</v>
      </c>
      <c r="P57" s="865"/>
      <c r="Q57" s="627" t="s">
        <v>53</v>
      </c>
      <c r="R57" s="865" t="s">
        <v>84</v>
      </c>
      <c r="S57" s="865"/>
      <c r="T57" s="627">
        <v>13</v>
      </c>
      <c r="U57" s="865" t="s">
        <v>50</v>
      </c>
      <c r="V57" s="865"/>
      <c r="W57" s="627">
        <v>39</v>
      </c>
      <c r="X57" s="865" t="s">
        <v>58</v>
      </c>
      <c r="Y57" s="865"/>
      <c r="Z57" s="626">
        <v>55</v>
      </c>
      <c r="AA57" s="865"/>
      <c r="AB57" s="865"/>
      <c r="AC57" s="627"/>
      <c r="AD57" s="865" t="s">
        <v>62</v>
      </c>
      <c r="AE57" s="865"/>
      <c r="AF57" s="626">
        <v>37</v>
      </c>
      <c r="AG57" s="877"/>
      <c r="AH57" s="18"/>
      <c r="AI57" s="879"/>
      <c r="AJ57" s="876"/>
      <c r="AK57" s="865"/>
      <c r="AL57" s="865"/>
      <c r="AM57" s="662"/>
      <c r="AN57" s="865"/>
      <c r="AO57" s="865"/>
      <c r="AP57" s="662"/>
      <c r="AQ57" s="865"/>
      <c r="AR57" s="865"/>
      <c r="AS57" s="662"/>
      <c r="AT57" s="684" t="s">
        <v>134</v>
      </c>
      <c r="AU57" s="685"/>
      <c r="AV57" s="680">
        <v>38</v>
      </c>
      <c r="AW57" s="865" t="s">
        <v>68</v>
      </c>
      <c r="AX57" s="865"/>
      <c r="AY57" s="661">
        <v>15</v>
      </c>
      <c r="AZ57" s="865" t="s">
        <v>593</v>
      </c>
      <c r="BA57" s="865"/>
      <c r="BB57" s="661" t="s">
        <v>53</v>
      </c>
      <c r="BC57" s="865"/>
      <c r="BD57" s="865"/>
      <c r="BE57" s="661"/>
      <c r="BF57" s="865"/>
      <c r="BG57" s="865"/>
      <c r="BH57" s="661"/>
      <c r="BI57" s="865"/>
      <c r="BJ57" s="865"/>
      <c r="BK57" s="661"/>
      <c r="BL57" s="865"/>
      <c r="BM57" s="865"/>
      <c r="BN57" s="661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97</v>
      </c>
      <c r="D58" s="867"/>
      <c r="E58" s="622" t="s">
        <v>32</v>
      </c>
      <c r="F58" s="867" t="s">
        <v>35</v>
      </c>
      <c r="G58" s="867"/>
      <c r="H58" s="649" t="s">
        <v>32</v>
      </c>
      <c r="I58" s="867" t="s">
        <v>87</v>
      </c>
      <c r="J58" s="867"/>
      <c r="K58" s="649" t="s">
        <v>40</v>
      </c>
      <c r="L58" s="867" t="s">
        <v>42</v>
      </c>
      <c r="M58" s="867"/>
      <c r="N58" s="630" t="s">
        <v>40</v>
      </c>
      <c r="O58" s="867" t="s">
        <v>35</v>
      </c>
      <c r="P58" s="867"/>
      <c r="Q58" s="630" t="s">
        <v>40</v>
      </c>
      <c r="R58" s="867" t="s">
        <v>36</v>
      </c>
      <c r="S58" s="867"/>
      <c r="T58" s="630" t="s">
        <v>32</v>
      </c>
      <c r="U58" s="867" t="s">
        <v>71</v>
      </c>
      <c r="V58" s="867"/>
      <c r="W58" s="630" t="s">
        <v>40</v>
      </c>
      <c r="X58" s="867" t="s">
        <v>76</v>
      </c>
      <c r="Y58" s="867"/>
      <c r="Z58" s="624" t="s">
        <v>40</v>
      </c>
      <c r="AA58" s="867" t="s">
        <v>295</v>
      </c>
      <c r="AB58" s="867"/>
      <c r="AC58" s="630"/>
      <c r="AD58" s="867" t="s">
        <v>201</v>
      </c>
      <c r="AE58" s="867"/>
      <c r="AF58" s="624" t="s">
        <v>32</v>
      </c>
      <c r="AG58" s="877"/>
      <c r="AH58" s="18"/>
      <c r="AI58" s="879"/>
      <c r="AJ58" s="876">
        <v>2</v>
      </c>
      <c r="AK58" s="867" t="s">
        <v>78</v>
      </c>
      <c r="AL58" s="867"/>
      <c r="AM58" s="665"/>
      <c r="AN58" s="867" t="s">
        <v>78</v>
      </c>
      <c r="AO58" s="867"/>
      <c r="AP58" s="665"/>
      <c r="AQ58" s="867" t="s">
        <v>78</v>
      </c>
      <c r="AR58" s="867"/>
      <c r="AS58" s="665"/>
      <c r="AT58" s="867" t="s">
        <v>415</v>
      </c>
      <c r="AU58" s="867"/>
      <c r="AV58" s="683" t="s">
        <v>40</v>
      </c>
      <c r="AW58" s="867" t="s">
        <v>549</v>
      </c>
      <c r="AX58" s="867"/>
      <c r="AY58" s="660" t="s">
        <v>40</v>
      </c>
      <c r="AZ58" s="867" t="s">
        <v>308</v>
      </c>
      <c r="BA58" s="867"/>
      <c r="BB58" s="660" t="s">
        <v>32</v>
      </c>
      <c r="BC58" s="867" t="s">
        <v>78</v>
      </c>
      <c r="BD58" s="867"/>
      <c r="BE58" s="660"/>
      <c r="BF58" s="867" t="s">
        <v>78</v>
      </c>
      <c r="BG58" s="867"/>
      <c r="BH58" s="660"/>
      <c r="BI58" s="867" t="s">
        <v>78</v>
      </c>
      <c r="BJ58" s="867"/>
      <c r="BK58" s="660"/>
      <c r="BL58" s="867" t="s">
        <v>78</v>
      </c>
      <c r="BM58" s="867"/>
      <c r="BN58" s="660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62</v>
      </c>
      <c r="D59" s="865"/>
      <c r="E59" s="626">
        <v>37</v>
      </c>
      <c r="F59" s="865" t="s">
        <v>54</v>
      </c>
      <c r="G59" s="865"/>
      <c r="H59" s="650">
        <v>35</v>
      </c>
      <c r="I59" s="865" t="s">
        <v>94</v>
      </c>
      <c r="J59" s="865"/>
      <c r="K59" s="650" t="s">
        <v>95</v>
      </c>
      <c r="L59" s="865" t="s">
        <v>59</v>
      </c>
      <c r="M59" s="865"/>
      <c r="N59" s="624">
        <v>12</v>
      </c>
      <c r="O59" s="865" t="s">
        <v>50</v>
      </c>
      <c r="P59" s="865"/>
      <c r="Q59" s="624">
        <v>39</v>
      </c>
      <c r="R59" s="865" t="s">
        <v>55</v>
      </c>
      <c r="S59" s="865"/>
      <c r="T59" s="624">
        <v>28</v>
      </c>
      <c r="U59" s="865" t="s">
        <v>94</v>
      </c>
      <c r="V59" s="865"/>
      <c r="W59" s="624" t="s">
        <v>95</v>
      </c>
      <c r="X59" s="865" t="s">
        <v>58</v>
      </c>
      <c r="Y59" s="865"/>
      <c r="Z59" s="627">
        <v>55</v>
      </c>
      <c r="AA59" s="865"/>
      <c r="AB59" s="865"/>
      <c r="AC59" s="624"/>
      <c r="AD59" s="865" t="s">
        <v>56</v>
      </c>
      <c r="AE59" s="865"/>
      <c r="AF59" s="627">
        <v>34</v>
      </c>
      <c r="AG59" s="877"/>
      <c r="AH59" s="18"/>
      <c r="AI59" s="879"/>
      <c r="AJ59" s="876"/>
      <c r="AK59" s="865"/>
      <c r="AL59" s="865"/>
      <c r="AM59" s="660"/>
      <c r="AN59" s="865"/>
      <c r="AO59" s="865"/>
      <c r="AP59" s="660"/>
      <c r="AQ59" s="865"/>
      <c r="AR59" s="865"/>
      <c r="AS59" s="662"/>
      <c r="AT59" s="865" t="s">
        <v>66</v>
      </c>
      <c r="AU59" s="865"/>
      <c r="AV59" s="680">
        <v>30</v>
      </c>
      <c r="AW59" s="865" t="s">
        <v>68</v>
      </c>
      <c r="AX59" s="865"/>
      <c r="AY59" s="662">
        <v>15</v>
      </c>
      <c r="AZ59" s="865" t="s">
        <v>593</v>
      </c>
      <c r="BA59" s="865"/>
      <c r="BB59" s="662" t="s">
        <v>53</v>
      </c>
      <c r="BC59" s="865"/>
      <c r="BD59" s="865"/>
      <c r="BE59" s="662"/>
      <c r="BF59" s="865"/>
      <c r="BG59" s="865"/>
      <c r="BH59" s="662"/>
      <c r="BI59" s="865"/>
      <c r="BJ59" s="865"/>
      <c r="BK59" s="662"/>
      <c r="BL59" s="865"/>
      <c r="BM59" s="865"/>
      <c r="BN59" s="662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 t="s">
        <v>35</v>
      </c>
      <c r="D60" s="874"/>
      <c r="E60" s="651" t="s">
        <v>40</v>
      </c>
      <c r="F60" s="867" t="s">
        <v>43</v>
      </c>
      <c r="G60" s="867"/>
      <c r="H60" s="640" t="s">
        <v>32</v>
      </c>
      <c r="I60" s="628"/>
      <c r="J60" s="629" t="s">
        <v>33</v>
      </c>
      <c r="K60" s="640" t="s">
        <v>32</v>
      </c>
      <c r="L60" s="867"/>
      <c r="M60" s="867"/>
      <c r="N60" s="630"/>
      <c r="O60" s="867" t="s">
        <v>42</v>
      </c>
      <c r="P60" s="867"/>
      <c r="Q60" s="630" t="s">
        <v>40</v>
      </c>
      <c r="R60" s="867" t="s">
        <v>35</v>
      </c>
      <c r="S60" s="867"/>
      <c r="T60" s="630" t="s">
        <v>32</v>
      </c>
      <c r="U60" s="867" t="s">
        <v>113</v>
      </c>
      <c r="V60" s="867"/>
      <c r="W60" s="630" t="s">
        <v>32</v>
      </c>
      <c r="X60" s="867" t="s">
        <v>39</v>
      </c>
      <c r="Y60" s="867"/>
      <c r="Z60" s="651" t="s">
        <v>40</v>
      </c>
      <c r="AA60" s="867" t="s">
        <v>297</v>
      </c>
      <c r="AB60" s="867"/>
      <c r="AC60" s="630"/>
      <c r="AD60" s="867"/>
      <c r="AE60" s="867"/>
      <c r="AF60" s="624"/>
      <c r="AG60" s="877"/>
      <c r="AH60" s="18"/>
      <c r="AI60" s="879"/>
      <c r="AJ60" s="872">
        <v>3</v>
      </c>
      <c r="AK60" s="867"/>
      <c r="AL60" s="867"/>
      <c r="AM60" s="665"/>
      <c r="AN60" s="867"/>
      <c r="AO60" s="867"/>
      <c r="AP60" s="665"/>
      <c r="AQ60" s="867"/>
      <c r="AR60" s="867"/>
      <c r="AS60" s="660"/>
      <c r="AT60" s="867" t="s">
        <v>415</v>
      </c>
      <c r="AU60" s="867"/>
      <c r="AV60" s="678" t="s">
        <v>40</v>
      </c>
      <c r="AW60" s="867" t="s">
        <v>429</v>
      </c>
      <c r="AX60" s="867"/>
      <c r="AY60" s="660" t="s">
        <v>40</v>
      </c>
      <c r="AZ60" s="867" t="s">
        <v>34</v>
      </c>
      <c r="BA60" s="867"/>
      <c r="BB60" s="660" t="s">
        <v>32</v>
      </c>
      <c r="BC60" s="867"/>
      <c r="BD60" s="867"/>
      <c r="BE60" s="660"/>
      <c r="BF60" s="867"/>
      <c r="BG60" s="867"/>
      <c r="BH60" s="660"/>
      <c r="BI60" s="867"/>
      <c r="BJ60" s="867"/>
      <c r="BK60" s="660"/>
      <c r="BL60" s="867"/>
      <c r="BM60" s="867"/>
      <c r="BN60" s="660"/>
      <c r="BO60" s="46">
        <v>5</v>
      </c>
      <c r="BP60" s="877"/>
    </row>
    <row r="61" spans="1:68" ht="15" customHeight="1" thickBot="1" x14ac:dyDescent="0.3">
      <c r="A61" s="879"/>
      <c r="B61" s="872"/>
      <c r="C61" s="870" t="s">
        <v>50</v>
      </c>
      <c r="D61" s="871"/>
      <c r="E61" s="626">
        <v>39</v>
      </c>
      <c r="F61" s="865" t="s">
        <v>62</v>
      </c>
      <c r="G61" s="865"/>
      <c r="H61" s="641">
        <v>37</v>
      </c>
      <c r="I61" s="631"/>
      <c r="J61" s="632" t="s">
        <v>51</v>
      </c>
      <c r="K61" s="641">
        <v>39</v>
      </c>
      <c r="L61" s="865"/>
      <c r="M61" s="865"/>
      <c r="N61" s="627"/>
      <c r="O61" s="865" t="s">
        <v>59</v>
      </c>
      <c r="P61" s="865"/>
      <c r="Q61" s="627">
        <v>12</v>
      </c>
      <c r="R61" s="865" t="s">
        <v>54</v>
      </c>
      <c r="S61" s="865"/>
      <c r="T61" s="627">
        <v>35</v>
      </c>
      <c r="U61" s="865" t="s">
        <v>94</v>
      </c>
      <c r="V61" s="865"/>
      <c r="W61" s="627">
        <v>38</v>
      </c>
      <c r="X61" s="865" t="s">
        <v>58</v>
      </c>
      <c r="Y61" s="865"/>
      <c r="Z61" s="626">
        <v>55</v>
      </c>
      <c r="AA61" s="865"/>
      <c r="AB61" s="865"/>
      <c r="AC61" s="627"/>
      <c r="AD61" s="865"/>
      <c r="AE61" s="865"/>
      <c r="AF61" s="627"/>
      <c r="AG61" s="877"/>
      <c r="AH61" s="18"/>
      <c r="AI61" s="879"/>
      <c r="AJ61" s="872"/>
      <c r="AK61" s="865"/>
      <c r="AL61" s="865"/>
      <c r="AM61" s="662"/>
      <c r="AN61" s="865"/>
      <c r="AO61" s="865"/>
      <c r="AP61" s="662"/>
      <c r="AQ61" s="865"/>
      <c r="AR61" s="865"/>
      <c r="AS61" s="662"/>
      <c r="AT61" s="865" t="s">
        <v>66</v>
      </c>
      <c r="AU61" s="865"/>
      <c r="AV61" s="680">
        <v>30</v>
      </c>
      <c r="AW61" s="865" t="s">
        <v>219</v>
      </c>
      <c r="AX61" s="865"/>
      <c r="AY61" s="662">
        <v>6</v>
      </c>
      <c r="AZ61" s="865" t="s">
        <v>593</v>
      </c>
      <c r="BA61" s="865"/>
      <c r="BB61" s="662" t="s">
        <v>53</v>
      </c>
      <c r="BC61" s="865"/>
      <c r="BD61" s="865"/>
      <c r="BE61" s="662"/>
      <c r="BF61" s="865"/>
      <c r="BG61" s="865"/>
      <c r="BH61" s="662"/>
      <c r="BI61" s="865"/>
      <c r="BJ61" s="865"/>
      <c r="BK61" s="662"/>
      <c r="BL61" s="865"/>
      <c r="BM61" s="865"/>
      <c r="BN61" s="662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622"/>
      <c r="F62" s="866"/>
      <c r="G62" s="866"/>
      <c r="H62" s="652"/>
      <c r="I62" s="866"/>
      <c r="J62" s="866"/>
      <c r="K62" s="652"/>
      <c r="L62" s="867"/>
      <c r="M62" s="867"/>
      <c r="N62" s="630"/>
      <c r="O62" s="628" t="s">
        <v>33</v>
      </c>
      <c r="P62" s="629"/>
      <c r="Q62" s="652" t="s">
        <v>40</v>
      </c>
      <c r="R62" s="867"/>
      <c r="S62" s="867"/>
      <c r="T62" s="622"/>
      <c r="U62" s="866"/>
      <c r="V62" s="866"/>
      <c r="W62" s="622"/>
      <c r="X62" s="866"/>
      <c r="Y62" s="866"/>
      <c r="Z62" s="622"/>
      <c r="AA62" s="867"/>
      <c r="AB62" s="867"/>
      <c r="AC62" s="624"/>
      <c r="AD62" s="867"/>
      <c r="AE62" s="867"/>
      <c r="AF62" s="624"/>
      <c r="AG62" s="877"/>
      <c r="AH62" s="18"/>
      <c r="AI62" s="879"/>
      <c r="AJ62" s="872">
        <v>4</v>
      </c>
      <c r="AK62" s="867"/>
      <c r="AL62" s="867"/>
      <c r="AM62" s="660"/>
      <c r="AN62" s="867"/>
      <c r="AO62" s="867"/>
      <c r="AP62" s="665"/>
      <c r="AQ62" s="867"/>
      <c r="AR62" s="867"/>
      <c r="AS62" s="665"/>
      <c r="AT62" s="867" t="s">
        <v>151</v>
      </c>
      <c r="AU62" s="867"/>
      <c r="AV62" s="678" t="s">
        <v>40</v>
      </c>
      <c r="AW62" s="867"/>
      <c r="AX62" s="867"/>
      <c r="AY62" s="660"/>
      <c r="AZ62" s="867" t="s">
        <v>36</v>
      </c>
      <c r="BA62" s="867"/>
      <c r="BB62" s="660" t="s">
        <v>32</v>
      </c>
      <c r="BC62" s="867"/>
      <c r="BD62" s="867"/>
      <c r="BE62" s="660"/>
      <c r="BF62" s="867"/>
      <c r="BG62" s="867"/>
      <c r="BH62" s="660"/>
      <c r="BI62" s="867"/>
      <c r="BJ62" s="867"/>
      <c r="BK62" s="660"/>
      <c r="BL62" s="867"/>
      <c r="BM62" s="867"/>
      <c r="BN62" s="660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626"/>
      <c r="F63" s="865"/>
      <c r="G63" s="865"/>
      <c r="H63" s="641"/>
      <c r="I63" s="865"/>
      <c r="J63" s="865"/>
      <c r="K63" s="641"/>
      <c r="L63" s="865"/>
      <c r="M63" s="865"/>
      <c r="N63" s="627"/>
      <c r="O63" s="631" t="s">
        <v>50</v>
      </c>
      <c r="P63" s="632"/>
      <c r="Q63" s="641">
        <v>31</v>
      </c>
      <c r="R63" s="865"/>
      <c r="S63" s="865"/>
      <c r="T63" s="626"/>
      <c r="U63" s="865"/>
      <c r="V63" s="865"/>
      <c r="W63" s="626"/>
      <c r="X63" s="865"/>
      <c r="Y63" s="865"/>
      <c r="Z63" s="626"/>
      <c r="AA63" s="865"/>
      <c r="AB63" s="865"/>
      <c r="AC63" s="627"/>
      <c r="AD63" s="865"/>
      <c r="AE63" s="865"/>
      <c r="AF63" s="627"/>
      <c r="AG63" s="877"/>
      <c r="AH63" s="18"/>
      <c r="AI63" s="879"/>
      <c r="AJ63" s="872"/>
      <c r="AK63" s="865"/>
      <c r="AL63" s="865"/>
      <c r="AM63" s="662"/>
      <c r="AN63" s="865"/>
      <c r="AO63" s="865"/>
      <c r="AP63" s="660"/>
      <c r="AQ63" s="865"/>
      <c r="AR63" s="865"/>
      <c r="AS63" s="660"/>
      <c r="AT63" s="865" t="s">
        <v>65</v>
      </c>
      <c r="AU63" s="865"/>
      <c r="AV63" s="680">
        <v>34</v>
      </c>
      <c r="AW63" s="865"/>
      <c r="AX63" s="865"/>
      <c r="AY63" s="662"/>
      <c r="AZ63" s="865" t="s">
        <v>55</v>
      </c>
      <c r="BA63" s="865"/>
      <c r="BB63" s="662">
        <v>28</v>
      </c>
      <c r="BC63" s="865"/>
      <c r="BD63" s="865"/>
      <c r="BE63" s="662"/>
      <c r="BF63" s="865"/>
      <c r="BG63" s="865"/>
      <c r="BH63" s="662"/>
      <c r="BI63" s="865"/>
      <c r="BJ63" s="865"/>
      <c r="BK63" s="662"/>
      <c r="BL63" s="865"/>
      <c r="BM63" s="865"/>
      <c r="BN63" s="662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622"/>
      <c r="F64" s="866"/>
      <c r="G64" s="866"/>
      <c r="H64" s="652"/>
      <c r="I64" s="866"/>
      <c r="J64" s="866"/>
      <c r="K64" s="652"/>
      <c r="L64" s="867"/>
      <c r="M64" s="867"/>
      <c r="N64" s="624"/>
      <c r="O64" s="866"/>
      <c r="P64" s="866"/>
      <c r="Q64" s="652"/>
      <c r="R64" s="867"/>
      <c r="S64" s="867"/>
      <c r="T64" s="622"/>
      <c r="U64" s="866"/>
      <c r="V64" s="866"/>
      <c r="W64" s="622"/>
      <c r="X64" s="866"/>
      <c r="Y64" s="866"/>
      <c r="Z64" s="622"/>
      <c r="AA64" s="867"/>
      <c r="AB64" s="867"/>
      <c r="AC64" s="622"/>
      <c r="AD64" s="867"/>
      <c r="AE64" s="867"/>
      <c r="AF64" s="622"/>
      <c r="AG64" s="877"/>
      <c r="AH64" s="18"/>
      <c r="AI64" s="879"/>
      <c r="AJ64" s="875">
        <v>5</v>
      </c>
      <c r="AK64" s="867"/>
      <c r="AL64" s="867"/>
      <c r="AM64" s="658"/>
      <c r="AN64" s="866"/>
      <c r="AO64" s="866"/>
      <c r="AP64" s="665"/>
      <c r="AQ64" s="866"/>
      <c r="AR64" s="866"/>
      <c r="AS64" s="665"/>
      <c r="AT64" s="681"/>
      <c r="AU64" s="682" t="s">
        <v>447</v>
      </c>
      <c r="AV64" s="676" t="s">
        <v>40</v>
      </c>
      <c r="AW64" s="867"/>
      <c r="AX64" s="867"/>
      <c r="AY64" s="658"/>
      <c r="AZ64" s="867"/>
      <c r="BA64" s="867"/>
      <c r="BB64" s="658"/>
      <c r="BC64" s="867"/>
      <c r="BD64" s="867"/>
      <c r="BE64" s="658"/>
      <c r="BF64" s="867"/>
      <c r="BG64" s="867"/>
      <c r="BH64" s="658"/>
      <c r="BI64" s="867"/>
      <c r="BJ64" s="867"/>
      <c r="BK64" s="658"/>
      <c r="BL64" s="867"/>
      <c r="BM64" s="867"/>
      <c r="BN64" s="658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633"/>
      <c r="F65" s="864"/>
      <c r="G65" s="864"/>
      <c r="H65" s="653"/>
      <c r="I65" s="864"/>
      <c r="J65" s="864"/>
      <c r="K65" s="653"/>
      <c r="L65" s="864"/>
      <c r="M65" s="864"/>
      <c r="N65" s="634"/>
      <c r="O65" s="864"/>
      <c r="P65" s="864"/>
      <c r="Q65" s="653"/>
      <c r="R65" s="864"/>
      <c r="S65" s="864"/>
      <c r="T65" s="633"/>
      <c r="U65" s="864"/>
      <c r="V65" s="864"/>
      <c r="W65" s="633"/>
      <c r="X65" s="864"/>
      <c r="Y65" s="864"/>
      <c r="Z65" s="633"/>
      <c r="AA65" s="864"/>
      <c r="AB65" s="864"/>
      <c r="AC65" s="633"/>
      <c r="AD65" s="864"/>
      <c r="AE65" s="864"/>
      <c r="AF65" s="633"/>
      <c r="AG65" s="877"/>
      <c r="AH65" s="18"/>
      <c r="AI65" s="879"/>
      <c r="AJ65" s="875"/>
      <c r="AK65" s="864"/>
      <c r="AL65" s="864"/>
      <c r="AM65" s="668"/>
      <c r="AN65" s="864"/>
      <c r="AO65" s="864"/>
      <c r="AP65" s="669"/>
      <c r="AQ65" s="864"/>
      <c r="AR65" s="864"/>
      <c r="AS65" s="669"/>
      <c r="AT65" s="687"/>
      <c r="AU65" s="688" t="s">
        <v>134</v>
      </c>
      <c r="AV65" s="686">
        <v>38</v>
      </c>
      <c r="AW65" s="864"/>
      <c r="AX65" s="864"/>
      <c r="AY65" s="668"/>
      <c r="AZ65" s="864"/>
      <c r="BA65" s="864"/>
      <c r="BB65" s="668"/>
      <c r="BC65" s="864"/>
      <c r="BD65" s="864"/>
      <c r="BE65" s="668"/>
      <c r="BF65" s="864"/>
      <c r="BG65" s="864"/>
      <c r="BH65" s="668"/>
      <c r="BI65" s="864"/>
      <c r="BJ65" s="864"/>
      <c r="BK65" s="668"/>
      <c r="BL65" s="864"/>
      <c r="BM65" s="864"/>
      <c r="BN65" s="668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68">
    <mergeCell ref="X44:Y44"/>
    <mergeCell ref="X45:Y45"/>
    <mergeCell ref="U44:V44"/>
    <mergeCell ref="U45:V45"/>
    <mergeCell ref="O40:P40"/>
    <mergeCell ref="O41:P41"/>
    <mergeCell ref="L40:M40"/>
    <mergeCell ref="L41:M41"/>
    <mergeCell ref="R56:S56"/>
    <mergeCell ref="U56:V56"/>
    <mergeCell ref="X60:Y60"/>
    <mergeCell ref="C61:D61"/>
    <mergeCell ref="F61:G61"/>
    <mergeCell ref="X52:Y52"/>
    <mergeCell ref="C51:D51"/>
    <mergeCell ref="O53:P53"/>
    <mergeCell ref="R53:S53"/>
    <mergeCell ref="C46:D46"/>
    <mergeCell ref="F46:G46"/>
    <mergeCell ref="I46:J46"/>
    <mergeCell ref="L46:M46"/>
    <mergeCell ref="R46:S46"/>
    <mergeCell ref="C50:D50"/>
    <mergeCell ref="C44:D44"/>
    <mergeCell ref="F44:G44"/>
    <mergeCell ref="I44:J44"/>
    <mergeCell ref="L44:M44"/>
    <mergeCell ref="O44:P44"/>
    <mergeCell ref="C56:D56"/>
    <mergeCell ref="F56:G56"/>
    <mergeCell ref="L56:M56"/>
    <mergeCell ref="O56:P56"/>
    <mergeCell ref="U29:V29"/>
    <mergeCell ref="F65:G65"/>
    <mergeCell ref="L61:M61"/>
    <mergeCell ref="O61:P61"/>
    <mergeCell ref="C36:D36"/>
    <mergeCell ref="C37:D37"/>
    <mergeCell ref="O46:P46"/>
    <mergeCell ref="O47:P47"/>
    <mergeCell ref="L50:M50"/>
    <mergeCell ref="L51:M51"/>
    <mergeCell ref="I56:J56"/>
    <mergeCell ref="I57:J57"/>
    <mergeCell ref="F52:G52"/>
    <mergeCell ref="F53:G53"/>
    <mergeCell ref="C48:D48"/>
    <mergeCell ref="C49:D49"/>
    <mergeCell ref="I8:J8"/>
    <mergeCell ref="I9:J9"/>
    <mergeCell ref="I10:J10"/>
    <mergeCell ref="I11:J11"/>
    <mergeCell ref="F15:G15"/>
    <mergeCell ref="U10:V10"/>
    <mergeCell ref="U11:V11"/>
    <mergeCell ref="F20:G20"/>
    <mergeCell ref="F21:G21"/>
    <mergeCell ref="U16:V16"/>
    <mergeCell ref="U17:V17"/>
    <mergeCell ref="U18:V18"/>
    <mergeCell ref="U19:V19"/>
    <mergeCell ref="L26:M26"/>
    <mergeCell ref="L27:M27"/>
    <mergeCell ref="L28:M28"/>
    <mergeCell ref="L29:M29"/>
    <mergeCell ref="U26:V26"/>
    <mergeCell ref="AT62:AU62"/>
    <mergeCell ref="AW62:AX62"/>
    <mergeCell ref="AQ63:AR63"/>
    <mergeCell ref="AT63:AU63"/>
    <mergeCell ref="AW63:AX63"/>
    <mergeCell ref="AZ63:BA63"/>
    <mergeCell ref="BC63:BD63"/>
    <mergeCell ref="C64:D64"/>
    <mergeCell ref="F64:G64"/>
    <mergeCell ref="I64:J64"/>
    <mergeCell ref="L64:M64"/>
    <mergeCell ref="O64:P64"/>
    <mergeCell ref="AZ65:BA65"/>
    <mergeCell ref="BC65:BD65"/>
    <mergeCell ref="BF65:BG65"/>
    <mergeCell ref="AK62:AL62"/>
    <mergeCell ref="AN62:AO62"/>
    <mergeCell ref="AZ55:BA55"/>
    <mergeCell ref="BC55:BD55"/>
    <mergeCell ref="AA56:AB56"/>
    <mergeCell ref="AD56:AE56"/>
    <mergeCell ref="R57:S57"/>
    <mergeCell ref="U57:V57"/>
    <mergeCell ref="X57:Y57"/>
    <mergeCell ref="AA57:AB57"/>
    <mergeCell ref="AD57:AE57"/>
    <mergeCell ref="BC59:BD59"/>
    <mergeCell ref="AK61:AL61"/>
    <mergeCell ref="C53:D53"/>
    <mergeCell ref="L53:M53"/>
    <mergeCell ref="BI65:BJ65"/>
    <mergeCell ref="C65:D65"/>
    <mergeCell ref="AN63:AO63"/>
    <mergeCell ref="BC64:BD64"/>
    <mergeCell ref="BF64:BG64"/>
    <mergeCell ref="BI64:BJ64"/>
    <mergeCell ref="AJ64:AJ65"/>
    <mergeCell ref="AW65:AX65"/>
    <mergeCell ref="X64:Y64"/>
    <mergeCell ref="AA64:AB64"/>
    <mergeCell ref="AD64:AE64"/>
    <mergeCell ref="R65:S65"/>
    <mergeCell ref="U65:V65"/>
    <mergeCell ref="X65:Y65"/>
    <mergeCell ref="AA65:AB65"/>
    <mergeCell ref="AD65:AE65"/>
    <mergeCell ref="I65:J65"/>
    <mergeCell ref="L65:M65"/>
    <mergeCell ref="O65:P65"/>
    <mergeCell ref="R64:S64"/>
    <mergeCell ref="U64:V64"/>
    <mergeCell ref="AK65:AL65"/>
    <mergeCell ref="AN65:AO65"/>
    <mergeCell ref="AQ65:AR65"/>
    <mergeCell ref="BL65:BM65"/>
    <mergeCell ref="BL64:BM64"/>
    <mergeCell ref="AK64:AL64"/>
    <mergeCell ref="AN64:AO64"/>
    <mergeCell ref="C63:D63"/>
    <mergeCell ref="F63:G63"/>
    <mergeCell ref="I63:J63"/>
    <mergeCell ref="L63:M63"/>
    <mergeCell ref="R63:S63"/>
    <mergeCell ref="R62:S62"/>
    <mergeCell ref="U62:V62"/>
    <mergeCell ref="X62:Y62"/>
    <mergeCell ref="AA62:AB62"/>
    <mergeCell ref="AD62:AE62"/>
    <mergeCell ref="U63:V63"/>
    <mergeCell ref="X63:Y63"/>
    <mergeCell ref="AA63:AB63"/>
    <mergeCell ref="AD63:AE63"/>
    <mergeCell ref="C62:D62"/>
    <mergeCell ref="F62:G62"/>
    <mergeCell ref="AQ62:AR62"/>
    <mergeCell ref="I62:J62"/>
    <mergeCell ref="L62:M62"/>
    <mergeCell ref="AQ64:AR64"/>
    <mergeCell ref="AW64:AX64"/>
    <mergeCell ref="AZ64:BA64"/>
    <mergeCell ref="AK63:AL63"/>
    <mergeCell ref="BC62:BD62"/>
    <mergeCell ref="BF63:BG63"/>
    <mergeCell ref="BI63:BJ63"/>
    <mergeCell ref="BL63:BM63"/>
    <mergeCell ref="AJ62:AJ63"/>
    <mergeCell ref="B64:B65"/>
    <mergeCell ref="C58:D58"/>
    <mergeCell ref="F58:G58"/>
    <mergeCell ref="I58:J58"/>
    <mergeCell ref="L58:M58"/>
    <mergeCell ref="O58:P58"/>
    <mergeCell ref="L59:M59"/>
    <mergeCell ref="O59:P59"/>
    <mergeCell ref="R59:S59"/>
    <mergeCell ref="U59:V59"/>
    <mergeCell ref="X59:Y59"/>
    <mergeCell ref="AA59:AB59"/>
    <mergeCell ref="R58:S58"/>
    <mergeCell ref="U58:V58"/>
    <mergeCell ref="X58:Y58"/>
    <mergeCell ref="AA58:AB58"/>
    <mergeCell ref="AD58:AE58"/>
    <mergeCell ref="AD59:AE59"/>
    <mergeCell ref="C59:D59"/>
    <mergeCell ref="F59:G59"/>
    <mergeCell ref="I59:J59"/>
    <mergeCell ref="B62:B63"/>
    <mergeCell ref="B60:B61"/>
    <mergeCell ref="B58:B59"/>
    <mergeCell ref="R61:S61"/>
    <mergeCell ref="C60:D60"/>
    <mergeCell ref="F60:G60"/>
    <mergeCell ref="L60:M60"/>
    <mergeCell ref="O60:P60"/>
    <mergeCell ref="R60:S60"/>
    <mergeCell ref="U61:V61"/>
    <mergeCell ref="X61:Y61"/>
    <mergeCell ref="AZ62:BA62"/>
    <mergeCell ref="BL60:BM60"/>
    <mergeCell ref="BF62:BG62"/>
    <mergeCell ref="BI61:BJ61"/>
    <mergeCell ref="AD55:AE55"/>
    <mergeCell ref="C55:D55"/>
    <mergeCell ref="F55:G55"/>
    <mergeCell ref="I55:J55"/>
    <mergeCell ref="L55:M55"/>
    <mergeCell ref="O55:P55"/>
    <mergeCell ref="R54:S54"/>
    <mergeCell ref="X54:Y54"/>
    <mergeCell ref="AZ61:BA61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BI59:BJ59"/>
    <mergeCell ref="U60:V60"/>
    <mergeCell ref="AW59:AX59"/>
    <mergeCell ref="AZ59:BA59"/>
    <mergeCell ref="BC61:BD61"/>
    <mergeCell ref="BF61:BG61"/>
    <mergeCell ref="BF59:BG59"/>
    <mergeCell ref="AA60:AB60"/>
    <mergeCell ref="AD60:AE60"/>
    <mergeCell ref="AA61:AB61"/>
    <mergeCell ref="C57:D57"/>
    <mergeCell ref="F57:G57"/>
    <mergeCell ref="L57:M57"/>
    <mergeCell ref="O57:P57"/>
    <mergeCell ref="AJ54:AJ55"/>
    <mergeCell ref="AJ52:AJ53"/>
    <mergeCell ref="AA52:AB52"/>
    <mergeCell ref="AD52:AE52"/>
    <mergeCell ref="X53:Y53"/>
    <mergeCell ref="AA53:AB53"/>
    <mergeCell ref="AD53:AE53"/>
    <mergeCell ref="C52:D52"/>
    <mergeCell ref="L52:M52"/>
    <mergeCell ref="O52:P52"/>
    <mergeCell ref="R52:S52"/>
    <mergeCell ref="AA54:AB54"/>
    <mergeCell ref="AD54:AE54"/>
    <mergeCell ref="R55:S55"/>
    <mergeCell ref="X55:Y55"/>
    <mergeCell ref="AA55:AB55"/>
    <mergeCell ref="C54:D54"/>
    <mergeCell ref="F54:G54"/>
    <mergeCell ref="I54:J54"/>
    <mergeCell ref="L54:M54"/>
    <mergeCell ref="O54:P54"/>
    <mergeCell ref="X56:Y56"/>
    <mergeCell ref="AG56:AG65"/>
    <mergeCell ref="AJ60:AJ61"/>
    <mergeCell ref="F49:G49"/>
    <mergeCell ref="I49:J49"/>
    <mergeCell ref="L49:M49"/>
    <mergeCell ref="O49:P49"/>
    <mergeCell ref="R49:S49"/>
    <mergeCell ref="AD49:AE49"/>
    <mergeCell ref="F48:G48"/>
    <mergeCell ref="I48:J48"/>
    <mergeCell ref="L48:M48"/>
    <mergeCell ref="O48:P48"/>
    <mergeCell ref="AT58:AU58"/>
    <mergeCell ref="AN51:AO51"/>
    <mergeCell ref="AQ51:AR51"/>
    <mergeCell ref="AN50:AO50"/>
    <mergeCell ref="X49:Y49"/>
    <mergeCell ref="R51:S51"/>
    <mergeCell ref="U51:V51"/>
    <mergeCell ref="U50:V50"/>
    <mergeCell ref="X50:Y50"/>
    <mergeCell ref="AA50:AB50"/>
    <mergeCell ref="AD50:AE50"/>
    <mergeCell ref="X51:Y51"/>
    <mergeCell ref="AA51:AB51"/>
    <mergeCell ref="AD51:AE51"/>
    <mergeCell ref="F50:G50"/>
    <mergeCell ref="AQ52:AR52"/>
    <mergeCell ref="AA49:AB49"/>
    <mergeCell ref="F51:G51"/>
    <mergeCell ref="I51:J51"/>
    <mergeCell ref="I50:J50"/>
    <mergeCell ref="AK50:AL50"/>
    <mergeCell ref="R48:S48"/>
    <mergeCell ref="X48:Y48"/>
    <mergeCell ref="AN52:AO52"/>
    <mergeCell ref="AK52:AL52"/>
    <mergeCell ref="AK53:AL53"/>
    <mergeCell ref="R50:S50"/>
    <mergeCell ref="AK59:AL59"/>
    <mergeCell ref="AN59:AO59"/>
    <mergeCell ref="AQ59:AR59"/>
    <mergeCell ref="AK58:AL58"/>
    <mergeCell ref="AN58:AO58"/>
    <mergeCell ref="AQ58:AR58"/>
    <mergeCell ref="AN61:AO61"/>
    <mergeCell ref="AQ61:AR61"/>
    <mergeCell ref="AT61:AU61"/>
    <mergeCell ref="AW61:AX61"/>
    <mergeCell ref="AT59:AU59"/>
    <mergeCell ref="AD61:AE61"/>
    <mergeCell ref="AK57:AL57"/>
    <mergeCell ref="AN57:AO57"/>
    <mergeCell ref="AQ57:AR57"/>
    <mergeCell ref="AJ50:AJ51"/>
    <mergeCell ref="AA44:AB44"/>
    <mergeCell ref="AD44:AE44"/>
    <mergeCell ref="X47:Y47"/>
    <mergeCell ref="AA47:AB47"/>
    <mergeCell ref="AD47:AE47"/>
    <mergeCell ref="AZ58:BA58"/>
    <mergeCell ref="BC58:BD58"/>
    <mergeCell ref="BF58:BG58"/>
    <mergeCell ref="BI58:BJ58"/>
    <mergeCell ref="BL58:BM58"/>
    <mergeCell ref="AK56:AL56"/>
    <mergeCell ref="AN56:AO56"/>
    <mergeCell ref="AQ56:AR56"/>
    <mergeCell ref="AW56:AX56"/>
    <mergeCell ref="AZ56:BA56"/>
    <mergeCell ref="AZ57:BA57"/>
    <mergeCell ref="BF57:BG57"/>
    <mergeCell ref="BI57:BJ57"/>
    <mergeCell ref="BF55:BG55"/>
    <mergeCell ref="BI55:BJ55"/>
    <mergeCell ref="AA48:AB48"/>
    <mergeCell ref="AD48:AE48"/>
    <mergeCell ref="AJ58:AJ59"/>
    <mergeCell ref="AK55:AL55"/>
    <mergeCell ref="AN55:AO55"/>
    <mergeCell ref="AQ55:AR55"/>
    <mergeCell ref="AK54:AL54"/>
    <mergeCell ref="AN54:AO54"/>
    <mergeCell ref="AQ54:AR54"/>
    <mergeCell ref="AN53:AO53"/>
    <mergeCell ref="AQ53:AR53"/>
    <mergeCell ref="BC57:BD57"/>
    <mergeCell ref="C45:D45"/>
    <mergeCell ref="F45:G45"/>
    <mergeCell ref="I45:J45"/>
    <mergeCell ref="L45:M45"/>
    <mergeCell ref="O45:P45"/>
    <mergeCell ref="R45:S45"/>
    <mergeCell ref="AA45:AB45"/>
    <mergeCell ref="AD45:AE45"/>
    <mergeCell ref="C47:D47"/>
    <mergeCell ref="F47:G47"/>
    <mergeCell ref="I47:J47"/>
    <mergeCell ref="L47:M47"/>
    <mergeCell ref="R47:S47"/>
    <mergeCell ref="X46:Y46"/>
    <mergeCell ref="AA46:AB46"/>
    <mergeCell ref="AD46:AE46"/>
    <mergeCell ref="BL57:BM57"/>
    <mergeCell ref="BL55:BM55"/>
    <mergeCell ref="AW55:AX55"/>
    <mergeCell ref="AW57:AX57"/>
    <mergeCell ref="BC56:BD56"/>
    <mergeCell ref="BF56:BG56"/>
    <mergeCell ref="BI56:BJ56"/>
    <mergeCell ref="BL56:BM56"/>
    <mergeCell ref="AW54:AX54"/>
    <mergeCell ref="AZ54:BA54"/>
    <mergeCell ref="AT53:AU53"/>
    <mergeCell ref="AW53:AX53"/>
    <mergeCell ref="AZ53:BA53"/>
    <mergeCell ref="BC53:BD53"/>
    <mergeCell ref="AI56:AI65"/>
    <mergeCell ref="AJ56:AJ57"/>
    <mergeCell ref="BL59:BM59"/>
    <mergeCell ref="BL61:BM61"/>
    <mergeCell ref="AW58:AX58"/>
    <mergeCell ref="BF52:BG52"/>
    <mergeCell ref="AT52:AU52"/>
    <mergeCell ref="AW52:AX52"/>
    <mergeCell ref="AZ52:BA52"/>
    <mergeCell ref="BC52:BD52"/>
    <mergeCell ref="BC54:BD54"/>
    <mergeCell ref="BF54:BG54"/>
    <mergeCell ref="BF51:BG51"/>
    <mergeCell ref="AT51:AU51"/>
    <mergeCell ref="AK51:AL51"/>
    <mergeCell ref="AN49:AO49"/>
    <mergeCell ref="AA41:AB41"/>
    <mergeCell ref="AD41:AE41"/>
    <mergeCell ref="C41:D41"/>
    <mergeCell ref="F41:G41"/>
    <mergeCell ref="I41:J41"/>
    <mergeCell ref="R41:S41"/>
    <mergeCell ref="U41:V41"/>
    <mergeCell ref="X41:Y41"/>
    <mergeCell ref="U42:V42"/>
    <mergeCell ref="AA42:AB42"/>
    <mergeCell ref="AD42:AE42"/>
    <mergeCell ref="C42:D42"/>
    <mergeCell ref="R44:S44"/>
    <mergeCell ref="C43:D43"/>
    <mergeCell ref="I43:J43"/>
    <mergeCell ref="L43:M43"/>
    <mergeCell ref="O43:P43"/>
    <mergeCell ref="R43:S43"/>
    <mergeCell ref="U43:V43"/>
    <mergeCell ref="AA43:AB43"/>
    <mergeCell ref="AD43:AE43"/>
    <mergeCell ref="U37:V37"/>
    <mergeCell ref="AA37:AB37"/>
    <mergeCell ref="AA36:AB36"/>
    <mergeCell ref="AD36:AE36"/>
    <mergeCell ref="AD37:AE37"/>
    <mergeCell ref="F36:G36"/>
    <mergeCell ref="I36:J36"/>
    <mergeCell ref="L36:M36"/>
    <mergeCell ref="O36:P36"/>
    <mergeCell ref="R36:S36"/>
    <mergeCell ref="U36:V36"/>
    <mergeCell ref="I42:J42"/>
    <mergeCell ref="L42:M42"/>
    <mergeCell ref="O42:P42"/>
    <mergeCell ref="R42:S42"/>
    <mergeCell ref="F42:G42"/>
    <mergeCell ref="X43:Y43"/>
    <mergeCell ref="C40:D40"/>
    <mergeCell ref="F40:G40"/>
    <mergeCell ref="I40:J40"/>
    <mergeCell ref="R40:S40"/>
    <mergeCell ref="U40:V40"/>
    <mergeCell ref="X40:Y40"/>
    <mergeCell ref="AA40:AB40"/>
    <mergeCell ref="AD40:AE40"/>
    <mergeCell ref="C38:AF39"/>
    <mergeCell ref="X36:Y36"/>
    <mergeCell ref="X37:Y37"/>
    <mergeCell ref="X42:Y42"/>
    <mergeCell ref="F35:G35"/>
    <mergeCell ref="I35:J35"/>
    <mergeCell ref="L35:M35"/>
    <mergeCell ref="O35:P35"/>
    <mergeCell ref="R35:S35"/>
    <mergeCell ref="U35:V35"/>
    <mergeCell ref="AA35:AB35"/>
    <mergeCell ref="AD35:AE35"/>
    <mergeCell ref="F37:G37"/>
    <mergeCell ref="I37:J37"/>
    <mergeCell ref="L37:M37"/>
    <mergeCell ref="O37:P37"/>
    <mergeCell ref="R37:S37"/>
    <mergeCell ref="BI52:BJ52"/>
    <mergeCell ref="BL52:BM52"/>
    <mergeCell ref="BI54:BJ54"/>
    <mergeCell ref="BL54:BM54"/>
    <mergeCell ref="BI51:BJ51"/>
    <mergeCell ref="BL51:BM51"/>
    <mergeCell ref="AW51:AX51"/>
    <mergeCell ref="AZ51:BA51"/>
    <mergeCell ref="BC51:BD51"/>
    <mergeCell ref="BF53:BG53"/>
    <mergeCell ref="BI53:BJ53"/>
    <mergeCell ref="BL53:BM53"/>
    <mergeCell ref="AQ50:AR50"/>
    <mergeCell ref="AT50:AU50"/>
    <mergeCell ref="AW50:AX50"/>
    <mergeCell ref="AZ50:BA50"/>
    <mergeCell ref="AQ49:AR49"/>
    <mergeCell ref="AT49:AU49"/>
    <mergeCell ref="AW49:AX49"/>
    <mergeCell ref="AZ49:BA49"/>
    <mergeCell ref="U27:V27"/>
    <mergeCell ref="U28:V28"/>
    <mergeCell ref="L32:M32"/>
    <mergeCell ref="O32:P32"/>
    <mergeCell ref="R32:S32"/>
    <mergeCell ref="U32:V32"/>
    <mergeCell ref="BC50:BD50"/>
    <mergeCell ref="BC49:BD49"/>
    <mergeCell ref="BF48:BG48"/>
    <mergeCell ref="BI48:BJ48"/>
    <mergeCell ref="BL48:BM48"/>
    <mergeCell ref="AN48:AO48"/>
    <mergeCell ref="AQ48:AR48"/>
    <mergeCell ref="AT48:AU48"/>
    <mergeCell ref="AW48:AX48"/>
    <mergeCell ref="AZ48:BA48"/>
    <mergeCell ref="BC48:BD48"/>
    <mergeCell ref="BF50:BG50"/>
    <mergeCell ref="BI50:BJ50"/>
    <mergeCell ref="BF47:BG47"/>
    <mergeCell ref="AN47:AO47"/>
    <mergeCell ref="AQ47:AR47"/>
    <mergeCell ref="AW47:AX47"/>
    <mergeCell ref="AZ47:BA47"/>
    <mergeCell ref="BC47:BD47"/>
    <mergeCell ref="BF49:BG49"/>
    <mergeCell ref="AQ46:AR46"/>
    <mergeCell ref="AW46:AX46"/>
    <mergeCell ref="AN46:AO46"/>
    <mergeCell ref="AA34:AB34"/>
    <mergeCell ref="AD34:AE34"/>
    <mergeCell ref="BF34:BG34"/>
    <mergeCell ref="F32:G32"/>
    <mergeCell ref="AA28:AB28"/>
    <mergeCell ref="AD28:AE28"/>
    <mergeCell ref="X28:Y28"/>
    <mergeCell ref="C27:D27"/>
    <mergeCell ref="F27:G27"/>
    <mergeCell ref="I27:J27"/>
    <mergeCell ref="O27:P27"/>
    <mergeCell ref="R27:S27"/>
    <mergeCell ref="AA27:AB27"/>
    <mergeCell ref="AD27:AE27"/>
    <mergeCell ref="C28:D28"/>
    <mergeCell ref="F28:G28"/>
    <mergeCell ref="I28:J28"/>
    <mergeCell ref="O28:P28"/>
    <mergeCell ref="C31:D31"/>
    <mergeCell ref="F31:G31"/>
    <mergeCell ref="L31:M31"/>
    <mergeCell ref="O31:P31"/>
    <mergeCell ref="U31:V31"/>
    <mergeCell ref="X31:Y31"/>
    <mergeCell ref="AA31:AB31"/>
    <mergeCell ref="AA30:AB30"/>
    <mergeCell ref="AD30:AE30"/>
    <mergeCell ref="AD31:AE31"/>
    <mergeCell ref="C30:D30"/>
    <mergeCell ref="F30:G30"/>
    <mergeCell ref="L30:M30"/>
    <mergeCell ref="O30:P30"/>
    <mergeCell ref="U30:V30"/>
    <mergeCell ref="X30:Y30"/>
    <mergeCell ref="AA29:AB29"/>
    <mergeCell ref="AD29:AE29"/>
    <mergeCell ref="AK49:AL49"/>
    <mergeCell ref="AK46:AL46"/>
    <mergeCell ref="AK47:AL47"/>
    <mergeCell ref="AK48:AL48"/>
    <mergeCell ref="AK44:AL44"/>
    <mergeCell ref="AK30:AL30"/>
    <mergeCell ref="AK31:AL31"/>
    <mergeCell ref="AA32:AB32"/>
    <mergeCell ref="AD32:AE32"/>
    <mergeCell ref="X32:Y32"/>
    <mergeCell ref="C32:D32"/>
    <mergeCell ref="C34:D34"/>
    <mergeCell ref="F34:G34"/>
    <mergeCell ref="I34:J34"/>
    <mergeCell ref="L34:M34"/>
    <mergeCell ref="O34:P34"/>
    <mergeCell ref="R34:S34"/>
    <mergeCell ref="U34:V34"/>
    <mergeCell ref="X33:Y33"/>
    <mergeCell ref="C33:D33"/>
    <mergeCell ref="F33:G33"/>
    <mergeCell ref="L33:M33"/>
    <mergeCell ref="O33:P33"/>
    <mergeCell ref="R33:S33"/>
    <mergeCell ref="AK40:AL40"/>
    <mergeCell ref="F43:G43"/>
    <mergeCell ref="U33:V33"/>
    <mergeCell ref="AA33:AB33"/>
    <mergeCell ref="AD33:AE33"/>
    <mergeCell ref="C35:D35"/>
    <mergeCell ref="AK36:AL36"/>
    <mergeCell ref="AD25:AE25"/>
    <mergeCell ref="C24:D24"/>
    <mergeCell ref="F24:G24"/>
    <mergeCell ref="I24:J24"/>
    <mergeCell ref="L24:M24"/>
    <mergeCell ref="O24:P24"/>
    <mergeCell ref="R24:S24"/>
    <mergeCell ref="BP56:BP65"/>
    <mergeCell ref="O26:P26"/>
    <mergeCell ref="R26:S26"/>
    <mergeCell ref="AA26:AB26"/>
    <mergeCell ref="AD26:AE26"/>
    <mergeCell ref="C26:D26"/>
    <mergeCell ref="F26:G26"/>
    <mergeCell ref="I26:J26"/>
    <mergeCell ref="BI62:BJ62"/>
    <mergeCell ref="BL62:BM62"/>
    <mergeCell ref="BL50:BM50"/>
    <mergeCell ref="BI47:BJ47"/>
    <mergeCell ref="BL47:BM47"/>
    <mergeCell ref="BI49:BJ49"/>
    <mergeCell ref="BL49:BM49"/>
    <mergeCell ref="AZ46:BA46"/>
    <mergeCell ref="BC46:BD46"/>
    <mergeCell ref="BF46:BG46"/>
    <mergeCell ref="BC45:BD45"/>
    <mergeCell ref="BF45:BG45"/>
    <mergeCell ref="X29:Y29"/>
    <mergeCell ref="C29:D29"/>
    <mergeCell ref="F29:G29"/>
    <mergeCell ref="I29:J29"/>
    <mergeCell ref="O29:P29"/>
    <mergeCell ref="U23:V23"/>
    <mergeCell ref="AA22:AB22"/>
    <mergeCell ref="AD22:AE22"/>
    <mergeCell ref="AA23:AB23"/>
    <mergeCell ref="AD23:AE23"/>
    <mergeCell ref="C22:D22"/>
    <mergeCell ref="I22:J22"/>
    <mergeCell ref="L22:M22"/>
    <mergeCell ref="O22:P22"/>
    <mergeCell ref="R22:S22"/>
    <mergeCell ref="U22:V22"/>
    <mergeCell ref="A56:A65"/>
    <mergeCell ref="B56:B57"/>
    <mergeCell ref="B54:B55"/>
    <mergeCell ref="A46:A55"/>
    <mergeCell ref="A36:A45"/>
    <mergeCell ref="B34:B35"/>
    <mergeCell ref="B32:B33"/>
    <mergeCell ref="B30:B31"/>
    <mergeCell ref="B28:B29"/>
    <mergeCell ref="A26:A35"/>
    <mergeCell ref="B26:B27"/>
    <mergeCell ref="B24:B25"/>
    <mergeCell ref="C25:D25"/>
    <mergeCell ref="F25:G25"/>
    <mergeCell ref="I25:J25"/>
    <mergeCell ref="L25:M25"/>
    <mergeCell ref="U24:V24"/>
    <mergeCell ref="AA24:AB24"/>
    <mergeCell ref="AD24:AE24"/>
    <mergeCell ref="U25:V25"/>
    <mergeCell ref="AA25:AB25"/>
    <mergeCell ref="BC35:BD35"/>
    <mergeCell ref="O21:P21"/>
    <mergeCell ref="R21:S21"/>
    <mergeCell ref="U21:V21"/>
    <mergeCell ref="X21:Y21"/>
    <mergeCell ref="AA21:AB21"/>
    <mergeCell ref="AD21:AE21"/>
    <mergeCell ref="BI45:BJ45"/>
    <mergeCell ref="BL44:BM44"/>
    <mergeCell ref="BC44:BD44"/>
    <mergeCell ref="BF44:BG44"/>
    <mergeCell ref="BI44:BJ44"/>
    <mergeCell ref="BI46:BJ46"/>
    <mergeCell ref="BL46:BM46"/>
    <mergeCell ref="BI43:BJ43"/>
    <mergeCell ref="BL43:BM43"/>
    <mergeCell ref="AQ43:AR43"/>
    <mergeCell ref="AT43:AU43"/>
    <mergeCell ref="AW43:AX43"/>
    <mergeCell ref="AZ43:BA43"/>
    <mergeCell ref="BC43:BD43"/>
    <mergeCell ref="AK35:AL35"/>
    <mergeCell ref="AN35:AO35"/>
    <mergeCell ref="AQ35:AR35"/>
    <mergeCell ref="BL35:BM35"/>
    <mergeCell ref="AK38:BN39"/>
    <mergeCell ref="BL34:BM34"/>
    <mergeCell ref="AT34:AU34"/>
    <mergeCell ref="AW34:AX34"/>
    <mergeCell ref="AZ34:BA34"/>
    <mergeCell ref="BC34:BD34"/>
    <mergeCell ref="O25:P25"/>
    <mergeCell ref="AT45:AU45"/>
    <mergeCell ref="AZ45:BA45"/>
    <mergeCell ref="AW45:AX45"/>
    <mergeCell ref="AN40:AO40"/>
    <mergeCell ref="BF35:BG35"/>
    <mergeCell ref="BI35:BJ35"/>
    <mergeCell ref="C20:D20"/>
    <mergeCell ref="I20:J20"/>
    <mergeCell ref="O20:P20"/>
    <mergeCell ref="R20:S20"/>
    <mergeCell ref="U20:V20"/>
    <mergeCell ref="X20:Y20"/>
    <mergeCell ref="AA20:AB20"/>
    <mergeCell ref="AD20:AE20"/>
    <mergeCell ref="C17:D17"/>
    <mergeCell ref="F17:G17"/>
    <mergeCell ref="I17:J17"/>
    <mergeCell ref="L17:M17"/>
    <mergeCell ref="R17:S17"/>
    <mergeCell ref="AA17:AB17"/>
    <mergeCell ref="AD17:AE17"/>
    <mergeCell ref="C19:D19"/>
    <mergeCell ref="F19:G19"/>
    <mergeCell ref="I19:J19"/>
    <mergeCell ref="L19:M19"/>
    <mergeCell ref="R19:S19"/>
    <mergeCell ref="AA19:AB19"/>
    <mergeCell ref="AD19:AE19"/>
    <mergeCell ref="C18:D18"/>
    <mergeCell ref="F18:G18"/>
    <mergeCell ref="I18:J18"/>
    <mergeCell ref="L18:M18"/>
    <mergeCell ref="X13:Y13"/>
    <mergeCell ref="AA13:AB13"/>
    <mergeCell ref="AD13:AE13"/>
    <mergeCell ref="C12:D12"/>
    <mergeCell ref="F12:G12"/>
    <mergeCell ref="I12:J12"/>
    <mergeCell ref="O12:P12"/>
    <mergeCell ref="BF43:BG43"/>
    <mergeCell ref="BL45:BM45"/>
    <mergeCell ref="AQ42:AR42"/>
    <mergeCell ref="AT42:AU42"/>
    <mergeCell ref="AW42:AX42"/>
    <mergeCell ref="AZ42:BA42"/>
    <mergeCell ref="BC42:BD42"/>
    <mergeCell ref="BF42:BG42"/>
    <mergeCell ref="AK42:AL42"/>
    <mergeCell ref="AN42:AO42"/>
    <mergeCell ref="AK43:AL43"/>
    <mergeCell ref="AN43:AO43"/>
    <mergeCell ref="BF41:BG41"/>
    <mergeCell ref="AK41:AL41"/>
    <mergeCell ref="AN41:AO41"/>
    <mergeCell ref="AQ41:AR41"/>
    <mergeCell ref="AT41:AU41"/>
    <mergeCell ref="AT44:AU44"/>
    <mergeCell ref="AW44:AX44"/>
    <mergeCell ref="AZ44:BA44"/>
    <mergeCell ref="AN44:AO44"/>
    <mergeCell ref="AQ44:AR44"/>
    <mergeCell ref="AK45:AL45"/>
    <mergeCell ref="AN45:AO45"/>
    <mergeCell ref="AQ45:AR45"/>
    <mergeCell ref="BI41:BJ41"/>
    <mergeCell ref="BL41:BM41"/>
    <mergeCell ref="BI42:BJ42"/>
    <mergeCell ref="BL42:BM42"/>
    <mergeCell ref="BC40:BD40"/>
    <mergeCell ref="BF40:BG40"/>
    <mergeCell ref="BI40:BJ40"/>
    <mergeCell ref="BL40:BM40"/>
    <mergeCell ref="AQ40:AR40"/>
    <mergeCell ref="AT40:AU40"/>
    <mergeCell ref="BC41:BD41"/>
    <mergeCell ref="BC37:BD37"/>
    <mergeCell ref="BF37:BG37"/>
    <mergeCell ref="BI37:BJ37"/>
    <mergeCell ref="BL36:BM36"/>
    <mergeCell ref="BC36:BD36"/>
    <mergeCell ref="BF36:BG36"/>
    <mergeCell ref="BI36:BJ36"/>
    <mergeCell ref="BL37:BM37"/>
    <mergeCell ref="AW36:AX36"/>
    <mergeCell ref="AZ36:BA36"/>
    <mergeCell ref="AN36:AO36"/>
    <mergeCell ref="AQ36:AR36"/>
    <mergeCell ref="AK37:AL37"/>
    <mergeCell ref="AN37:AO37"/>
    <mergeCell ref="AQ37:AR37"/>
    <mergeCell ref="AT35:AU35"/>
    <mergeCell ref="AW35:AX35"/>
    <mergeCell ref="AZ35:BA35"/>
    <mergeCell ref="C15:D15"/>
    <mergeCell ref="I15:J15"/>
    <mergeCell ref="L15:M15"/>
    <mergeCell ref="O15:P15"/>
    <mergeCell ref="R15:S15"/>
    <mergeCell ref="R14:S14"/>
    <mergeCell ref="U14:V14"/>
    <mergeCell ref="X14:Y14"/>
    <mergeCell ref="AA14:AB14"/>
    <mergeCell ref="AD14:AE14"/>
    <mergeCell ref="U15:V15"/>
    <mergeCell ref="X15:Y15"/>
    <mergeCell ref="AA15:AB15"/>
    <mergeCell ref="C21:D21"/>
    <mergeCell ref="I21:J21"/>
    <mergeCell ref="R25:S25"/>
    <mergeCell ref="C23:D23"/>
    <mergeCell ref="I23:J23"/>
    <mergeCell ref="L23:M23"/>
    <mergeCell ref="O23:P23"/>
    <mergeCell ref="R23:S23"/>
    <mergeCell ref="AN34:AO34"/>
    <mergeCell ref="AQ34:AR34"/>
    <mergeCell ref="AK25:AL25"/>
    <mergeCell ref="C10:D10"/>
    <mergeCell ref="L10:M10"/>
    <mergeCell ref="O10:P10"/>
    <mergeCell ref="X10:Y10"/>
    <mergeCell ref="AA10:AB10"/>
    <mergeCell ref="AD10:AE10"/>
    <mergeCell ref="AA11:AB11"/>
    <mergeCell ref="AD11:AE11"/>
    <mergeCell ref="C11:D11"/>
    <mergeCell ref="L11:M11"/>
    <mergeCell ref="O11:P11"/>
    <mergeCell ref="X11:Y11"/>
    <mergeCell ref="AD15:AE15"/>
    <mergeCell ref="C14:D14"/>
    <mergeCell ref="F14:G14"/>
    <mergeCell ref="I14:J14"/>
    <mergeCell ref="B40:B41"/>
    <mergeCell ref="B38:B39"/>
    <mergeCell ref="B36:B37"/>
    <mergeCell ref="C16:D16"/>
    <mergeCell ref="B22:B23"/>
    <mergeCell ref="U12:V12"/>
    <mergeCell ref="U13:V13"/>
    <mergeCell ref="C13:D13"/>
    <mergeCell ref="F13:G13"/>
    <mergeCell ref="I13:J13"/>
    <mergeCell ref="O13:P13"/>
    <mergeCell ref="R13:S13"/>
    <mergeCell ref="R12:S12"/>
    <mergeCell ref="X12:Y12"/>
    <mergeCell ref="AA12:AB12"/>
    <mergeCell ref="AD12:AE12"/>
    <mergeCell ref="BI34:BJ34"/>
    <mergeCell ref="F8:G8"/>
    <mergeCell ref="L8:M8"/>
    <mergeCell ref="O8:P8"/>
    <mergeCell ref="U8:V8"/>
    <mergeCell ref="X8:Y8"/>
    <mergeCell ref="AA8:AB8"/>
    <mergeCell ref="F9:G9"/>
    <mergeCell ref="L9:M9"/>
    <mergeCell ref="O9:P9"/>
    <mergeCell ref="U9:V9"/>
    <mergeCell ref="X9:Y9"/>
    <mergeCell ref="AA9:AB9"/>
    <mergeCell ref="AD9:AE9"/>
    <mergeCell ref="AD8:AE8"/>
    <mergeCell ref="AW40:AX40"/>
    <mergeCell ref="AW41:AX41"/>
    <mergeCell ref="L14:M14"/>
    <mergeCell ref="O14:P14"/>
    <mergeCell ref="L16:M16"/>
    <mergeCell ref="R16:S16"/>
    <mergeCell ref="AA16:AB16"/>
    <mergeCell ref="AD16:AE16"/>
    <mergeCell ref="R18:S18"/>
    <mergeCell ref="AA18:AB18"/>
    <mergeCell ref="AD18:AE18"/>
    <mergeCell ref="F16:G16"/>
    <mergeCell ref="I16:J16"/>
    <mergeCell ref="AK19:AL19"/>
    <mergeCell ref="AN19:AO19"/>
    <mergeCell ref="AQ19:AR19"/>
    <mergeCell ref="AK34:AL34"/>
    <mergeCell ref="BL26:BM26"/>
    <mergeCell ref="BL28:BM28"/>
    <mergeCell ref="B52:B53"/>
    <mergeCell ref="BL33:BM33"/>
    <mergeCell ref="AW33:AX33"/>
    <mergeCell ref="AZ33:BA33"/>
    <mergeCell ref="BC33:BD33"/>
    <mergeCell ref="BF33:BG33"/>
    <mergeCell ref="BI33:BJ33"/>
    <mergeCell ref="AW32:AX32"/>
    <mergeCell ref="AZ32:BA32"/>
    <mergeCell ref="BC32:BD32"/>
    <mergeCell ref="BF32:BG32"/>
    <mergeCell ref="BI32:BJ32"/>
    <mergeCell ref="AK32:AL32"/>
    <mergeCell ref="AN32:AO32"/>
    <mergeCell ref="AQ32:AR32"/>
    <mergeCell ref="AK33:AL33"/>
    <mergeCell ref="AN33:AO33"/>
    <mergeCell ref="AQ33:AR33"/>
    <mergeCell ref="BL32:BM32"/>
    <mergeCell ref="B50:B51"/>
    <mergeCell ref="B48:B49"/>
    <mergeCell ref="B46:B47"/>
    <mergeCell ref="B44:B45"/>
    <mergeCell ref="B42:B43"/>
    <mergeCell ref="AZ40:BA40"/>
    <mergeCell ref="AZ41:BA41"/>
    <mergeCell ref="AT37:AU37"/>
    <mergeCell ref="AW37:AX37"/>
    <mergeCell ref="AZ37:BA37"/>
    <mergeCell ref="AT36:AU36"/>
    <mergeCell ref="BL27:BM27"/>
    <mergeCell ref="AT31:AU31"/>
    <mergeCell ref="AW31:AX31"/>
    <mergeCell ref="AZ31:BA31"/>
    <mergeCell ref="BC31:BD31"/>
    <mergeCell ref="BF31:BG31"/>
    <mergeCell ref="BI31:BJ31"/>
    <mergeCell ref="BL30:BM30"/>
    <mergeCell ref="AT30:AU30"/>
    <mergeCell ref="AW30:AX30"/>
    <mergeCell ref="AZ30:BA30"/>
    <mergeCell ref="BC30:BD30"/>
    <mergeCell ref="BF30:BG30"/>
    <mergeCell ref="BI30:BJ30"/>
    <mergeCell ref="AN30:AO30"/>
    <mergeCell ref="AQ30:AR30"/>
    <mergeCell ref="AN31:AO31"/>
    <mergeCell ref="AQ31:AR31"/>
    <mergeCell ref="BL31:BM31"/>
    <mergeCell ref="AZ28:BA28"/>
    <mergeCell ref="BC28:BD28"/>
    <mergeCell ref="BF28:BG28"/>
    <mergeCell ref="BI28:BJ28"/>
    <mergeCell ref="BL29:BM29"/>
    <mergeCell ref="AW29:AX29"/>
    <mergeCell ref="AZ29:BA29"/>
    <mergeCell ref="BC29:BD29"/>
    <mergeCell ref="BF29:BG29"/>
    <mergeCell ref="BI29:BJ29"/>
    <mergeCell ref="AK29:AL29"/>
    <mergeCell ref="AN29:AO29"/>
    <mergeCell ref="AQ29:AR29"/>
    <mergeCell ref="BF26:BG26"/>
    <mergeCell ref="AK28:AL28"/>
    <mergeCell ref="AN28:AO28"/>
    <mergeCell ref="AQ28:AR28"/>
    <mergeCell ref="AN26:AO26"/>
    <mergeCell ref="AQ26:AR26"/>
    <mergeCell ref="AT26:AU26"/>
    <mergeCell ref="AW26:AX26"/>
    <mergeCell ref="AZ26:BA26"/>
    <mergeCell ref="BC26:BD26"/>
    <mergeCell ref="AK26:AL26"/>
    <mergeCell ref="AK27:AL27"/>
    <mergeCell ref="BF27:BG27"/>
    <mergeCell ref="BI27:BJ27"/>
    <mergeCell ref="AT29:AU29"/>
    <mergeCell ref="AN27:AO27"/>
    <mergeCell ref="AQ27:AR27"/>
    <mergeCell ref="BI26:BJ26"/>
    <mergeCell ref="AT28:AU28"/>
    <mergeCell ref="AW28:AX28"/>
    <mergeCell ref="AQ23:AR23"/>
    <mergeCell ref="AT23:AU23"/>
    <mergeCell ref="AW23:AX23"/>
    <mergeCell ref="AZ23:BA23"/>
    <mergeCell ref="BC23:BD23"/>
    <mergeCell ref="BF23:BG23"/>
    <mergeCell ref="BL25:BM25"/>
    <mergeCell ref="AT22:AU22"/>
    <mergeCell ref="AW22:AX22"/>
    <mergeCell ref="AZ22:BA22"/>
    <mergeCell ref="BC22:BD22"/>
    <mergeCell ref="BF22:BG22"/>
    <mergeCell ref="BI22:BJ22"/>
    <mergeCell ref="AK22:AL22"/>
    <mergeCell ref="AN22:AO22"/>
    <mergeCell ref="AQ22:AR22"/>
    <mergeCell ref="AK23:AL23"/>
    <mergeCell ref="AN23:AO23"/>
    <mergeCell ref="BL22:BM22"/>
    <mergeCell ref="BF24:BG24"/>
    <mergeCell ref="BI24:BJ24"/>
    <mergeCell ref="AN24:AO24"/>
    <mergeCell ref="AQ24:AR24"/>
    <mergeCell ref="AN25:AO25"/>
    <mergeCell ref="AQ25:AR25"/>
    <mergeCell ref="AT25:AU25"/>
    <mergeCell ref="AW25:AX25"/>
    <mergeCell ref="AZ25:BA25"/>
    <mergeCell ref="BL21:BM21"/>
    <mergeCell ref="AW20:AX20"/>
    <mergeCell ref="AZ20:BA20"/>
    <mergeCell ref="BC20:BD20"/>
    <mergeCell ref="BF20:BG20"/>
    <mergeCell ref="BI20:BJ20"/>
    <mergeCell ref="BL20:BM20"/>
    <mergeCell ref="AW19:AX19"/>
    <mergeCell ref="AZ19:BA19"/>
    <mergeCell ref="BC19:BD19"/>
    <mergeCell ref="BF19:BG19"/>
    <mergeCell ref="BI19:BJ19"/>
    <mergeCell ref="BL19:BM19"/>
    <mergeCell ref="BI23:BJ23"/>
    <mergeCell ref="BL23:BM23"/>
    <mergeCell ref="BL24:BM24"/>
    <mergeCell ref="AJ26:AJ27"/>
    <mergeCell ref="AJ24:AJ25"/>
    <mergeCell ref="AJ22:AJ23"/>
    <mergeCell ref="AT24:AU24"/>
    <mergeCell ref="AW24:AX24"/>
    <mergeCell ref="AZ24:BA24"/>
    <mergeCell ref="BC24:BD24"/>
    <mergeCell ref="AT27:AU27"/>
    <mergeCell ref="AW27:AX27"/>
    <mergeCell ref="AZ27:BA27"/>
    <mergeCell ref="BC27:BD27"/>
    <mergeCell ref="AK24:AL24"/>
    <mergeCell ref="BC25:BD25"/>
    <mergeCell ref="BF25:BG25"/>
    <mergeCell ref="BI25:BJ25"/>
    <mergeCell ref="AN20:AO20"/>
    <mergeCell ref="AQ20:AR20"/>
    <mergeCell ref="AT20:AU20"/>
    <mergeCell ref="AK21:AL21"/>
    <mergeCell ref="AN21:AO21"/>
    <mergeCell ref="AQ21:AR21"/>
    <mergeCell ref="AT21:AU21"/>
    <mergeCell ref="AW18:AX18"/>
    <mergeCell ref="AZ18:BA18"/>
    <mergeCell ref="AW21:AX21"/>
    <mergeCell ref="AZ21:BA21"/>
    <mergeCell ref="BC21:BD21"/>
    <mergeCell ref="BC18:BD18"/>
    <mergeCell ref="BF18:BG18"/>
    <mergeCell ref="BI18:BJ18"/>
    <mergeCell ref="AZ16:BA16"/>
    <mergeCell ref="BC16:BD16"/>
    <mergeCell ref="BF16:BG16"/>
    <mergeCell ref="BI16:BJ16"/>
    <mergeCell ref="BF21:BG21"/>
    <mergeCell ref="BI21:BJ21"/>
    <mergeCell ref="AT19:AU19"/>
    <mergeCell ref="AK20:AL20"/>
    <mergeCell ref="BL16:BM16"/>
    <mergeCell ref="BL18:BM18"/>
    <mergeCell ref="AW16:AX16"/>
    <mergeCell ref="AK17:AL17"/>
    <mergeCell ref="AN17:AO17"/>
    <mergeCell ref="AQ17:AR17"/>
    <mergeCell ref="AW17:AX17"/>
    <mergeCell ref="AZ17:BA17"/>
    <mergeCell ref="BC17:BD17"/>
    <mergeCell ref="BF17:BG17"/>
    <mergeCell ref="BI17:BJ17"/>
    <mergeCell ref="BL17:BM17"/>
    <mergeCell ref="AK18:AL18"/>
    <mergeCell ref="AK16:AL16"/>
    <mergeCell ref="AN16:AO16"/>
    <mergeCell ref="AQ16:AR16"/>
    <mergeCell ref="AN18:AO18"/>
    <mergeCell ref="AQ18:AR18"/>
    <mergeCell ref="AT18:AU18"/>
    <mergeCell ref="AW12:AX12"/>
    <mergeCell ref="AZ12:BA12"/>
    <mergeCell ref="BC12:BD12"/>
    <mergeCell ref="AK12:AL12"/>
    <mergeCell ref="BC15:BD15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BL14:BM14"/>
    <mergeCell ref="AK14:AL14"/>
    <mergeCell ref="AN14:AO14"/>
    <mergeCell ref="AQ14:AR14"/>
    <mergeCell ref="AT14:AU14"/>
    <mergeCell ref="AW14:AX14"/>
    <mergeCell ref="AZ14:BA14"/>
    <mergeCell ref="BF15:BG15"/>
    <mergeCell ref="BI15:BJ15"/>
    <mergeCell ref="BL15:BM15"/>
    <mergeCell ref="AQ8:AR8"/>
    <mergeCell ref="AT8:AU8"/>
    <mergeCell ref="AN9:AO9"/>
    <mergeCell ref="AQ9:AR9"/>
    <mergeCell ref="AT9:AU9"/>
    <mergeCell ref="AZ10:BA10"/>
    <mergeCell ref="BC10:BD10"/>
    <mergeCell ref="BF10:BG10"/>
    <mergeCell ref="BI10:BJ10"/>
    <mergeCell ref="BL10:BM10"/>
    <mergeCell ref="AK10:AL10"/>
    <mergeCell ref="AN10:AO10"/>
    <mergeCell ref="AQ10:AR10"/>
    <mergeCell ref="AT10:AU10"/>
    <mergeCell ref="AW10:AX10"/>
    <mergeCell ref="AW11:AX11"/>
    <mergeCell ref="BF13:BG13"/>
    <mergeCell ref="BI13:BJ13"/>
    <mergeCell ref="BL13:BM13"/>
    <mergeCell ref="AN13:AO13"/>
    <mergeCell ref="AQ13:AR13"/>
    <mergeCell ref="AT13:AU13"/>
    <mergeCell ref="AW13:AX13"/>
    <mergeCell ref="AZ13:BA13"/>
    <mergeCell ref="BC13:BD13"/>
    <mergeCell ref="AK13:AL13"/>
    <mergeCell ref="BF12:BG12"/>
    <mergeCell ref="BI12:BJ12"/>
    <mergeCell ref="BL12:BM12"/>
    <mergeCell ref="AN12:AO12"/>
    <mergeCell ref="AQ12:AR12"/>
    <mergeCell ref="AT12:AU12"/>
    <mergeCell ref="BP46:BP55"/>
    <mergeCell ref="AK6:AY7"/>
    <mergeCell ref="BC6:BN7"/>
    <mergeCell ref="AZ7:BA7"/>
    <mergeCell ref="AZ6:BA6"/>
    <mergeCell ref="AG46:AG55"/>
    <mergeCell ref="AI46:AI55"/>
    <mergeCell ref="AJ46:AJ47"/>
    <mergeCell ref="AJ48:AJ49"/>
    <mergeCell ref="AJ44:AJ45"/>
    <mergeCell ref="AJ42:AJ43"/>
    <mergeCell ref="AJ40:AJ41"/>
    <mergeCell ref="AJ38:AJ39"/>
    <mergeCell ref="BP36:BP45"/>
    <mergeCell ref="AG36:AG45"/>
    <mergeCell ref="AI36:AI45"/>
    <mergeCell ref="AJ36:AJ37"/>
    <mergeCell ref="AJ34:AJ35"/>
    <mergeCell ref="AJ32:AJ33"/>
    <mergeCell ref="AJ30:AJ31"/>
    <mergeCell ref="AJ28:AJ29"/>
    <mergeCell ref="BP26:BP35"/>
    <mergeCell ref="AG26:AG35"/>
    <mergeCell ref="AI26:AI35"/>
    <mergeCell ref="AW9:AX9"/>
    <mergeCell ref="AZ9:BA9"/>
    <mergeCell ref="BC9:BD9"/>
    <mergeCell ref="BF9:BG9"/>
    <mergeCell ref="BI9:BJ9"/>
    <mergeCell ref="BL9:BM9"/>
    <mergeCell ref="AZ11:BA11"/>
    <mergeCell ref="BC11:BD11"/>
    <mergeCell ref="AJ20:AJ21"/>
    <mergeCell ref="B20:B21"/>
    <mergeCell ref="AJ18:AJ19"/>
    <mergeCell ref="B18:B19"/>
    <mergeCell ref="BP16:BP25"/>
    <mergeCell ref="AI16:AI25"/>
    <mergeCell ref="AJ16:AJ17"/>
    <mergeCell ref="AG16:AG25"/>
    <mergeCell ref="A16:A25"/>
    <mergeCell ref="B16:B17"/>
    <mergeCell ref="AJ14:AJ15"/>
    <mergeCell ref="B14:B15"/>
    <mergeCell ref="AJ12:AJ13"/>
    <mergeCell ref="B12:B13"/>
    <mergeCell ref="AJ10:AJ11"/>
    <mergeCell ref="B10:B11"/>
    <mergeCell ref="BP6:BP15"/>
    <mergeCell ref="B8:B9"/>
    <mergeCell ref="AW8:AX8"/>
    <mergeCell ref="AZ8:BA8"/>
    <mergeCell ref="BC8:BD8"/>
    <mergeCell ref="BF8:BG8"/>
    <mergeCell ref="BI8:BJ8"/>
    <mergeCell ref="BL8:BM8"/>
    <mergeCell ref="AK8:AL8"/>
    <mergeCell ref="AN8:AO8"/>
    <mergeCell ref="BF11:BG11"/>
    <mergeCell ref="BI11:BJ11"/>
    <mergeCell ref="BL11:BM11"/>
    <mergeCell ref="AK11:AL11"/>
    <mergeCell ref="AT11:AU11"/>
    <mergeCell ref="AK9:AL9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N11:AO11"/>
    <mergeCell ref="AQ11:AR11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13" zoomScale="70" zoomScaleNormal="70" zoomScalePageLayoutView="40" workbookViewId="0">
      <selection activeCell="N25" sqref="N2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577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21 апреля 2025 года</v>
      </c>
      <c r="AH6" s="18"/>
      <c r="AI6" s="879" t="str">
        <f>A6</f>
        <v>21 апреля 2025 года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21 апреля 2025 года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332</v>
      </c>
      <c r="D8" s="867"/>
      <c r="E8" s="612" t="s">
        <v>32</v>
      </c>
      <c r="F8" s="867" t="s">
        <v>34</v>
      </c>
      <c r="G8" s="867"/>
      <c r="H8" s="612" t="s">
        <v>32</v>
      </c>
      <c r="I8" s="582" t="s">
        <v>71</v>
      </c>
      <c r="J8" s="583" t="s">
        <v>33</v>
      </c>
      <c r="K8" s="610">
        <v>44</v>
      </c>
      <c r="L8" s="867" t="s">
        <v>389</v>
      </c>
      <c r="M8" s="867"/>
      <c r="N8" s="615" t="s">
        <v>40</v>
      </c>
      <c r="O8" s="867" t="s">
        <v>97</v>
      </c>
      <c r="P8" s="867"/>
      <c r="Q8" s="615" t="s">
        <v>32</v>
      </c>
      <c r="R8" s="867" t="s">
        <v>35</v>
      </c>
      <c r="S8" s="867"/>
      <c r="T8" s="615" t="s">
        <v>32</v>
      </c>
      <c r="U8" s="867" t="s">
        <v>35</v>
      </c>
      <c r="V8" s="867"/>
      <c r="W8" s="615" t="s">
        <v>40</v>
      </c>
      <c r="X8" s="867"/>
      <c r="Y8" s="867"/>
      <c r="Z8" s="615"/>
      <c r="AA8" s="867"/>
      <c r="AB8" s="867"/>
      <c r="AC8" s="615"/>
      <c r="AD8" s="867" t="s">
        <v>37</v>
      </c>
      <c r="AE8" s="867"/>
      <c r="AF8" s="615" t="s">
        <v>32</v>
      </c>
      <c r="AG8" s="877"/>
      <c r="AH8" s="27"/>
      <c r="AI8" s="879"/>
      <c r="AJ8" s="876">
        <v>2</v>
      </c>
      <c r="AK8" s="867"/>
      <c r="AL8" s="867"/>
      <c r="AM8" s="615"/>
      <c r="AN8" s="867"/>
      <c r="AO8" s="867"/>
      <c r="AP8" s="615"/>
      <c r="AQ8" s="867"/>
      <c r="AR8" s="867"/>
      <c r="AS8" s="615"/>
      <c r="AT8" s="867"/>
      <c r="AU8" s="867"/>
      <c r="AV8" s="615"/>
      <c r="AW8" s="867"/>
      <c r="AX8" s="867"/>
      <c r="AY8" s="615"/>
      <c r="AZ8" s="867" t="s">
        <v>46</v>
      </c>
      <c r="BA8" s="867"/>
      <c r="BB8" s="615" t="s">
        <v>40</v>
      </c>
      <c r="BC8" s="867"/>
      <c r="BD8" s="867"/>
      <c r="BE8" s="615"/>
      <c r="BF8" s="867"/>
      <c r="BG8" s="867"/>
      <c r="BH8" s="615"/>
      <c r="BI8" s="867"/>
      <c r="BJ8" s="867"/>
      <c r="BK8" s="615"/>
      <c r="BL8" s="867"/>
      <c r="BM8" s="867"/>
      <c r="BN8" s="615"/>
      <c r="BO8" s="28">
        <v>3</v>
      </c>
      <c r="BP8" s="877"/>
    </row>
    <row r="9" spans="1:68" ht="15" customHeight="1" thickBot="1" x14ac:dyDescent="0.3">
      <c r="A9" s="879"/>
      <c r="B9" s="876"/>
      <c r="C9" s="865" t="s">
        <v>55</v>
      </c>
      <c r="D9" s="865"/>
      <c r="E9" s="614">
        <v>28</v>
      </c>
      <c r="F9" s="865" t="s">
        <v>52</v>
      </c>
      <c r="G9" s="865"/>
      <c r="H9" s="614" t="s">
        <v>53</v>
      </c>
      <c r="I9" s="585" t="s">
        <v>69</v>
      </c>
      <c r="J9" s="586" t="s">
        <v>51</v>
      </c>
      <c r="K9" s="613">
        <v>39</v>
      </c>
      <c r="L9" s="865" t="s">
        <v>219</v>
      </c>
      <c r="M9" s="865"/>
      <c r="N9" s="612">
        <v>6</v>
      </c>
      <c r="O9" s="865" t="s">
        <v>62</v>
      </c>
      <c r="P9" s="865"/>
      <c r="Q9" s="612">
        <v>37</v>
      </c>
      <c r="R9" s="865" t="s">
        <v>54</v>
      </c>
      <c r="S9" s="865"/>
      <c r="T9" s="612">
        <v>35</v>
      </c>
      <c r="U9" s="865" t="s">
        <v>50</v>
      </c>
      <c r="V9" s="865"/>
      <c r="W9" s="612">
        <v>39</v>
      </c>
      <c r="X9" s="865" t="s">
        <v>60</v>
      </c>
      <c r="Y9" s="865"/>
      <c r="Z9" s="612"/>
      <c r="AA9" s="865"/>
      <c r="AB9" s="865"/>
      <c r="AC9" s="612"/>
      <c r="AD9" s="865" t="s">
        <v>56</v>
      </c>
      <c r="AE9" s="865"/>
      <c r="AF9" s="612">
        <v>34</v>
      </c>
      <c r="AG9" s="877"/>
      <c r="AH9" s="27"/>
      <c r="AI9" s="879"/>
      <c r="AJ9" s="876"/>
      <c r="AK9" s="865"/>
      <c r="AL9" s="865"/>
      <c r="AM9" s="612"/>
      <c r="AN9" s="865"/>
      <c r="AO9" s="865"/>
      <c r="AP9" s="612"/>
      <c r="AQ9" s="865"/>
      <c r="AR9" s="865"/>
      <c r="AS9" s="612"/>
      <c r="AT9" s="865"/>
      <c r="AU9" s="865"/>
      <c r="AV9" s="612"/>
      <c r="AW9" s="865"/>
      <c r="AX9" s="865"/>
      <c r="AY9" s="612"/>
      <c r="AZ9" s="865" t="s">
        <v>66</v>
      </c>
      <c r="BA9" s="865"/>
      <c r="BB9" s="614">
        <v>30</v>
      </c>
      <c r="BC9" s="865"/>
      <c r="BD9" s="865"/>
      <c r="BE9" s="612"/>
      <c r="BF9" s="865"/>
      <c r="BG9" s="865"/>
      <c r="BH9" s="612"/>
      <c r="BI9" s="865"/>
      <c r="BJ9" s="865"/>
      <c r="BK9" s="612"/>
      <c r="BL9" s="865"/>
      <c r="BM9" s="865"/>
      <c r="BN9" s="612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42</v>
      </c>
      <c r="D10" s="867"/>
      <c r="E10" s="610" t="s">
        <v>40</v>
      </c>
      <c r="F10" s="867" t="s">
        <v>216</v>
      </c>
      <c r="G10" s="867"/>
      <c r="H10" s="610" t="s">
        <v>40</v>
      </c>
      <c r="I10" s="582" t="s">
        <v>33</v>
      </c>
      <c r="J10" s="583" t="s">
        <v>71</v>
      </c>
      <c r="K10" s="615">
        <v>31</v>
      </c>
      <c r="L10" s="867" t="s">
        <v>136</v>
      </c>
      <c r="M10" s="867"/>
      <c r="N10" s="615" t="s">
        <v>32</v>
      </c>
      <c r="O10" s="867" t="s">
        <v>136</v>
      </c>
      <c r="P10" s="867"/>
      <c r="Q10" s="615" t="s">
        <v>32</v>
      </c>
      <c r="R10" s="867" t="s">
        <v>43</v>
      </c>
      <c r="S10" s="867"/>
      <c r="T10" s="615" t="s">
        <v>32</v>
      </c>
      <c r="U10" s="582" t="s">
        <v>37</v>
      </c>
      <c r="V10" s="583" t="s">
        <v>33</v>
      </c>
      <c r="W10" s="615">
        <v>34</v>
      </c>
      <c r="X10" s="867" t="s">
        <v>111</v>
      </c>
      <c r="Y10" s="867"/>
      <c r="Z10" s="615" t="s">
        <v>40</v>
      </c>
      <c r="AA10" s="867" t="s">
        <v>295</v>
      </c>
      <c r="AB10" s="867"/>
      <c r="AC10" s="615"/>
      <c r="AD10" s="867" t="s">
        <v>35</v>
      </c>
      <c r="AE10" s="867"/>
      <c r="AF10" s="615" t="s">
        <v>32</v>
      </c>
      <c r="AG10" s="877"/>
      <c r="AH10" s="18"/>
      <c r="AI10" s="879"/>
      <c r="AJ10" s="872">
        <v>3</v>
      </c>
      <c r="AK10" s="867" t="s">
        <v>78</v>
      </c>
      <c r="AL10" s="867"/>
      <c r="AM10" s="615"/>
      <c r="AN10" s="867" t="s">
        <v>78</v>
      </c>
      <c r="AO10" s="867"/>
      <c r="AP10" s="615"/>
      <c r="AQ10" s="867" t="s">
        <v>78</v>
      </c>
      <c r="AR10" s="867"/>
      <c r="AS10" s="615"/>
      <c r="AT10" s="867" t="s">
        <v>78</v>
      </c>
      <c r="AU10" s="867"/>
      <c r="AV10" s="615"/>
      <c r="AW10" s="867" t="s">
        <v>60</v>
      </c>
      <c r="AX10" s="867"/>
      <c r="AY10" s="615"/>
      <c r="AZ10" s="867" t="s">
        <v>36</v>
      </c>
      <c r="BA10" s="867"/>
      <c r="BB10" s="615" t="s">
        <v>32</v>
      </c>
      <c r="BC10" s="867" t="s">
        <v>78</v>
      </c>
      <c r="BD10" s="867"/>
      <c r="BE10" s="615"/>
      <c r="BF10" s="867" t="s">
        <v>60</v>
      </c>
      <c r="BG10" s="867"/>
      <c r="BH10" s="615"/>
      <c r="BI10" s="867" t="s">
        <v>78</v>
      </c>
      <c r="BJ10" s="867"/>
      <c r="BK10" s="615"/>
      <c r="BL10" s="867" t="s">
        <v>78</v>
      </c>
      <c r="BM10" s="867"/>
      <c r="BN10" s="615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61</v>
      </c>
      <c r="D11" s="865"/>
      <c r="E11" s="613">
        <v>31</v>
      </c>
      <c r="F11" s="865" t="s">
        <v>219</v>
      </c>
      <c r="G11" s="865"/>
      <c r="H11" s="613">
        <v>6</v>
      </c>
      <c r="I11" s="585" t="s">
        <v>50</v>
      </c>
      <c r="J11" s="586" t="s">
        <v>69</v>
      </c>
      <c r="K11" s="614">
        <v>44</v>
      </c>
      <c r="L11" s="865" t="s">
        <v>157</v>
      </c>
      <c r="M11" s="865"/>
      <c r="N11" s="614">
        <v>26</v>
      </c>
      <c r="O11" s="865" t="s">
        <v>137</v>
      </c>
      <c r="P11" s="865"/>
      <c r="Q11" s="614">
        <v>33</v>
      </c>
      <c r="R11" s="865" t="s">
        <v>62</v>
      </c>
      <c r="S11" s="865"/>
      <c r="T11" s="614">
        <v>37</v>
      </c>
      <c r="U11" s="585" t="s">
        <v>56</v>
      </c>
      <c r="V11" s="586" t="s">
        <v>51</v>
      </c>
      <c r="W11" s="614">
        <v>39</v>
      </c>
      <c r="X11" s="865" t="s">
        <v>58</v>
      </c>
      <c r="Y11" s="865"/>
      <c r="Z11" s="614">
        <v>55</v>
      </c>
      <c r="AA11" s="865"/>
      <c r="AB11" s="865"/>
      <c r="AC11" s="614"/>
      <c r="AD11" s="865" t="s">
        <v>54</v>
      </c>
      <c r="AE11" s="865"/>
      <c r="AF11" s="614">
        <v>35</v>
      </c>
      <c r="AG11" s="877"/>
      <c r="AH11" s="18"/>
      <c r="AI11" s="879"/>
      <c r="AJ11" s="872"/>
      <c r="AK11" s="865"/>
      <c r="AL11" s="865"/>
      <c r="AM11" s="614"/>
      <c r="AN11" s="865"/>
      <c r="AO11" s="865"/>
      <c r="AP11" s="614"/>
      <c r="AQ11" s="865"/>
      <c r="AR11" s="865"/>
      <c r="AS11" s="614"/>
      <c r="AT11" s="865"/>
      <c r="AU11" s="865"/>
      <c r="AV11" s="614"/>
      <c r="AW11" s="865" t="s">
        <v>278</v>
      </c>
      <c r="AX11" s="865"/>
      <c r="AY11" s="614"/>
      <c r="AZ11" s="865" t="s">
        <v>55</v>
      </c>
      <c r="BA11" s="865"/>
      <c r="BB11" s="614">
        <v>28</v>
      </c>
      <c r="BC11" s="865"/>
      <c r="BD11" s="865"/>
      <c r="BE11" s="614"/>
      <c r="BF11" s="865" t="s">
        <v>278</v>
      </c>
      <c r="BG11" s="865"/>
      <c r="BH11" s="614"/>
      <c r="BI11" s="865"/>
      <c r="BJ11" s="865"/>
      <c r="BK11" s="614"/>
      <c r="BL11" s="865"/>
      <c r="BM11" s="865"/>
      <c r="BN11" s="614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35</v>
      </c>
      <c r="D12" s="867"/>
      <c r="E12" s="610" t="s">
        <v>40</v>
      </c>
      <c r="F12" s="867" t="s">
        <v>136</v>
      </c>
      <c r="G12" s="867"/>
      <c r="H12" s="610" t="s">
        <v>32</v>
      </c>
      <c r="I12" s="867" t="s">
        <v>136</v>
      </c>
      <c r="J12" s="867"/>
      <c r="K12" s="615" t="s">
        <v>32</v>
      </c>
      <c r="L12" s="867" t="s">
        <v>35</v>
      </c>
      <c r="M12" s="867"/>
      <c r="N12" s="615" t="s">
        <v>32</v>
      </c>
      <c r="O12" s="867" t="s">
        <v>87</v>
      </c>
      <c r="P12" s="867"/>
      <c r="Q12" s="615" t="s">
        <v>40</v>
      </c>
      <c r="R12" s="867" t="s">
        <v>168</v>
      </c>
      <c r="S12" s="867"/>
      <c r="T12" s="615" t="s">
        <v>32</v>
      </c>
      <c r="U12" s="582" t="s">
        <v>33</v>
      </c>
      <c r="V12" s="583" t="s">
        <v>37</v>
      </c>
      <c r="W12" s="615">
        <v>39</v>
      </c>
      <c r="X12" s="867" t="s">
        <v>91</v>
      </c>
      <c r="Y12" s="867"/>
      <c r="Z12" s="615"/>
      <c r="AA12" s="867" t="s">
        <v>297</v>
      </c>
      <c r="AB12" s="867"/>
      <c r="AC12" s="615"/>
      <c r="AD12" s="867" t="s">
        <v>43</v>
      </c>
      <c r="AE12" s="867"/>
      <c r="AF12" s="615" t="s">
        <v>32</v>
      </c>
      <c r="AG12" s="877"/>
      <c r="AH12" s="18"/>
      <c r="AI12" s="879"/>
      <c r="AJ12" s="872">
        <v>4</v>
      </c>
      <c r="AK12" s="867"/>
      <c r="AL12" s="867"/>
      <c r="AM12" s="615"/>
      <c r="AN12" s="867"/>
      <c r="AO12" s="867"/>
      <c r="AP12" s="615"/>
      <c r="AQ12" s="867"/>
      <c r="AR12" s="867"/>
      <c r="AS12" s="615"/>
      <c r="AT12" s="867"/>
      <c r="AU12" s="867"/>
      <c r="AV12" s="615"/>
      <c r="AW12" s="867" t="s">
        <v>412</v>
      </c>
      <c r="AX12" s="867"/>
      <c r="AY12" s="615"/>
      <c r="AZ12" s="867" t="s">
        <v>354</v>
      </c>
      <c r="BA12" s="867"/>
      <c r="BB12" s="615" t="s">
        <v>32</v>
      </c>
      <c r="BC12" s="867"/>
      <c r="BD12" s="867"/>
      <c r="BE12" s="615"/>
      <c r="BF12" s="867" t="s">
        <v>576</v>
      </c>
      <c r="BG12" s="867"/>
      <c r="BH12" s="615"/>
      <c r="BI12" s="867"/>
      <c r="BJ12" s="867"/>
      <c r="BK12" s="615"/>
      <c r="BL12" s="867"/>
      <c r="BM12" s="867"/>
      <c r="BN12" s="615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50</v>
      </c>
      <c r="D13" s="865"/>
      <c r="E13" s="613">
        <v>39</v>
      </c>
      <c r="F13" s="865" t="s">
        <v>157</v>
      </c>
      <c r="G13" s="865"/>
      <c r="H13" s="613">
        <v>26</v>
      </c>
      <c r="I13" s="865" t="s">
        <v>137</v>
      </c>
      <c r="J13" s="865"/>
      <c r="K13" s="614">
        <v>33</v>
      </c>
      <c r="L13" s="865" t="s">
        <v>54</v>
      </c>
      <c r="M13" s="865"/>
      <c r="N13" s="614">
        <v>35</v>
      </c>
      <c r="O13" s="865" t="s">
        <v>94</v>
      </c>
      <c r="P13" s="865"/>
      <c r="Q13" s="614" t="s">
        <v>95</v>
      </c>
      <c r="R13" s="865" t="s">
        <v>61</v>
      </c>
      <c r="S13" s="865"/>
      <c r="T13" s="614">
        <v>31</v>
      </c>
      <c r="U13" s="585" t="s">
        <v>51</v>
      </c>
      <c r="V13" s="586" t="s">
        <v>56</v>
      </c>
      <c r="W13" s="614">
        <v>34</v>
      </c>
      <c r="X13" s="865"/>
      <c r="Y13" s="865"/>
      <c r="Z13" s="614"/>
      <c r="AA13" s="865"/>
      <c r="AB13" s="865"/>
      <c r="AC13" s="614"/>
      <c r="AD13" s="865" t="s">
        <v>62</v>
      </c>
      <c r="AE13" s="865"/>
      <c r="AF13" s="614">
        <v>37</v>
      </c>
      <c r="AG13" s="877"/>
      <c r="AH13" s="18"/>
      <c r="AI13" s="879"/>
      <c r="AJ13" s="872"/>
      <c r="AK13" s="865"/>
      <c r="AL13" s="865"/>
      <c r="AM13" s="614"/>
      <c r="AN13" s="865"/>
      <c r="AO13" s="865"/>
      <c r="AP13" s="614"/>
      <c r="AQ13" s="865"/>
      <c r="AR13" s="865"/>
      <c r="AS13" s="614"/>
      <c r="AT13" s="865"/>
      <c r="AU13" s="865"/>
      <c r="AV13" s="614"/>
      <c r="AW13" s="865"/>
      <c r="AX13" s="865"/>
      <c r="AY13" s="614"/>
      <c r="AZ13" s="865" t="s">
        <v>55</v>
      </c>
      <c r="BA13" s="865"/>
      <c r="BB13" s="614">
        <v>28</v>
      </c>
      <c r="BC13" s="865"/>
      <c r="BD13" s="865"/>
      <c r="BE13" s="614"/>
      <c r="BF13" s="865"/>
      <c r="BG13" s="865"/>
      <c r="BH13" s="614"/>
      <c r="BI13" s="865"/>
      <c r="BJ13" s="865"/>
      <c r="BK13" s="614"/>
      <c r="BL13" s="865"/>
      <c r="BM13" s="865"/>
      <c r="BN13" s="614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610"/>
      <c r="F14" s="867"/>
      <c r="G14" s="867"/>
      <c r="H14" s="610"/>
      <c r="I14" s="867"/>
      <c r="J14" s="867"/>
      <c r="K14" s="610"/>
      <c r="L14" s="867"/>
      <c r="M14" s="867"/>
      <c r="N14" s="612"/>
      <c r="O14" s="867"/>
      <c r="P14" s="867"/>
      <c r="Q14" s="612"/>
      <c r="R14" s="867"/>
      <c r="S14" s="867"/>
      <c r="T14" s="575"/>
      <c r="U14" s="867"/>
      <c r="V14" s="867"/>
      <c r="W14" s="615"/>
      <c r="X14" s="867"/>
      <c r="Y14" s="867"/>
      <c r="Z14" s="615"/>
      <c r="AA14" s="867"/>
      <c r="AB14" s="867"/>
      <c r="AC14" s="615"/>
      <c r="AD14" s="867"/>
      <c r="AE14" s="867"/>
      <c r="AF14" s="615"/>
      <c r="AG14" s="877"/>
      <c r="AH14" s="18"/>
      <c r="AI14" s="879"/>
      <c r="AJ14" s="875">
        <v>5</v>
      </c>
      <c r="AK14" s="867"/>
      <c r="AL14" s="867"/>
      <c r="AM14" s="615"/>
      <c r="AN14" s="867"/>
      <c r="AO14" s="867"/>
      <c r="AP14" s="612"/>
      <c r="AQ14" s="867"/>
      <c r="AR14" s="867"/>
      <c r="AS14" s="612"/>
      <c r="AT14" s="867"/>
      <c r="AU14" s="867"/>
      <c r="AV14" s="615"/>
      <c r="AW14" s="867"/>
      <c r="AX14" s="867"/>
      <c r="AY14" s="615"/>
      <c r="AZ14" s="867"/>
      <c r="BA14" s="867"/>
      <c r="BB14" s="615"/>
      <c r="BC14" s="867"/>
      <c r="BD14" s="867"/>
      <c r="BE14" s="615"/>
      <c r="BF14" s="867"/>
      <c r="BG14" s="867"/>
      <c r="BH14" s="612"/>
      <c r="BI14" s="867"/>
      <c r="BJ14" s="867"/>
      <c r="BK14" s="612"/>
      <c r="BL14" s="867"/>
      <c r="BM14" s="867"/>
      <c r="BN14" s="615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616"/>
      <c r="F15" s="619"/>
      <c r="G15" s="620"/>
      <c r="H15" s="610"/>
      <c r="I15" s="864"/>
      <c r="J15" s="864"/>
      <c r="K15" s="610"/>
      <c r="L15" s="864"/>
      <c r="M15" s="864"/>
      <c r="N15" s="617"/>
      <c r="O15" s="864"/>
      <c r="P15" s="864"/>
      <c r="Q15" s="617"/>
      <c r="R15" s="864"/>
      <c r="S15" s="864"/>
      <c r="T15" s="590"/>
      <c r="U15" s="864"/>
      <c r="V15" s="864"/>
      <c r="W15" s="617"/>
      <c r="X15" s="864"/>
      <c r="Y15" s="864"/>
      <c r="Z15" s="617"/>
      <c r="AA15" s="864"/>
      <c r="AB15" s="864"/>
      <c r="AC15" s="617"/>
      <c r="AD15" s="864"/>
      <c r="AE15" s="864"/>
      <c r="AF15" s="614"/>
      <c r="AG15" s="877"/>
      <c r="AH15" s="18"/>
      <c r="AI15" s="879"/>
      <c r="AJ15" s="875"/>
      <c r="AK15" s="864"/>
      <c r="AL15" s="864"/>
      <c r="AM15" s="614"/>
      <c r="AN15" s="864"/>
      <c r="AO15" s="864"/>
      <c r="AP15" s="617"/>
      <c r="AQ15" s="864"/>
      <c r="AR15" s="864"/>
      <c r="AS15" s="617"/>
      <c r="AT15" s="864"/>
      <c r="AU15" s="864"/>
      <c r="AV15" s="617"/>
      <c r="AW15" s="864"/>
      <c r="AX15" s="864"/>
      <c r="AY15" s="617"/>
      <c r="AZ15" s="864"/>
      <c r="BA15" s="864"/>
      <c r="BB15" s="614"/>
      <c r="BC15" s="864"/>
      <c r="BD15" s="864"/>
      <c r="BE15" s="614"/>
      <c r="BF15" s="864"/>
      <c r="BG15" s="864"/>
      <c r="BH15" s="612"/>
      <c r="BI15" s="864"/>
      <c r="BJ15" s="864"/>
      <c r="BK15" s="612"/>
      <c r="BL15" s="864"/>
      <c r="BM15" s="864"/>
      <c r="BN15" s="614"/>
      <c r="BO15" s="40">
        <v>10</v>
      </c>
      <c r="BP15" s="877"/>
    </row>
    <row r="16" spans="1:68" s="20" customFormat="1" ht="15" customHeight="1" thickBot="1" x14ac:dyDescent="0.3">
      <c r="A16" s="879" t="s">
        <v>578</v>
      </c>
      <c r="B16" s="880">
        <v>1</v>
      </c>
      <c r="C16" s="866" t="s">
        <v>35</v>
      </c>
      <c r="D16" s="866"/>
      <c r="E16" s="575" t="s">
        <v>40</v>
      </c>
      <c r="F16" s="866" t="s">
        <v>43</v>
      </c>
      <c r="G16" s="866"/>
      <c r="H16" s="618" t="s">
        <v>32</v>
      </c>
      <c r="I16" s="866" t="s">
        <v>42</v>
      </c>
      <c r="J16" s="866"/>
      <c r="K16" s="611" t="s">
        <v>32</v>
      </c>
      <c r="L16" s="810" t="s">
        <v>646</v>
      </c>
      <c r="M16" s="811"/>
      <c r="N16" s="796" t="s">
        <v>40</v>
      </c>
      <c r="O16" s="866"/>
      <c r="P16" s="866"/>
      <c r="Q16" s="611"/>
      <c r="R16" s="866" t="s">
        <v>35</v>
      </c>
      <c r="S16" s="866"/>
      <c r="T16" s="610" t="s">
        <v>32</v>
      </c>
      <c r="U16" s="607" t="s">
        <v>37</v>
      </c>
      <c r="V16" s="608" t="s">
        <v>33</v>
      </c>
      <c r="W16" s="612">
        <v>34</v>
      </c>
      <c r="X16" s="866" t="s">
        <v>76</v>
      </c>
      <c r="Y16" s="866"/>
      <c r="Z16" s="611" t="s">
        <v>40</v>
      </c>
      <c r="AA16" s="866"/>
      <c r="AB16" s="866"/>
      <c r="AC16" s="612"/>
      <c r="AD16" s="866" t="s">
        <v>42</v>
      </c>
      <c r="AE16" s="866"/>
      <c r="AF16" s="611" t="s">
        <v>40</v>
      </c>
      <c r="AG16" s="877" t="str">
        <f>A16</f>
        <v>22 апреля 2025 года</v>
      </c>
      <c r="AH16" s="18"/>
      <c r="AI16" s="879" t="str">
        <f>A16</f>
        <v>22 апреля 2025 года</v>
      </c>
      <c r="AJ16" s="880">
        <v>1</v>
      </c>
      <c r="AK16" s="878"/>
      <c r="AL16" s="878"/>
      <c r="AM16" s="611"/>
      <c r="AN16" s="878"/>
      <c r="AO16" s="878"/>
      <c r="AP16" s="612"/>
      <c r="AQ16" s="878"/>
      <c r="AR16" s="878"/>
      <c r="AS16" s="612"/>
      <c r="AT16" s="878"/>
      <c r="AU16" s="878"/>
      <c r="AV16" s="612"/>
      <c r="AW16" s="878" t="s">
        <v>151</v>
      </c>
      <c r="AX16" s="878"/>
      <c r="AY16" s="612" t="s">
        <v>40</v>
      </c>
      <c r="AZ16" s="878" t="s">
        <v>430</v>
      </c>
      <c r="BA16" s="878"/>
      <c r="BB16" s="611" t="s">
        <v>32</v>
      </c>
      <c r="BC16" s="878"/>
      <c r="BD16" s="878"/>
      <c r="BE16" s="611"/>
      <c r="BF16" s="878"/>
      <c r="BG16" s="878"/>
      <c r="BH16" s="611"/>
      <c r="BI16" s="878"/>
      <c r="BJ16" s="878"/>
      <c r="BK16" s="611"/>
      <c r="BL16" s="878"/>
      <c r="BM16" s="878"/>
      <c r="BN16" s="611"/>
      <c r="BO16" s="44">
        <v>1</v>
      </c>
      <c r="BP16" s="877" t="str">
        <f>A16</f>
        <v>22 апреля 2025 года</v>
      </c>
    </row>
    <row r="17" spans="1:68" ht="15" customHeight="1" thickBot="1" x14ac:dyDescent="0.3">
      <c r="A17" s="879"/>
      <c r="B17" s="880"/>
      <c r="C17" s="865" t="s">
        <v>50</v>
      </c>
      <c r="D17" s="865"/>
      <c r="E17" s="579">
        <v>39</v>
      </c>
      <c r="F17" s="865" t="s">
        <v>62</v>
      </c>
      <c r="G17" s="865"/>
      <c r="H17" s="613">
        <v>37</v>
      </c>
      <c r="I17" s="865" t="s">
        <v>61</v>
      </c>
      <c r="J17" s="865"/>
      <c r="K17" s="614">
        <v>31</v>
      </c>
      <c r="L17" s="803" t="s">
        <v>219</v>
      </c>
      <c r="M17" s="804"/>
      <c r="N17" s="799">
        <v>6</v>
      </c>
      <c r="O17" s="865"/>
      <c r="P17" s="865"/>
      <c r="Q17" s="614"/>
      <c r="R17" s="865" t="s">
        <v>54</v>
      </c>
      <c r="S17" s="865"/>
      <c r="T17" s="613">
        <v>35</v>
      </c>
      <c r="U17" s="585" t="s">
        <v>56</v>
      </c>
      <c r="V17" s="586" t="s">
        <v>51</v>
      </c>
      <c r="W17" s="614">
        <v>39</v>
      </c>
      <c r="X17" s="865" t="s">
        <v>58</v>
      </c>
      <c r="Y17" s="865"/>
      <c r="Z17" s="614">
        <v>55</v>
      </c>
      <c r="AA17" s="865"/>
      <c r="AB17" s="865"/>
      <c r="AC17" s="614"/>
      <c r="AD17" s="865" t="s">
        <v>59</v>
      </c>
      <c r="AE17" s="865"/>
      <c r="AF17" s="614">
        <v>12</v>
      </c>
      <c r="AG17" s="877"/>
      <c r="AH17" s="18"/>
      <c r="AI17" s="879"/>
      <c r="AJ17" s="880"/>
      <c r="AK17" s="865"/>
      <c r="AL17" s="865"/>
      <c r="AM17" s="614"/>
      <c r="AN17" s="865"/>
      <c r="AO17" s="865"/>
      <c r="AP17" s="614"/>
      <c r="AQ17" s="865"/>
      <c r="AR17" s="865"/>
      <c r="AS17" s="614"/>
      <c r="AT17" s="865"/>
      <c r="AU17" s="865"/>
      <c r="AV17" s="614"/>
      <c r="AW17" s="865" t="s">
        <v>65</v>
      </c>
      <c r="AX17" s="865"/>
      <c r="AY17" s="614">
        <v>34</v>
      </c>
      <c r="AZ17" s="865" t="s">
        <v>147</v>
      </c>
      <c r="BA17" s="865"/>
      <c r="BB17" s="614">
        <v>25</v>
      </c>
      <c r="BC17" s="865"/>
      <c r="BD17" s="865"/>
      <c r="BE17" s="614"/>
      <c r="BF17" s="865"/>
      <c r="BG17" s="865"/>
      <c r="BH17" s="614"/>
      <c r="BI17" s="865"/>
      <c r="BJ17" s="865"/>
      <c r="BK17" s="614"/>
      <c r="BL17" s="865"/>
      <c r="BM17" s="865"/>
      <c r="BN17" s="614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43</v>
      </c>
      <c r="D18" s="867"/>
      <c r="E18" s="612" t="s">
        <v>32</v>
      </c>
      <c r="F18" s="867" t="s">
        <v>42</v>
      </c>
      <c r="G18" s="867"/>
      <c r="H18" s="612" t="s">
        <v>40</v>
      </c>
      <c r="I18" s="867" t="s">
        <v>35</v>
      </c>
      <c r="J18" s="867"/>
      <c r="K18" s="592" t="s">
        <v>32</v>
      </c>
      <c r="L18" s="867" t="s">
        <v>34</v>
      </c>
      <c r="M18" s="867"/>
      <c r="N18" s="772" t="s">
        <v>32</v>
      </c>
      <c r="O18" s="867" t="s">
        <v>35</v>
      </c>
      <c r="P18" s="867"/>
      <c r="Q18" s="615" t="s">
        <v>40</v>
      </c>
      <c r="R18" s="867" t="s">
        <v>216</v>
      </c>
      <c r="S18" s="867"/>
      <c r="T18" s="610" t="s">
        <v>40</v>
      </c>
      <c r="U18" s="582" t="s">
        <v>33</v>
      </c>
      <c r="V18" s="583" t="s">
        <v>37</v>
      </c>
      <c r="W18" s="615">
        <v>39</v>
      </c>
      <c r="X18" s="873" t="s">
        <v>584</v>
      </c>
      <c r="Y18" s="874"/>
      <c r="Z18" s="615" t="s">
        <v>40</v>
      </c>
      <c r="AA18" s="873" t="s">
        <v>295</v>
      </c>
      <c r="AB18" s="874"/>
      <c r="AC18" s="615"/>
      <c r="AD18" s="873" t="s">
        <v>131</v>
      </c>
      <c r="AE18" s="874"/>
      <c r="AF18" s="615" t="s">
        <v>40</v>
      </c>
      <c r="AG18" s="877"/>
      <c r="AH18" s="18"/>
      <c r="AI18" s="879"/>
      <c r="AJ18" s="876">
        <v>2</v>
      </c>
      <c r="AK18" s="867" t="s">
        <v>78</v>
      </c>
      <c r="AL18" s="867"/>
      <c r="AM18" s="615"/>
      <c r="AN18" s="867" t="s">
        <v>78</v>
      </c>
      <c r="AO18" s="867"/>
      <c r="AP18" s="615"/>
      <c r="AQ18" s="867" t="s">
        <v>78</v>
      </c>
      <c r="AR18" s="867"/>
      <c r="AS18" s="615"/>
      <c r="AT18" s="867" t="s">
        <v>78</v>
      </c>
      <c r="AU18" s="867"/>
      <c r="AV18" s="615"/>
      <c r="AW18" s="867" t="s">
        <v>161</v>
      </c>
      <c r="AX18" s="867"/>
      <c r="AY18" s="615" t="s">
        <v>40</v>
      </c>
      <c r="AZ18" s="867" t="s">
        <v>36</v>
      </c>
      <c r="BA18" s="867"/>
      <c r="BB18" s="615" t="s">
        <v>32</v>
      </c>
      <c r="BC18" s="867" t="s">
        <v>78</v>
      </c>
      <c r="BD18" s="867"/>
      <c r="BE18" s="615"/>
      <c r="BF18" s="867" t="s">
        <v>78</v>
      </c>
      <c r="BG18" s="867"/>
      <c r="BH18" s="615"/>
      <c r="BI18" s="867" t="s">
        <v>78</v>
      </c>
      <c r="BJ18" s="867"/>
      <c r="BK18" s="615"/>
      <c r="BL18" s="867" t="s">
        <v>78</v>
      </c>
      <c r="BM18" s="867"/>
      <c r="BN18" s="615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62</v>
      </c>
      <c r="D19" s="865"/>
      <c r="E19" s="614">
        <v>37</v>
      </c>
      <c r="F19" s="865" t="s">
        <v>59</v>
      </c>
      <c r="G19" s="865"/>
      <c r="H19" s="614">
        <v>12</v>
      </c>
      <c r="I19" s="865" t="s">
        <v>54</v>
      </c>
      <c r="J19" s="865"/>
      <c r="K19" s="614">
        <v>35</v>
      </c>
      <c r="L19" s="865" t="s">
        <v>67</v>
      </c>
      <c r="M19" s="865"/>
      <c r="N19" s="799" t="s">
        <v>53</v>
      </c>
      <c r="O19" s="865" t="s">
        <v>50</v>
      </c>
      <c r="P19" s="865"/>
      <c r="Q19" s="612">
        <v>39</v>
      </c>
      <c r="R19" s="865" t="s">
        <v>219</v>
      </c>
      <c r="S19" s="865"/>
      <c r="T19" s="613">
        <v>6</v>
      </c>
      <c r="U19" s="585" t="s">
        <v>51</v>
      </c>
      <c r="V19" s="586" t="s">
        <v>56</v>
      </c>
      <c r="W19" s="612">
        <v>34</v>
      </c>
      <c r="X19" s="870" t="s">
        <v>58</v>
      </c>
      <c r="Y19" s="871"/>
      <c r="Z19" s="612">
        <v>55</v>
      </c>
      <c r="AA19" s="870"/>
      <c r="AB19" s="871"/>
      <c r="AC19" s="614"/>
      <c r="AD19" s="870" t="s">
        <v>133</v>
      </c>
      <c r="AE19" s="871"/>
      <c r="AF19" s="612">
        <v>38</v>
      </c>
      <c r="AG19" s="877"/>
      <c r="AH19" s="18"/>
      <c r="AI19" s="879"/>
      <c r="AJ19" s="876"/>
      <c r="AK19" s="865"/>
      <c r="AL19" s="865"/>
      <c r="AM19" s="614"/>
      <c r="AN19" s="865"/>
      <c r="AO19" s="865"/>
      <c r="AP19" s="614"/>
      <c r="AQ19" s="865"/>
      <c r="AR19" s="865"/>
      <c r="AS19" s="614"/>
      <c r="AT19" s="865"/>
      <c r="AU19" s="865"/>
      <c r="AV19" s="612"/>
      <c r="AW19" s="865" t="s">
        <v>82</v>
      </c>
      <c r="AX19" s="865"/>
      <c r="AY19" s="612">
        <v>11</v>
      </c>
      <c r="AZ19" s="865" t="s">
        <v>55</v>
      </c>
      <c r="BA19" s="865"/>
      <c r="BB19" s="614">
        <v>28</v>
      </c>
      <c r="BC19" s="865"/>
      <c r="BD19" s="865"/>
      <c r="BE19" s="614"/>
      <c r="BF19" s="865"/>
      <c r="BG19" s="865"/>
      <c r="BH19" s="612"/>
      <c r="BI19" s="865"/>
      <c r="BJ19" s="865"/>
      <c r="BK19" s="612"/>
      <c r="BL19" s="865"/>
      <c r="BM19" s="865"/>
      <c r="BN19" s="614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42</v>
      </c>
      <c r="D20" s="867"/>
      <c r="E20" s="610" t="s">
        <v>32</v>
      </c>
      <c r="F20" s="582" t="s">
        <v>33</v>
      </c>
      <c r="G20" s="583" t="s">
        <v>33</v>
      </c>
      <c r="H20" s="610">
        <v>31</v>
      </c>
      <c r="I20" s="867" t="s">
        <v>97</v>
      </c>
      <c r="J20" s="867"/>
      <c r="K20" s="615" t="s">
        <v>32</v>
      </c>
      <c r="L20" s="867" t="s">
        <v>35</v>
      </c>
      <c r="M20" s="867"/>
      <c r="N20" s="802" t="s">
        <v>32</v>
      </c>
      <c r="O20" s="867" t="s">
        <v>42</v>
      </c>
      <c r="P20" s="867"/>
      <c r="Q20" s="615" t="s">
        <v>40</v>
      </c>
      <c r="R20" s="867" t="s">
        <v>34</v>
      </c>
      <c r="S20" s="867"/>
      <c r="T20" s="610" t="s">
        <v>32</v>
      </c>
      <c r="U20" s="867" t="s">
        <v>216</v>
      </c>
      <c r="V20" s="867"/>
      <c r="W20" s="615" t="s">
        <v>40</v>
      </c>
      <c r="X20" s="867" t="s">
        <v>408</v>
      </c>
      <c r="Y20" s="867"/>
      <c r="Z20" s="615" t="s">
        <v>40</v>
      </c>
      <c r="AA20" s="867" t="s">
        <v>297</v>
      </c>
      <c r="AB20" s="867"/>
      <c r="AC20" s="612"/>
      <c r="AD20" s="873" t="s">
        <v>37</v>
      </c>
      <c r="AE20" s="874"/>
      <c r="AF20" s="615" t="s">
        <v>32</v>
      </c>
      <c r="AG20" s="877"/>
      <c r="AH20" s="18"/>
      <c r="AI20" s="879"/>
      <c r="AJ20" s="872">
        <v>3</v>
      </c>
      <c r="AK20" s="867"/>
      <c r="AL20" s="867"/>
      <c r="AM20" s="615"/>
      <c r="AN20" s="867"/>
      <c r="AO20" s="867"/>
      <c r="AP20" s="612"/>
      <c r="AQ20" s="867"/>
      <c r="AR20" s="867"/>
      <c r="AS20" s="612"/>
      <c r="AT20" s="867"/>
      <c r="AU20" s="867"/>
      <c r="AV20" s="615"/>
      <c r="AW20" s="867" t="s">
        <v>115</v>
      </c>
      <c r="AX20" s="867"/>
      <c r="AY20" s="615" t="s">
        <v>40</v>
      </c>
      <c r="AZ20" s="867" t="s">
        <v>430</v>
      </c>
      <c r="BA20" s="867"/>
      <c r="BB20" s="615" t="s">
        <v>32</v>
      </c>
      <c r="BC20" s="867"/>
      <c r="BD20" s="867"/>
      <c r="BE20" s="615"/>
      <c r="BF20" s="867"/>
      <c r="BG20" s="867"/>
      <c r="BH20" s="615"/>
      <c r="BI20" s="867"/>
      <c r="BJ20" s="867"/>
      <c r="BK20" s="615"/>
      <c r="BL20" s="867"/>
      <c r="BM20" s="867"/>
      <c r="BN20" s="615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61</v>
      </c>
      <c r="D21" s="865"/>
      <c r="E21" s="613">
        <v>31</v>
      </c>
      <c r="F21" s="585" t="s">
        <v>50</v>
      </c>
      <c r="G21" s="586" t="s">
        <v>51</v>
      </c>
      <c r="H21" s="613">
        <v>39</v>
      </c>
      <c r="I21" s="865" t="s">
        <v>62</v>
      </c>
      <c r="J21" s="865"/>
      <c r="K21" s="614">
        <v>37</v>
      </c>
      <c r="L21" s="865" t="s">
        <v>54</v>
      </c>
      <c r="M21" s="865"/>
      <c r="N21" s="799">
        <v>35</v>
      </c>
      <c r="O21" s="865" t="s">
        <v>59</v>
      </c>
      <c r="P21" s="865"/>
      <c r="Q21" s="614">
        <v>12</v>
      </c>
      <c r="R21" s="865" t="s">
        <v>67</v>
      </c>
      <c r="S21" s="865"/>
      <c r="T21" s="613" t="s">
        <v>53</v>
      </c>
      <c r="U21" s="865" t="s">
        <v>219</v>
      </c>
      <c r="V21" s="865"/>
      <c r="W21" s="614">
        <v>6</v>
      </c>
      <c r="X21" s="865" t="s">
        <v>66</v>
      </c>
      <c r="Y21" s="865"/>
      <c r="Z21" s="614">
        <v>30</v>
      </c>
      <c r="AA21" s="865"/>
      <c r="AB21" s="865"/>
      <c r="AC21" s="614"/>
      <c r="AD21" s="870" t="s">
        <v>56</v>
      </c>
      <c r="AE21" s="871"/>
      <c r="AF21" s="614">
        <v>34</v>
      </c>
      <c r="AG21" s="877"/>
      <c r="AH21" s="18"/>
      <c r="AI21" s="879"/>
      <c r="AJ21" s="872"/>
      <c r="AK21" s="865"/>
      <c r="AL21" s="865"/>
      <c r="AM21" s="614"/>
      <c r="AN21" s="865"/>
      <c r="AO21" s="865"/>
      <c r="AP21" s="614"/>
      <c r="AQ21" s="865"/>
      <c r="AR21" s="865"/>
      <c r="AS21" s="614"/>
      <c r="AT21" s="865"/>
      <c r="AU21" s="865"/>
      <c r="AV21" s="614"/>
      <c r="AW21" s="865" t="s">
        <v>178</v>
      </c>
      <c r="AX21" s="865"/>
      <c r="AY21" s="614">
        <v>39</v>
      </c>
      <c r="AZ21" s="865" t="s">
        <v>147</v>
      </c>
      <c r="BA21" s="865"/>
      <c r="BB21" s="614">
        <v>25</v>
      </c>
      <c r="BC21" s="865"/>
      <c r="BD21" s="865"/>
      <c r="BE21" s="614"/>
      <c r="BF21" s="865"/>
      <c r="BG21" s="865"/>
      <c r="BH21" s="614"/>
      <c r="BI21" s="865"/>
      <c r="BJ21" s="865"/>
      <c r="BK21" s="614"/>
      <c r="BL21" s="865"/>
      <c r="BM21" s="865"/>
      <c r="BN21" s="614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610"/>
      <c r="F22" s="867" t="s">
        <v>35</v>
      </c>
      <c r="G22" s="867"/>
      <c r="H22" s="610" t="s">
        <v>32</v>
      </c>
      <c r="I22" s="873" t="s">
        <v>87</v>
      </c>
      <c r="J22" s="874"/>
      <c r="K22" s="615" t="s">
        <v>40</v>
      </c>
      <c r="L22" s="873" t="s">
        <v>42</v>
      </c>
      <c r="M22" s="874"/>
      <c r="N22" s="802" t="s">
        <v>40</v>
      </c>
      <c r="O22" s="873" t="s">
        <v>97</v>
      </c>
      <c r="P22" s="874"/>
      <c r="Q22" s="615" t="s">
        <v>32</v>
      </c>
      <c r="R22" s="873" t="s">
        <v>37</v>
      </c>
      <c r="S22" s="874"/>
      <c r="T22" s="610" t="s">
        <v>32</v>
      </c>
      <c r="U22" s="873" t="s">
        <v>35</v>
      </c>
      <c r="V22" s="874"/>
      <c r="W22" s="615" t="s">
        <v>40</v>
      </c>
      <c r="X22" s="873" t="s">
        <v>36</v>
      </c>
      <c r="Y22" s="874"/>
      <c r="Z22" s="615" t="s">
        <v>32</v>
      </c>
      <c r="AA22" s="873"/>
      <c r="AB22" s="874"/>
      <c r="AC22" s="615"/>
      <c r="AD22" s="873" t="s">
        <v>163</v>
      </c>
      <c r="AE22" s="874"/>
      <c r="AF22" s="615" t="s">
        <v>32</v>
      </c>
      <c r="AG22" s="877"/>
      <c r="AH22" s="50"/>
      <c r="AI22" s="879"/>
      <c r="AJ22" s="872">
        <v>4</v>
      </c>
      <c r="AK22" s="867"/>
      <c r="AL22" s="867"/>
      <c r="AM22" s="615"/>
      <c r="AN22" s="867"/>
      <c r="AO22" s="867"/>
      <c r="AP22" s="615"/>
      <c r="AQ22" s="866"/>
      <c r="AR22" s="866"/>
      <c r="AS22" s="612"/>
      <c r="AT22" s="867"/>
      <c r="AU22" s="867"/>
      <c r="AV22" s="615"/>
      <c r="AW22" s="866" t="s">
        <v>429</v>
      </c>
      <c r="AX22" s="866"/>
      <c r="AY22" s="615" t="s">
        <v>40</v>
      </c>
      <c r="AZ22" s="867" t="s">
        <v>301</v>
      </c>
      <c r="BA22" s="867"/>
      <c r="BB22" s="615" t="s">
        <v>40</v>
      </c>
      <c r="BC22" s="867"/>
      <c r="BD22" s="867"/>
      <c r="BE22" s="615"/>
      <c r="BF22" s="867"/>
      <c r="BG22" s="867"/>
      <c r="BH22" s="615"/>
      <c r="BI22" s="867"/>
      <c r="BJ22" s="867"/>
      <c r="BK22" s="615"/>
      <c r="BL22" s="867"/>
      <c r="BM22" s="867"/>
      <c r="BN22" s="615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613"/>
      <c r="F23" s="865" t="s">
        <v>54</v>
      </c>
      <c r="G23" s="865"/>
      <c r="H23" s="613">
        <v>35</v>
      </c>
      <c r="I23" s="865" t="s">
        <v>94</v>
      </c>
      <c r="J23" s="865"/>
      <c r="K23" s="614" t="s">
        <v>95</v>
      </c>
      <c r="L23" s="865" t="s">
        <v>59</v>
      </c>
      <c r="M23" s="865"/>
      <c r="N23" s="799">
        <v>12</v>
      </c>
      <c r="O23" s="865" t="s">
        <v>62</v>
      </c>
      <c r="P23" s="865"/>
      <c r="Q23" s="614">
        <v>37</v>
      </c>
      <c r="R23" s="865" t="s">
        <v>56</v>
      </c>
      <c r="S23" s="865"/>
      <c r="T23" s="613">
        <v>34</v>
      </c>
      <c r="U23" s="865" t="s">
        <v>50</v>
      </c>
      <c r="V23" s="865"/>
      <c r="W23" s="614">
        <v>39</v>
      </c>
      <c r="X23" s="865" t="s">
        <v>55</v>
      </c>
      <c r="Y23" s="865"/>
      <c r="Z23" s="614">
        <v>28</v>
      </c>
      <c r="AA23" s="870"/>
      <c r="AB23" s="871"/>
      <c r="AC23" s="612"/>
      <c r="AD23" s="870" t="s">
        <v>51</v>
      </c>
      <c r="AE23" s="871"/>
      <c r="AF23" s="614">
        <v>39</v>
      </c>
      <c r="AG23" s="877"/>
      <c r="AH23" s="50"/>
      <c r="AI23" s="879"/>
      <c r="AJ23" s="872"/>
      <c r="AK23" s="865"/>
      <c r="AL23" s="865"/>
      <c r="AM23" s="614"/>
      <c r="AN23" s="865"/>
      <c r="AO23" s="865"/>
      <c r="AP23" s="612"/>
      <c r="AQ23" s="865"/>
      <c r="AR23" s="865"/>
      <c r="AS23" s="612"/>
      <c r="AT23" s="865"/>
      <c r="AU23" s="865"/>
      <c r="AV23" s="614"/>
      <c r="AW23" s="865" t="s">
        <v>219</v>
      </c>
      <c r="AX23" s="865"/>
      <c r="AY23" s="614">
        <v>6</v>
      </c>
      <c r="AZ23" s="865" t="s">
        <v>66</v>
      </c>
      <c r="BA23" s="865"/>
      <c r="BB23" s="614">
        <v>30</v>
      </c>
      <c r="BC23" s="865"/>
      <c r="BD23" s="865"/>
      <c r="BE23" s="614"/>
      <c r="BF23" s="865"/>
      <c r="BG23" s="865"/>
      <c r="BH23" s="614"/>
      <c r="BI23" s="865"/>
      <c r="BJ23" s="865"/>
      <c r="BK23" s="614"/>
      <c r="BL23" s="865"/>
      <c r="BM23" s="865"/>
      <c r="BN23" s="614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612"/>
      <c r="F24" s="867"/>
      <c r="G24" s="867"/>
      <c r="H24" s="612"/>
      <c r="I24" s="867"/>
      <c r="J24" s="867"/>
      <c r="K24" s="610"/>
      <c r="L24" s="800"/>
      <c r="M24" s="801" t="s">
        <v>216</v>
      </c>
      <c r="N24" s="795" t="s">
        <v>40</v>
      </c>
      <c r="O24" s="867"/>
      <c r="P24" s="867"/>
      <c r="Q24" s="612"/>
      <c r="R24" s="867"/>
      <c r="S24" s="867"/>
      <c r="T24" s="610"/>
      <c r="U24" s="873"/>
      <c r="V24" s="874"/>
      <c r="W24" s="615"/>
      <c r="X24" s="873"/>
      <c r="Y24" s="874"/>
      <c r="Z24" s="615"/>
      <c r="AA24" s="873"/>
      <c r="AB24" s="874"/>
      <c r="AC24" s="615"/>
      <c r="AD24" s="873"/>
      <c r="AE24" s="874"/>
      <c r="AF24" s="615"/>
      <c r="AG24" s="877"/>
      <c r="AH24" s="18"/>
      <c r="AI24" s="879"/>
      <c r="AJ24" s="875">
        <v>5</v>
      </c>
      <c r="AK24" s="867"/>
      <c r="AL24" s="867"/>
      <c r="AM24" s="615"/>
      <c r="AN24" s="866"/>
      <c r="AO24" s="866"/>
      <c r="AP24" s="615"/>
      <c r="AQ24" s="866"/>
      <c r="AR24" s="866"/>
      <c r="AS24" s="615"/>
      <c r="AT24" s="867"/>
      <c r="AU24" s="867"/>
      <c r="AV24" s="615"/>
      <c r="AW24" s="866"/>
      <c r="AX24" s="866"/>
      <c r="AY24" s="615"/>
      <c r="AZ24" s="867"/>
      <c r="BA24" s="867"/>
      <c r="BB24" s="615"/>
      <c r="BC24" s="867"/>
      <c r="BD24" s="867"/>
      <c r="BE24" s="615"/>
      <c r="BF24" s="867"/>
      <c r="BG24" s="867"/>
      <c r="BH24" s="612"/>
      <c r="BI24" s="867"/>
      <c r="BJ24" s="867"/>
      <c r="BK24" s="612"/>
      <c r="BL24" s="867"/>
      <c r="BM24" s="867"/>
      <c r="BN24" s="615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617"/>
      <c r="F25" s="864"/>
      <c r="G25" s="864"/>
      <c r="H25" s="617"/>
      <c r="I25" s="864"/>
      <c r="J25" s="864"/>
      <c r="K25" s="616"/>
      <c r="L25" s="807"/>
      <c r="M25" s="808" t="s">
        <v>219</v>
      </c>
      <c r="N25" s="805">
        <v>6</v>
      </c>
      <c r="O25" s="864"/>
      <c r="P25" s="864"/>
      <c r="Q25" s="617"/>
      <c r="R25" s="864"/>
      <c r="S25" s="864"/>
      <c r="T25" s="610"/>
      <c r="U25" s="884"/>
      <c r="V25" s="885"/>
      <c r="W25" s="614"/>
      <c r="X25" s="884"/>
      <c r="Y25" s="885"/>
      <c r="Z25" s="614"/>
      <c r="AA25" s="884"/>
      <c r="AB25" s="885"/>
      <c r="AC25" s="612"/>
      <c r="AD25" s="884"/>
      <c r="AE25" s="885"/>
      <c r="AF25" s="617"/>
      <c r="AG25" s="877"/>
      <c r="AH25" s="18"/>
      <c r="AI25" s="879"/>
      <c r="AJ25" s="875"/>
      <c r="AK25" s="881"/>
      <c r="AL25" s="881"/>
      <c r="AM25" s="612"/>
      <c r="AN25" s="881"/>
      <c r="AO25" s="881"/>
      <c r="AP25" s="612"/>
      <c r="AQ25" s="881"/>
      <c r="AR25" s="881"/>
      <c r="AS25" s="612"/>
      <c r="AT25" s="881"/>
      <c r="AU25" s="881"/>
      <c r="AV25" s="612"/>
      <c r="AW25" s="881"/>
      <c r="AX25" s="881"/>
      <c r="AY25" s="612"/>
      <c r="AZ25" s="881"/>
      <c r="BA25" s="881"/>
      <c r="BB25" s="612"/>
      <c r="BC25" s="881"/>
      <c r="BD25" s="881"/>
      <c r="BE25" s="612"/>
      <c r="BF25" s="881"/>
      <c r="BG25" s="881"/>
      <c r="BH25" s="612"/>
      <c r="BI25" s="881"/>
      <c r="BJ25" s="881"/>
      <c r="BK25" s="612"/>
      <c r="BL25" s="881"/>
      <c r="BM25" s="881"/>
      <c r="BN25" s="612"/>
      <c r="BO25" s="51">
        <v>10</v>
      </c>
      <c r="BP25" s="877"/>
    </row>
    <row r="26" spans="1:68" s="20" customFormat="1" ht="15" customHeight="1" thickBot="1" x14ac:dyDescent="0.3">
      <c r="A26" s="879" t="s">
        <v>579</v>
      </c>
      <c r="B26" s="880">
        <v>1</v>
      </c>
      <c r="C26" s="867" t="s">
        <v>43</v>
      </c>
      <c r="D26" s="867"/>
      <c r="E26" s="611" t="s">
        <v>32</v>
      </c>
      <c r="F26" s="867" t="s">
        <v>35</v>
      </c>
      <c r="G26" s="867"/>
      <c r="H26" s="612" t="s">
        <v>32</v>
      </c>
      <c r="I26" s="867" t="s">
        <v>34</v>
      </c>
      <c r="J26" s="867"/>
      <c r="K26" s="611" t="s">
        <v>32</v>
      </c>
      <c r="L26" s="582"/>
      <c r="M26" s="583" t="s">
        <v>71</v>
      </c>
      <c r="N26" s="612" t="s">
        <v>40</v>
      </c>
      <c r="O26" s="867" t="s">
        <v>35</v>
      </c>
      <c r="P26" s="867"/>
      <c r="Q26" s="612" t="s">
        <v>40</v>
      </c>
      <c r="R26" s="867" t="s">
        <v>411</v>
      </c>
      <c r="S26" s="867"/>
      <c r="T26" s="611" t="s">
        <v>40</v>
      </c>
      <c r="U26" s="582" t="s">
        <v>37</v>
      </c>
      <c r="V26" s="583"/>
      <c r="W26" s="611" t="s">
        <v>32</v>
      </c>
      <c r="X26" s="582" t="s">
        <v>160</v>
      </c>
      <c r="Y26" s="583"/>
      <c r="Z26" s="611" t="s">
        <v>40</v>
      </c>
      <c r="AA26" s="868"/>
      <c r="AB26" s="869"/>
      <c r="AC26" s="611"/>
      <c r="AD26" s="868" t="s">
        <v>574</v>
      </c>
      <c r="AE26" s="869"/>
      <c r="AF26" s="612" t="s">
        <v>40</v>
      </c>
      <c r="AG26" s="877" t="str">
        <f>A26</f>
        <v>23 апреля 2025 года</v>
      </c>
      <c r="AH26" s="18"/>
      <c r="AI26" s="879" t="str">
        <f>A26</f>
        <v>23 апреля 2025 года</v>
      </c>
      <c r="AJ26" s="880">
        <v>1</v>
      </c>
      <c r="AK26" s="878"/>
      <c r="AL26" s="878"/>
      <c r="AM26" s="611"/>
      <c r="AN26" s="878"/>
      <c r="AO26" s="878"/>
      <c r="AP26" s="611"/>
      <c r="AQ26" s="878"/>
      <c r="AR26" s="878"/>
      <c r="AS26" s="611"/>
      <c r="AT26" s="878"/>
      <c r="AU26" s="878"/>
      <c r="AV26" s="611"/>
      <c r="AW26" s="878" t="s">
        <v>434</v>
      </c>
      <c r="AX26" s="878"/>
      <c r="AY26" s="611" t="s">
        <v>40</v>
      </c>
      <c r="AZ26" s="878" t="s">
        <v>354</v>
      </c>
      <c r="BA26" s="878"/>
      <c r="BB26" s="611" t="s">
        <v>32</v>
      </c>
      <c r="BC26" s="878"/>
      <c r="BD26" s="878"/>
      <c r="BE26" s="611"/>
      <c r="BF26" s="878"/>
      <c r="BG26" s="878"/>
      <c r="BH26" s="611"/>
      <c r="BI26" s="878"/>
      <c r="BJ26" s="878"/>
      <c r="BK26" s="611"/>
      <c r="BL26" s="878"/>
      <c r="BM26" s="878"/>
      <c r="BN26" s="611"/>
      <c r="BO26" s="52">
        <v>1</v>
      </c>
      <c r="BP26" s="877" t="str">
        <f>A26</f>
        <v>23 апреля 2025 года</v>
      </c>
    </row>
    <row r="27" spans="1:68" ht="15" customHeight="1" thickBot="1" x14ac:dyDescent="0.3">
      <c r="A27" s="879"/>
      <c r="B27" s="880"/>
      <c r="C27" s="865" t="s">
        <v>62</v>
      </c>
      <c r="D27" s="865"/>
      <c r="E27" s="614">
        <v>37</v>
      </c>
      <c r="F27" s="865" t="s">
        <v>54</v>
      </c>
      <c r="G27" s="865"/>
      <c r="H27" s="614">
        <v>35</v>
      </c>
      <c r="I27" s="865" t="s">
        <v>52</v>
      </c>
      <c r="J27" s="865"/>
      <c r="K27" s="614" t="s">
        <v>53</v>
      </c>
      <c r="L27" s="585"/>
      <c r="M27" s="586" t="s">
        <v>69</v>
      </c>
      <c r="N27" s="614">
        <v>44</v>
      </c>
      <c r="O27" s="865" t="s">
        <v>50</v>
      </c>
      <c r="P27" s="865"/>
      <c r="Q27" s="614">
        <v>6</v>
      </c>
      <c r="R27" s="865" t="s">
        <v>84</v>
      </c>
      <c r="S27" s="865"/>
      <c r="T27" s="614">
        <v>13</v>
      </c>
      <c r="U27" s="585" t="s">
        <v>56</v>
      </c>
      <c r="V27" s="586"/>
      <c r="W27" s="614">
        <v>34</v>
      </c>
      <c r="X27" s="585" t="s">
        <v>96</v>
      </c>
      <c r="Y27" s="586"/>
      <c r="Z27" s="614">
        <v>46</v>
      </c>
      <c r="AA27" s="870"/>
      <c r="AB27" s="871"/>
      <c r="AC27" s="614"/>
      <c r="AD27" s="870" t="s">
        <v>94</v>
      </c>
      <c r="AE27" s="871"/>
      <c r="AF27" s="614" t="s">
        <v>95</v>
      </c>
      <c r="AG27" s="877"/>
      <c r="AH27" s="18"/>
      <c r="AI27" s="879"/>
      <c r="AJ27" s="880"/>
      <c r="AK27" s="865"/>
      <c r="AL27" s="865"/>
      <c r="AM27" s="614"/>
      <c r="AN27" s="865"/>
      <c r="AO27" s="865"/>
      <c r="AP27" s="614"/>
      <c r="AQ27" s="865"/>
      <c r="AR27" s="865"/>
      <c r="AS27" s="614"/>
      <c r="AT27" s="865"/>
      <c r="AU27" s="865"/>
      <c r="AV27" s="614"/>
      <c r="AW27" s="865" t="s">
        <v>70</v>
      </c>
      <c r="AX27" s="865"/>
      <c r="AY27" s="614">
        <v>45</v>
      </c>
      <c r="AZ27" s="865" t="s">
        <v>55</v>
      </c>
      <c r="BA27" s="865"/>
      <c r="BB27" s="614">
        <v>28</v>
      </c>
      <c r="BC27" s="865"/>
      <c r="BD27" s="865"/>
      <c r="BE27" s="614"/>
      <c r="BF27" s="865"/>
      <c r="BG27" s="865"/>
      <c r="BH27" s="614"/>
      <c r="BI27" s="865"/>
      <c r="BJ27" s="865"/>
      <c r="BK27" s="614"/>
      <c r="BL27" s="865"/>
      <c r="BM27" s="865"/>
      <c r="BN27" s="614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35</v>
      </c>
      <c r="D28" s="867"/>
      <c r="E28" s="610" t="s">
        <v>40</v>
      </c>
      <c r="F28" s="867" t="s">
        <v>136</v>
      </c>
      <c r="G28" s="867"/>
      <c r="H28" s="610" t="s">
        <v>32</v>
      </c>
      <c r="I28" s="867" t="s">
        <v>43</v>
      </c>
      <c r="J28" s="867"/>
      <c r="K28" s="592" t="s">
        <v>40</v>
      </c>
      <c r="L28" s="582" t="s">
        <v>71</v>
      </c>
      <c r="M28" s="583" t="s">
        <v>37</v>
      </c>
      <c r="N28" s="610">
        <v>44</v>
      </c>
      <c r="O28" s="867" t="s">
        <v>31</v>
      </c>
      <c r="P28" s="867"/>
      <c r="Q28" s="610" t="s">
        <v>40</v>
      </c>
      <c r="R28" s="867" t="s">
        <v>43</v>
      </c>
      <c r="S28" s="867"/>
      <c r="T28" s="615" t="s">
        <v>32</v>
      </c>
      <c r="U28" s="582" t="s">
        <v>33</v>
      </c>
      <c r="V28" s="583" t="s">
        <v>37</v>
      </c>
      <c r="W28" s="615">
        <v>39</v>
      </c>
      <c r="X28" s="582" t="s">
        <v>160</v>
      </c>
      <c r="Y28" s="583"/>
      <c r="Z28" s="615">
        <v>46</v>
      </c>
      <c r="AA28" s="867" t="s">
        <v>295</v>
      </c>
      <c r="AB28" s="867"/>
      <c r="AC28" s="615"/>
      <c r="AD28" s="867" t="s">
        <v>35</v>
      </c>
      <c r="AE28" s="867"/>
      <c r="AF28" s="615" t="s">
        <v>32</v>
      </c>
      <c r="AG28" s="877"/>
      <c r="AH28" s="18"/>
      <c r="AI28" s="879"/>
      <c r="AJ28" s="876">
        <v>2</v>
      </c>
      <c r="AK28" s="867" t="s">
        <v>78</v>
      </c>
      <c r="AL28" s="867"/>
      <c r="AM28" s="615"/>
      <c r="AN28" s="867" t="s">
        <v>78</v>
      </c>
      <c r="AO28" s="867"/>
      <c r="AP28" s="615"/>
      <c r="AQ28" s="867" t="s">
        <v>78</v>
      </c>
      <c r="AR28" s="867"/>
      <c r="AS28" s="615"/>
      <c r="AT28" s="867" t="s">
        <v>78</v>
      </c>
      <c r="AU28" s="867"/>
      <c r="AV28" s="615"/>
      <c r="AW28" s="867" t="s">
        <v>113</v>
      </c>
      <c r="AX28" s="867"/>
      <c r="AY28" s="615" t="s">
        <v>32</v>
      </c>
      <c r="AZ28" s="867" t="s">
        <v>430</v>
      </c>
      <c r="BA28" s="867"/>
      <c r="BB28" s="615" t="s">
        <v>32</v>
      </c>
      <c r="BC28" s="867" t="s">
        <v>78</v>
      </c>
      <c r="BD28" s="867"/>
      <c r="BE28" s="615"/>
      <c r="BF28" s="867" t="s">
        <v>78</v>
      </c>
      <c r="BG28" s="867"/>
      <c r="BH28" s="615"/>
      <c r="BI28" s="867" t="s">
        <v>78</v>
      </c>
      <c r="BJ28" s="867"/>
      <c r="BK28" s="615"/>
      <c r="BL28" s="867" t="s">
        <v>78</v>
      </c>
      <c r="BM28" s="867"/>
      <c r="BN28" s="615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50</v>
      </c>
      <c r="D29" s="865"/>
      <c r="E29" s="613">
        <v>6</v>
      </c>
      <c r="F29" s="865" t="s">
        <v>157</v>
      </c>
      <c r="G29" s="865"/>
      <c r="H29" s="613">
        <v>26</v>
      </c>
      <c r="I29" s="865" t="s">
        <v>108</v>
      </c>
      <c r="J29" s="865"/>
      <c r="K29" s="614">
        <v>39</v>
      </c>
      <c r="L29" s="585" t="s">
        <v>69</v>
      </c>
      <c r="M29" s="586" t="s">
        <v>178</v>
      </c>
      <c r="N29" s="613">
        <v>31</v>
      </c>
      <c r="O29" s="865" t="s">
        <v>49</v>
      </c>
      <c r="P29" s="865"/>
      <c r="Q29" s="613">
        <v>16</v>
      </c>
      <c r="R29" s="865" t="s">
        <v>62</v>
      </c>
      <c r="S29" s="865"/>
      <c r="T29" s="614">
        <v>37</v>
      </c>
      <c r="U29" s="585" t="s">
        <v>51</v>
      </c>
      <c r="V29" s="586" t="s">
        <v>56</v>
      </c>
      <c r="W29" s="612">
        <v>34</v>
      </c>
      <c r="X29" s="585" t="s">
        <v>96</v>
      </c>
      <c r="Y29" s="586"/>
      <c r="Z29" s="612">
        <v>30</v>
      </c>
      <c r="AA29" s="865"/>
      <c r="AB29" s="865"/>
      <c r="AC29" s="612"/>
      <c r="AD29" s="865" t="s">
        <v>54</v>
      </c>
      <c r="AE29" s="865"/>
      <c r="AF29" s="614">
        <v>35</v>
      </c>
      <c r="AG29" s="877"/>
      <c r="AH29" s="18"/>
      <c r="AI29" s="879"/>
      <c r="AJ29" s="876"/>
      <c r="AK29" s="865"/>
      <c r="AL29" s="865"/>
      <c r="AM29" s="614"/>
      <c r="AN29" s="865"/>
      <c r="AO29" s="865"/>
      <c r="AP29" s="614"/>
      <c r="AQ29" s="865"/>
      <c r="AR29" s="865"/>
      <c r="AS29" s="614"/>
      <c r="AT29" s="865"/>
      <c r="AU29" s="865"/>
      <c r="AV29" s="614"/>
      <c r="AW29" s="865" t="s">
        <v>57</v>
      </c>
      <c r="AX29" s="865"/>
      <c r="AY29" s="614">
        <v>38</v>
      </c>
      <c r="AZ29" s="865" t="s">
        <v>147</v>
      </c>
      <c r="BA29" s="865"/>
      <c r="BB29" s="614">
        <v>25</v>
      </c>
      <c r="BC29" s="865"/>
      <c r="BD29" s="865"/>
      <c r="BE29" s="614"/>
      <c r="BF29" s="865"/>
      <c r="BG29" s="865"/>
      <c r="BH29" s="612"/>
      <c r="BI29" s="865"/>
      <c r="BJ29" s="865"/>
      <c r="BK29" s="612"/>
      <c r="BL29" s="865"/>
      <c r="BM29" s="865"/>
      <c r="BN29" s="61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136</v>
      </c>
      <c r="D30" s="867"/>
      <c r="E30" s="615" t="s">
        <v>32</v>
      </c>
      <c r="F30" s="867"/>
      <c r="G30" s="867"/>
      <c r="H30" s="615"/>
      <c r="I30" s="582" t="s">
        <v>33</v>
      </c>
      <c r="J30" s="583" t="s">
        <v>33</v>
      </c>
      <c r="K30" s="615">
        <v>31</v>
      </c>
      <c r="L30" s="867" t="s">
        <v>35</v>
      </c>
      <c r="M30" s="867"/>
      <c r="N30" s="615" t="s">
        <v>32</v>
      </c>
      <c r="O30" s="867" t="s">
        <v>43</v>
      </c>
      <c r="P30" s="867"/>
      <c r="Q30" s="615" t="s">
        <v>40</v>
      </c>
      <c r="R30" s="867" t="s">
        <v>31</v>
      </c>
      <c r="S30" s="867"/>
      <c r="T30" s="610" t="s">
        <v>40</v>
      </c>
      <c r="U30" s="867" t="s">
        <v>43</v>
      </c>
      <c r="V30" s="867"/>
      <c r="W30" s="615" t="s">
        <v>32</v>
      </c>
      <c r="X30" s="867" t="s">
        <v>407</v>
      </c>
      <c r="Y30" s="867"/>
      <c r="Z30" s="615" t="s">
        <v>32</v>
      </c>
      <c r="AA30" s="873" t="s">
        <v>297</v>
      </c>
      <c r="AB30" s="874"/>
      <c r="AC30" s="615"/>
      <c r="AD30" s="867" t="s">
        <v>37</v>
      </c>
      <c r="AE30" s="867"/>
      <c r="AF30" s="615" t="s">
        <v>32</v>
      </c>
      <c r="AG30" s="877"/>
      <c r="AH30" s="18"/>
      <c r="AI30" s="879"/>
      <c r="AJ30" s="872">
        <v>3</v>
      </c>
      <c r="AK30" s="867"/>
      <c r="AL30" s="867"/>
      <c r="AM30" s="615"/>
      <c r="AN30" s="867"/>
      <c r="AO30" s="867"/>
      <c r="AP30" s="612"/>
      <c r="AQ30" s="867"/>
      <c r="AR30" s="867"/>
      <c r="AS30" s="612"/>
      <c r="AT30" s="867"/>
      <c r="AU30" s="867"/>
      <c r="AV30" s="615"/>
      <c r="AW30" s="867" t="s">
        <v>161</v>
      </c>
      <c r="AX30" s="867"/>
      <c r="AY30" s="615" t="s">
        <v>40</v>
      </c>
      <c r="AZ30" s="867" t="s">
        <v>430</v>
      </c>
      <c r="BA30" s="867"/>
      <c r="BB30" s="615" t="s">
        <v>32</v>
      </c>
      <c r="BC30" s="867"/>
      <c r="BD30" s="867"/>
      <c r="BE30" s="615"/>
      <c r="BF30" s="867"/>
      <c r="BG30" s="867"/>
      <c r="BH30" s="615"/>
      <c r="BI30" s="867"/>
      <c r="BJ30" s="867"/>
      <c r="BK30" s="615"/>
      <c r="BL30" s="867"/>
      <c r="BM30" s="867"/>
      <c r="BN30" s="615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157</v>
      </c>
      <c r="D31" s="865"/>
      <c r="E31" s="614">
        <v>26</v>
      </c>
      <c r="F31" s="865"/>
      <c r="G31" s="865"/>
      <c r="H31" s="614"/>
      <c r="I31" s="585" t="s">
        <v>50</v>
      </c>
      <c r="J31" s="586" t="s">
        <v>51</v>
      </c>
      <c r="K31" s="614">
        <v>39</v>
      </c>
      <c r="L31" s="865" t="s">
        <v>54</v>
      </c>
      <c r="M31" s="865"/>
      <c r="N31" s="614">
        <v>35</v>
      </c>
      <c r="O31" s="865" t="s">
        <v>108</v>
      </c>
      <c r="P31" s="865"/>
      <c r="Q31" s="614">
        <v>39</v>
      </c>
      <c r="R31" s="865" t="s">
        <v>49</v>
      </c>
      <c r="S31" s="865"/>
      <c r="T31" s="613">
        <v>16</v>
      </c>
      <c r="U31" s="865" t="s">
        <v>62</v>
      </c>
      <c r="V31" s="865"/>
      <c r="W31" s="614">
        <v>37</v>
      </c>
      <c r="X31" s="865" t="s">
        <v>57</v>
      </c>
      <c r="Y31" s="865"/>
      <c r="Z31" s="614">
        <v>38</v>
      </c>
      <c r="AA31" s="870"/>
      <c r="AB31" s="871"/>
      <c r="AC31" s="614"/>
      <c r="AD31" s="865" t="s">
        <v>56</v>
      </c>
      <c r="AE31" s="865"/>
      <c r="AF31" s="614">
        <v>34</v>
      </c>
      <c r="AG31" s="877"/>
      <c r="AH31" s="18"/>
      <c r="AI31" s="879"/>
      <c r="AJ31" s="872"/>
      <c r="AK31" s="865"/>
      <c r="AL31" s="865"/>
      <c r="AM31" s="614"/>
      <c r="AN31" s="865"/>
      <c r="AO31" s="865"/>
      <c r="AP31" s="614"/>
      <c r="AQ31" s="865"/>
      <c r="AR31" s="865"/>
      <c r="AS31" s="614"/>
      <c r="AT31" s="865"/>
      <c r="AU31" s="865"/>
      <c r="AV31" s="614"/>
      <c r="AW31" s="865" t="s">
        <v>82</v>
      </c>
      <c r="AX31" s="865"/>
      <c r="AY31" s="614">
        <v>11</v>
      </c>
      <c r="AZ31" s="865" t="s">
        <v>147</v>
      </c>
      <c r="BA31" s="865"/>
      <c r="BB31" s="614">
        <v>25</v>
      </c>
      <c r="BC31" s="865"/>
      <c r="BD31" s="865"/>
      <c r="BE31" s="614"/>
      <c r="BF31" s="865"/>
      <c r="BG31" s="865"/>
      <c r="BH31" s="614"/>
      <c r="BI31" s="865"/>
      <c r="BJ31" s="865"/>
      <c r="BK31" s="614"/>
      <c r="BL31" s="865"/>
      <c r="BM31" s="865"/>
      <c r="BN31" s="614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/>
      <c r="D32" s="867"/>
      <c r="E32" s="615"/>
      <c r="F32" s="867"/>
      <c r="G32" s="867"/>
      <c r="H32" s="615"/>
      <c r="I32" s="867"/>
      <c r="J32" s="867"/>
      <c r="K32" s="615"/>
      <c r="L32" s="867"/>
      <c r="M32" s="867"/>
      <c r="N32" s="615"/>
      <c r="O32" s="867"/>
      <c r="P32" s="867"/>
      <c r="Q32" s="615"/>
      <c r="R32" s="867"/>
      <c r="S32" s="867"/>
      <c r="T32" s="615"/>
      <c r="U32" s="867"/>
      <c r="V32" s="867"/>
      <c r="W32" s="615"/>
      <c r="X32" s="582"/>
      <c r="Y32" s="583" t="s">
        <v>160</v>
      </c>
      <c r="Z32" s="615">
        <v>30</v>
      </c>
      <c r="AA32" s="873"/>
      <c r="AB32" s="874"/>
      <c r="AC32" s="615"/>
      <c r="AD32" s="867"/>
      <c r="AE32" s="867"/>
      <c r="AF32" s="615"/>
      <c r="AG32" s="877"/>
      <c r="AH32" s="18"/>
      <c r="AI32" s="879"/>
      <c r="AJ32" s="872">
        <v>4</v>
      </c>
      <c r="AK32" s="867"/>
      <c r="AL32" s="867"/>
      <c r="AM32" s="615"/>
      <c r="AN32" s="867"/>
      <c r="AO32" s="867"/>
      <c r="AP32" s="615"/>
      <c r="AQ32" s="867"/>
      <c r="AR32" s="867"/>
      <c r="AS32" s="615"/>
      <c r="AT32" s="867"/>
      <c r="AU32" s="867"/>
      <c r="AV32" s="615"/>
      <c r="AW32" s="867"/>
      <c r="AX32" s="867"/>
      <c r="AY32" s="615"/>
      <c r="AZ32" s="867" t="s">
        <v>430</v>
      </c>
      <c r="BA32" s="867"/>
      <c r="BB32" s="615" t="s">
        <v>32</v>
      </c>
      <c r="BC32" s="867"/>
      <c r="BD32" s="867"/>
      <c r="BE32" s="615"/>
      <c r="BF32" s="867"/>
      <c r="BG32" s="867"/>
      <c r="BH32" s="615"/>
      <c r="BI32" s="867"/>
      <c r="BJ32" s="867"/>
      <c r="BK32" s="615"/>
      <c r="BL32" s="867"/>
      <c r="BM32" s="867"/>
      <c r="BN32" s="615"/>
      <c r="BO32" s="46">
        <v>7</v>
      </c>
      <c r="BP32" s="877"/>
    </row>
    <row r="33" spans="1:68" ht="15" customHeight="1" thickBot="1" x14ac:dyDescent="0.3">
      <c r="A33" s="879"/>
      <c r="B33" s="872"/>
      <c r="C33" s="865"/>
      <c r="D33" s="865"/>
      <c r="E33" s="614"/>
      <c r="F33" s="865"/>
      <c r="G33" s="865"/>
      <c r="H33" s="614"/>
      <c r="I33" s="865"/>
      <c r="J33" s="865"/>
      <c r="K33" s="614"/>
      <c r="L33" s="865"/>
      <c r="M33" s="865"/>
      <c r="N33" s="614"/>
      <c r="O33" s="865"/>
      <c r="P33" s="865"/>
      <c r="Q33" s="614"/>
      <c r="R33" s="865"/>
      <c r="S33" s="865"/>
      <c r="T33" s="614"/>
      <c r="U33" s="865"/>
      <c r="V33" s="865"/>
      <c r="W33" s="614"/>
      <c r="X33" s="585"/>
      <c r="Y33" s="586" t="s">
        <v>96</v>
      </c>
      <c r="Z33" s="614">
        <v>46</v>
      </c>
      <c r="AA33" s="870"/>
      <c r="AB33" s="871"/>
      <c r="AC33" s="614"/>
      <c r="AD33" s="865"/>
      <c r="AE33" s="865"/>
      <c r="AF33" s="614"/>
      <c r="AG33" s="877"/>
      <c r="AH33" s="18"/>
      <c r="AI33" s="879"/>
      <c r="AJ33" s="872"/>
      <c r="AK33" s="865"/>
      <c r="AL33" s="865"/>
      <c r="AM33" s="614"/>
      <c r="AN33" s="865"/>
      <c r="AO33" s="865"/>
      <c r="AP33" s="612"/>
      <c r="AQ33" s="865"/>
      <c r="AR33" s="865"/>
      <c r="AS33" s="612"/>
      <c r="AT33" s="865"/>
      <c r="AU33" s="865"/>
      <c r="AV33" s="614"/>
      <c r="AW33" s="865"/>
      <c r="AX33" s="865"/>
      <c r="AY33" s="614"/>
      <c r="AZ33" s="865" t="s">
        <v>147</v>
      </c>
      <c r="BA33" s="865"/>
      <c r="BB33" s="614">
        <v>25</v>
      </c>
      <c r="BC33" s="865"/>
      <c r="BD33" s="865"/>
      <c r="BE33" s="614"/>
      <c r="BF33" s="865"/>
      <c r="BG33" s="865"/>
      <c r="BH33" s="614"/>
      <c r="BI33" s="865"/>
      <c r="BJ33" s="865"/>
      <c r="BK33" s="614"/>
      <c r="BL33" s="865"/>
      <c r="BM33" s="865"/>
      <c r="BN33" s="614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610"/>
      <c r="F34" s="867"/>
      <c r="G34" s="867"/>
      <c r="H34" s="610"/>
      <c r="I34" s="867"/>
      <c r="J34" s="867"/>
      <c r="K34" s="610"/>
      <c r="L34" s="867"/>
      <c r="M34" s="867"/>
      <c r="N34" s="612"/>
      <c r="O34" s="867"/>
      <c r="P34" s="867"/>
      <c r="Q34" s="612"/>
      <c r="R34" s="867"/>
      <c r="S34" s="867"/>
      <c r="T34" s="575"/>
      <c r="U34" s="867"/>
      <c r="V34" s="867"/>
      <c r="W34" s="612"/>
      <c r="X34" s="582"/>
      <c r="Y34" s="583" t="s">
        <v>160</v>
      </c>
      <c r="Z34" s="612" t="s">
        <v>40</v>
      </c>
      <c r="AA34" s="867"/>
      <c r="AB34" s="867"/>
      <c r="AC34" s="612"/>
      <c r="AD34" s="867"/>
      <c r="AE34" s="867"/>
      <c r="AF34" s="615"/>
      <c r="AG34" s="877"/>
      <c r="AH34" s="18"/>
      <c r="AI34" s="879"/>
      <c r="AJ34" s="875">
        <v>5</v>
      </c>
      <c r="AK34" s="867"/>
      <c r="AL34" s="867"/>
      <c r="AM34" s="615"/>
      <c r="AN34" s="866"/>
      <c r="AO34" s="866"/>
      <c r="AP34" s="615"/>
      <c r="AQ34" s="867"/>
      <c r="AR34" s="867"/>
      <c r="AS34" s="615"/>
      <c r="AT34" s="867"/>
      <c r="AU34" s="867"/>
      <c r="AV34" s="615"/>
      <c r="AW34" s="867"/>
      <c r="AX34" s="867"/>
      <c r="AY34" s="615"/>
      <c r="AZ34" s="867"/>
      <c r="BA34" s="867"/>
      <c r="BB34" s="615"/>
      <c r="BC34" s="867"/>
      <c r="BD34" s="867"/>
      <c r="BE34" s="615"/>
      <c r="BF34" s="867"/>
      <c r="BG34" s="867"/>
      <c r="BH34" s="612"/>
      <c r="BI34" s="867"/>
      <c r="BJ34" s="867"/>
      <c r="BK34" s="612"/>
      <c r="BL34" s="867"/>
      <c r="BM34" s="867"/>
      <c r="BN34" s="615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616"/>
      <c r="F35" s="864"/>
      <c r="G35" s="864"/>
      <c r="H35" s="616"/>
      <c r="I35" s="864"/>
      <c r="J35" s="864"/>
      <c r="K35" s="616"/>
      <c r="L35" s="864"/>
      <c r="M35" s="864"/>
      <c r="N35" s="617"/>
      <c r="O35" s="881"/>
      <c r="P35" s="881"/>
      <c r="Q35" s="612"/>
      <c r="R35" s="881"/>
      <c r="S35" s="881"/>
      <c r="T35" s="575"/>
      <c r="U35" s="881"/>
      <c r="V35" s="881"/>
      <c r="W35" s="612"/>
      <c r="X35" s="585"/>
      <c r="Y35" s="586" t="s">
        <v>96</v>
      </c>
      <c r="Z35" s="617">
        <v>46</v>
      </c>
      <c r="AA35" s="864"/>
      <c r="AB35" s="864"/>
      <c r="AC35" s="617"/>
      <c r="AD35" s="864"/>
      <c r="AE35" s="864"/>
      <c r="AF35" s="614"/>
      <c r="AG35" s="877"/>
      <c r="AH35" s="18"/>
      <c r="AI35" s="879"/>
      <c r="AJ35" s="875"/>
      <c r="AK35" s="864"/>
      <c r="AL35" s="864"/>
      <c r="AM35" s="617"/>
      <c r="AN35" s="864"/>
      <c r="AO35" s="864"/>
      <c r="AP35" s="617"/>
      <c r="AQ35" s="864"/>
      <c r="AR35" s="864"/>
      <c r="AS35" s="617"/>
      <c r="AT35" s="864"/>
      <c r="AU35" s="864"/>
      <c r="AV35" s="617"/>
      <c r="AW35" s="864"/>
      <c r="AX35" s="864"/>
      <c r="AY35" s="617"/>
      <c r="AZ35" s="864"/>
      <c r="BA35" s="864"/>
      <c r="BB35" s="617"/>
      <c r="BC35" s="864"/>
      <c r="BD35" s="864"/>
      <c r="BE35" s="617"/>
      <c r="BF35" s="864"/>
      <c r="BG35" s="864"/>
      <c r="BH35" s="617"/>
      <c r="BI35" s="864"/>
      <c r="BJ35" s="864"/>
      <c r="BK35" s="617"/>
      <c r="BL35" s="864"/>
      <c r="BM35" s="864"/>
      <c r="BN35" s="617"/>
      <c r="BO35" s="51">
        <v>10</v>
      </c>
      <c r="BP35" s="877"/>
    </row>
    <row r="36" spans="1:68" s="20" customFormat="1" ht="15" customHeight="1" thickBot="1" x14ac:dyDescent="0.3">
      <c r="A36" s="879" t="s">
        <v>580</v>
      </c>
      <c r="B36" s="880">
        <v>1</v>
      </c>
      <c r="C36" s="607" t="s">
        <v>33</v>
      </c>
      <c r="D36" s="608" t="s">
        <v>33</v>
      </c>
      <c r="E36" s="575">
        <v>31</v>
      </c>
      <c r="F36" s="866" t="s">
        <v>42</v>
      </c>
      <c r="G36" s="866"/>
      <c r="H36" s="610" t="s">
        <v>40</v>
      </c>
      <c r="I36" s="868"/>
      <c r="J36" s="869"/>
      <c r="K36" s="612"/>
      <c r="L36" s="878" t="s">
        <v>97</v>
      </c>
      <c r="M36" s="878"/>
      <c r="N36" s="612" t="s">
        <v>32</v>
      </c>
      <c r="O36" s="878" t="s">
        <v>34</v>
      </c>
      <c r="P36" s="878"/>
      <c r="Q36" s="611" t="s">
        <v>32</v>
      </c>
      <c r="R36" s="878"/>
      <c r="S36" s="878"/>
      <c r="T36" s="611"/>
      <c r="U36" s="878"/>
      <c r="V36" s="878"/>
      <c r="W36" s="611"/>
      <c r="X36" s="607"/>
      <c r="Y36" s="608" t="s">
        <v>160</v>
      </c>
      <c r="Z36" s="612" t="s">
        <v>40</v>
      </c>
      <c r="AA36" s="878"/>
      <c r="AB36" s="878"/>
      <c r="AC36" s="612"/>
      <c r="AD36" s="878" t="s">
        <v>35</v>
      </c>
      <c r="AE36" s="878"/>
      <c r="AF36" s="611" t="s">
        <v>32</v>
      </c>
      <c r="AG36" s="877" t="str">
        <f>A36</f>
        <v>24 апреля 2025 года</v>
      </c>
      <c r="AH36" s="18"/>
      <c r="AI36" s="879" t="str">
        <f>A36</f>
        <v>24 апреля 2025 года</v>
      </c>
      <c r="AJ36" s="880">
        <v>1</v>
      </c>
      <c r="AK36" s="866"/>
      <c r="AL36" s="866"/>
      <c r="AM36" s="612"/>
      <c r="AN36" s="868"/>
      <c r="AO36" s="869"/>
      <c r="AP36" s="611"/>
      <c r="AQ36" s="868"/>
      <c r="AR36" s="869"/>
      <c r="AS36" s="611"/>
      <c r="AT36" s="866"/>
      <c r="AU36" s="866"/>
      <c r="AV36" s="611"/>
      <c r="AW36" s="866" t="s">
        <v>113</v>
      </c>
      <c r="AX36" s="866"/>
      <c r="AY36" s="612" t="s">
        <v>32</v>
      </c>
      <c r="AZ36" s="866" t="s">
        <v>430</v>
      </c>
      <c r="BA36" s="866"/>
      <c r="BB36" s="612" t="s">
        <v>32</v>
      </c>
      <c r="BC36" s="866"/>
      <c r="BD36" s="866"/>
      <c r="BE36" s="612"/>
      <c r="BF36" s="866"/>
      <c r="BG36" s="866"/>
      <c r="BH36" s="612"/>
      <c r="BI36" s="866"/>
      <c r="BJ36" s="866"/>
      <c r="BK36" s="612"/>
      <c r="BL36" s="866"/>
      <c r="BM36" s="866"/>
      <c r="BN36" s="612"/>
      <c r="BO36" s="52">
        <v>1</v>
      </c>
      <c r="BP36" s="877" t="str">
        <f>A36</f>
        <v>24 апреля 2025 года</v>
      </c>
    </row>
    <row r="37" spans="1:68" ht="15" customHeight="1" thickBot="1" x14ac:dyDescent="0.3">
      <c r="A37" s="879"/>
      <c r="B37" s="880"/>
      <c r="C37" s="585" t="s">
        <v>50</v>
      </c>
      <c r="D37" s="586" t="s">
        <v>51</v>
      </c>
      <c r="E37" s="579">
        <v>39</v>
      </c>
      <c r="F37" s="865" t="s">
        <v>59</v>
      </c>
      <c r="G37" s="865"/>
      <c r="H37" s="613">
        <v>12</v>
      </c>
      <c r="I37" s="870"/>
      <c r="J37" s="871"/>
      <c r="K37" s="614"/>
      <c r="L37" s="865" t="s">
        <v>62</v>
      </c>
      <c r="M37" s="865"/>
      <c r="N37" s="614">
        <v>37</v>
      </c>
      <c r="O37" s="865" t="s">
        <v>52</v>
      </c>
      <c r="P37" s="865"/>
      <c r="Q37" s="614" t="s">
        <v>53</v>
      </c>
      <c r="R37" s="865"/>
      <c r="S37" s="865"/>
      <c r="T37" s="614"/>
      <c r="U37" s="865"/>
      <c r="V37" s="865"/>
      <c r="W37" s="614"/>
      <c r="X37" s="585"/>
      <c r="Y37" s="586" t="s">
        <v>96</v>
      </c>
      <c r="Z37" s="614">
        <v>46</v>
      </c>
      <c r="AA37" s="865"/>
      <c r="AB37" s="865"/>
      <c r="AC37" s="614"/>
      <c r="AD37" s="865" t="s">
        <v>54</v>
      </c>
      <c r="AE37" s="865"/>
      <c r="AF37" s="614">
        <v>35</v>
      </c>
      <c r="AG37" s="877"/>
      <c r="AH37" s="18"/>
      <c r="AI37" s="879"/>
      <c r="AJ37" s="880"/>
      <c r="AK37" s="865"/>
      <c r="AL37" s="865"/>
      <c r="AM37" s="614"/>
      <c r="AN37" s="870"/>
      <c r="AO37" s="871"/>
      <c r="AP37" s="614"/>
      <c r="AQ37" s="870"/>
      <c r="AR37" s="871"/>
      <c r="AS37" s="614"/>
      <c r="AT37" s="865"/>
      <c r="AU37" s="865"/>
      <c r="AV37" s="614"/>
      <c r="AW37" s="865" t="s">
        <v>57</v>
      </c>
      <c r="AX37" s="865"/>
      <c r="AY37" s="614">
        <v>38</v>
      </c>
      <c r="AZ37" s="865" t="s">
        <v>147</v>
      </c>
      <c r="BA37" s="865"/>
      <c r="BB37" s="614">
        <v>25</v>
      </c>
      <c r="BC37" s="865"/>
      <c r="BD37" s="865"/>
      <c r="BE37" s="614"/>
      <c r="BF37" s="865"/>
      <c r="BG37" s="865"/>
      <c r="BH37" s="614"/>
      <c r="BI37" s="865"/>
      <c r="BJ37" s="865"/>
      <c r="BK37" s="614"/>
      <c r="BL37" s="865"/>
      <c r="BM37" s="865"/>
      <c r="BN37" s="614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97</v>
      </c>
      <c r="D38" s="867"/>
      <c r="E38" s="612" t="s">
        <v>32</v>
      </c>
      <c r="F38" s="873" t="s">
        <v>37</v>
      </c>
      <c r="G38" s="874"/>
      <c r="H38" s="612" t="s">
        <v>32</v>
      </c>
      <c r="I38" s="873" t="s">
        <v>35</v>
      </c>
      <c r="J38" s="874"/>
      <c r="K38" s="610" t="s">
        <v>32</v>
      </c>
      <c r="L38" s="582" t="s">
        <v>33</v>
      </c>
      <c r="M38" s="583" t="s">
        <v>33</v>
      </c>
      <c r="N38" s="615">
        <v>31</v>
      </c>
      <c r="O38" s="867" t="s">
        <v>42</v>
      </c>
      <c r="P38" s="867"/>
      <c r="Q38" s="615" t="s">
        <v>40</v>
      </c>
      <c r="R38" s="867" t="s">
        <v>31</v>
      </c>
      <c r="S38" s="867"/>
      <c r="T38" s="615" t="s">
        <v>40</v>
      </c>
      <c r="U38" s="867"/>
      <c r="V38" s="867"/>
      <c r="W38" s="615"/>
      <c r="X38" s="582"/>
      <c r="Y38" s="583" t="s">
        <v>160</v>
      </c>
      <c r="Z38" s="615" t="s">
        <v>40</v>
      </c>
      <c r="AA38" s="867" t="s">
        <v>295</v>
      </c>
      <c r="AB38" s="867"/>
      <c r="AC38" s="615"/>
      <c r="AD38" s="867" t="s">
        <v>131</v>
      </c>
      <c r="AE38" s="867"/>
      <c r="AF38" s="615" t="s">
        <v>40</v>
      </c>
      <c r="AG38" s="877"/>
      <c r="AH38" s="18"/>
      <c r="AI38" s="879"/>
      <c r="AJ38" s="876">
        <v>2</v>
      </c>
      <c r="AK38" s="867" t="s">
        <v>78</v>
      </c>
      <c r="AL38" s="867"/>
      <c r="AM38" s="615"/>
      <c r="AN38" s="873" t="s">
        <v>60</v>
      </c>
      <c r="AO38" s="874"/>
      <c r="AP38" s="615"/>
      <c r="AQ38" s="873" t="s">
        <v>60</v>
      </c>
      <c r="AR38" s="874"/>
      <c r="AS38" s="615"/>
      <c r="AT38" s="867" t="s">
        <v>78</v>
      </c>
      <c r="AU38" s="867"/>
      <c r="AV38" s="615"/>
      <c r="AW38" s="867" t="s">
        <v>115</v>
      </c>
      <c r="AX38" s="867"/>
      <c r="AY38" s="615" t="s">
        <v>40</v>
      </c>
      <c r="AZ38" s="867" t="s">
        <v>430</v>
      </c>
      <c r="BA38" s="867"/>
      <c r="BB38" s="615" t="s">
        <v>32</v>
      </c>
      <c r="BC38" s="867" t="s">
        <v>78</v>
      </c>
      <c r="BD38" s="867"/>
      <c r="BE38" s="615"/>
      <c r="BF38" s="867" t="s">
        <v>78</v>
      </c>
      <c r="BG38" s="867"/>
      <c r="BH38" s="615"/>
      <c r="BI38" s="867" t="s">
        <v>78</v>
      </c>
      <c r="BJ38" s="867"/>
      <c r="BK38" s="615"/>
      <c r="BL38" s="867" t="s">
        <v>78</v>
      </c>
      <c r="BM38" s="867"/>
      <c r="BN38" s="615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62</v>
      </c>
      <c r="D39" s="865"/>
      <c r="E39" s="614">
        <v>37</v>
      </c>
      <c r="F39" s="865" t="s">
        <v>56</v>
      </c>
      <c r="G39" s="865"/>
      <c r="H39" s="614">
        <v>34</v>
      </c>
      <c r="I39" s="865" t="s">
        <v>54</v>
      </c>
      <c r="J39" s="865"/>
      <c r="K39" s="613">
        <v>35</v>
      </c>
      <c r="L39" s="585" t="s">
        <v>50</v>
      </c>
      <c r="M39" s="586" t="s">
        <v>51</v>
      </c>
      <c r="N39" s="612">
        <v>39</v>
      </c>
      <c r="O39" s="865" t="s">
        <v>59</v>
      </c>
      <c r="P39" s="865"/>
      <c r="Q39" s="612">
        <v>12</v>
      </c>
      <c r="R39" s="865" t="s">
        <v>49</v>
      </c>
      <c r="S39" s="865"/>
      <c r="T39" s="614">
        <v>16</v>
      </c>
      <c r="U39" s="865"/>
      <c r="V39" s="865"/>
      <c r="W39" s="614"/>
      <c r="X39" s="585"/>
      <c r="Y39" s="586" t="s">
        <v>96</v>
      </c>
      <c r="Z39" s="614">
        <v>46</v>
      </c>
      <c r="AA39" s="865"/>
      <c r="AB39" s="865"/>
      <c r="AC39" s="614"/>
      <c r="AD39" s="865" t="s">
        <v>133</v>
      </c>
      <c r="AE39" s="865"/>
      <c r="AF39" s="614">
        <v>38</v>
      </c>
      <c r="AG39" s="877"/>
      <c r="AH39" s="18"/>
      <c r="AI39" s="879"/>
      <c r="AJ39" s="876"/>
      <c r="AK39" s="865"/>
      <c r="AL39" s="865"/>
      <c r="AM39" s="614"/>
      <c r="AN39" s="870" t="s">
        <v>278</v>
      </c>
      <c r="AO39" s="871"/>
      <c r="AP39" s="614"/>
      <c r="AQ39" s="870" t="s">
        <v>278</v>
      </c>
      <c r="AR39" s="871"/>
      <c r="AS39" s="614"/>
      <c r="AT39" s="865"/>
      <c r="AU39" s="865"/>
      <c r="AV39" s="614"/>
      <c r="AW39" s="865" t="s">
        <v>178</v>
      </c>
      <c r="AX39" s="865"/>
      <c r="AY39" s="614">
        <v>39</v>
      </c>
      <c r="AZ39" s="865" t="s">
        <v>147</v>
      </c>
      <c r="BA39" s="865"/>
      <c r="BB39" s="614">
        <v>25</v>
      </c>
      <c r="BC39" s="865"/>
      <c r="BD39" s="865"/>
      <c r="BE39" s="614"/>
      <c r="BF39" s="865"/>
      <c r="BG39" s="865"/>
      <c r="BH39" s="612"/>
      <c r="BI39" s="865"/>
      <c r="BJ39" s="865"/>
      <c r="BK39" s="612"/>
      <c r="BL39" s="865"/>
      <c r="BM39" s="865"/>
      <c r="BN39" s="614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87</v>
      </c>
      <c r="D40" s="867"/>
      <c r="E40" s="610" t="s">
        <v>40</v>
      </c>
      <c r="F40" s="867" t="s">
        <v>35</v>
      </c>
      <c r="G40" s="867"/>
      <c r="H40" s="610" t="s">
        <v>32</v>
      </c>
      <c r="I40" s="867" t="s">
        <v>37</v>
      </c>
      <c r="J40" s="867"/>
      <c r="K40" s="615" t="s">
        <v>32</v>
      </c>
      <c r="L40" s="582" t="s">
        <v>37</v>
      </c>
      <c r="M40" s="583"/>
      <c r="N40" s="615" t="s">
        <v>32</v>
      </c>
      <c r="O40" s="582" t="s">
        <v>33</v>
      </c>
      <c r="P40" s="583" t="s">
        <v>33</v>
      </c>
      <c r="Q40" s="615">
        <v>31</v>
      </c>
      <c r="R40" s="866" t="s">
        <v>120</v>
      </c>
      <c r="S40" s="866"/>
      <c r="T40" s="604" t="s">
        <v>32</v>
      </c>
      <c r="U40" s="867" t="s">
        <v>418</v>
      </c>
      <c r="V40" s="867"/>
      <c r="W40" s="615" t="s">
        <v>32</v>
      </c>
      <c r="X40" s="867" t="s">
        <v>131</v>
      </c>
      <c r="Y40" s="867"/>
      <c r="Z40" s="615" t="s">
        <v>40</v>
      </c>
      <c r="AA40" s="867" t="s">
        <v>297</v>
      </c>
      <c r="AB40" s="867"/>
      <c r="AC40" s="615"/>
      <c r="AD40" s="867" t="s">
        <v>42</v>
      </c>
      <c r="AE40" s="867"/>
      <c r="AF40" s="615" t="s">
        <v>40</v>
      </c>
      <c r="AG40" s="877"/>
      <c r="AH40" s="50"/>
      <c r="AI40" s="879"/>
      <c r="AJ40" s="872">
        <v>3</v>
      </c>
      <c r="AK40" s="867"/>
      <c r="AL40" s="867"/>
      <c r="AM40" s="615"/>
      <c r="AN40" s="873" t="s">
        <v>531</v>
      </c>
      <c r="AO40" s="874"/>
      <c r="AP40" s="615"/>
      <c r="AQ40" s="873" t="s">
        <v>531</v>
      </c>
      <c r="AR40" s="874"/>
      <c r="AS40" s="612"/>
      <c r="AT40" s="867"/>
      <c r="AU40" s="867"/>
      <c r="AV40" s="615"/>
      <c r="AW40" s="867" t="s">
        <v>151</v>
      </c>
      <c r="AX40" s="867"/>
      <c r="AY40" s="615" t="s">
        <v>32</v>
      </c>
      <c r="AZ40" s="867" t="s">
        <v>430</v>
      </c>
      <c r="BA40" s="867"/>
      <c r="BB40" s="615" t="s">
        <v>32</v>
      </c>
      <c r="BC40" s="867"/>
      <c r="BD40" s="867"/>
      <c r="BE40" s="615"/>
      <c r="BF40" s="867"/>
      <c r="BG40" s="867"/>
      <c r="BH40" s="615"/>
      <c r="BI40" s="867"/>
      <c r="BJ40" s="867"/>
      <c r="BK40" s="615"/>
      <c r="BL40" s="867"/>
      <c r="BM40" s="867"/>
      <c r="BN40" s="615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94</v>
      </c>
      <c r="D41" s="865"/>
      <c r="E41" s="613" t="s">
        <v>95</v>
      </c>
      <c r="F41" s="865" t="s">
        <v>54</v>
      </c>
      <c r="G41" s="865"/>
      <c r="H41" s="613">
        <v>35</v>
      </c>
      <c r="I41" s="865" t="s">
        <v>56</v>
      </c>
      <c r="J41" s="865"/>
      <c r="K41" s="614">
        <v>34</v>
      </c>
      <c r="L41" s="585" t="s">
        <v>178</v>
      </c>
      <c r="M41" s="586"/>
      <c r="N41" s="614">
        <v>31</v>
      </c>
      <c r="O41" s="585" t="s">
        <v>50</v>
      </c>
      <c r="P41" s="586" t="s">
        <v>51</v>
      </c>
      <c r="Q41" s="614">
        <v>39</v>
      </c>
      <c r="R41" s="865" t="s">
        <v>62</v>
      </c>
      <c r="S41" s="865"/>
      <c r="T41" s="613">
        <v>37</v>
      </c>
      <c r="U41" s="865" t="s">
        <v>573</v>
      </c>
      <c r="V41" s="865"/>
      <c r="W41" s="614">
        <v>33</v>
      </c>
      <c r="X41" s="865" t="s">
        <v>133</v>
      </c>
      <c r="Y41" s="865"/>
      <c r="Z41" s="614">
        <v>38</v>
      </c>
      <c r="AA41" s="865"/>
      <c r="AB41" s="865"/>
      <c r="AC41" s="614"/>
      <c r="AD41" s="865" t="s">
        <v>59</v>
      </c>
      <c r="AE41" s="865"/>
      <c r="AF41" s="614">
        <v>12</v>
      </c>
      <c r="AG41" s="877"/>
      <c r="AH41" s="50"/>
      <c r="AI41" s="879"/>
      <c r="AJ41" s="872"/>
      <c r="AK41" s="865"/>
      <c r="AL41" s="865"/>
      <c r="AM41" s="614"/>
      <c r="AN41" s="870"/>
      <c r="AO41" s="871"/>
      <c r="AP41" s="614"/>
      <c r="AQ41" s="870"/>
      <c r="AR41" s="871"/>
      <c r="AS41" s="614"/>
      <c r="AT41" s="865"/>
      <c r="AU41" s="865"/>
      <c r="AV41" s="614"/>
      <c r="AW41" s="865" t="s">
        <v>65</v>
      </c>
      <c r="AX41" s="865"/>
      <c r="AY41" s="614">
        <v>34</v>
      </c>
      <c r="AZ41" s="865" t="s">
        <v>147</v>
      </c>
      <c r="BA41" s="865"/>
      <c r="BB41" s="614">
        <v>25</v>
      </c>
      <c r="BC41" s="865"/>
      <c r="BD41" s="865"/>
      <c r="BE41" s="614"/>
      <c r="BF41" s="865"/>
      <c r="BG41" s="865"/>
      <c r="BH41" s="614"/>
      <c r="BI41" s="865"/>
      <c r="BJ41" s="865"/>
      <c r="BK41" s="614"/>
      <c r="BL41" s="865"/>
      <c r="BM41" s="865"/>
      <c r="BN41" s="614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/>
      <c r="D42" s="867"/>
      <c r="E42" s="610"/>
      <c r="F42" s="582" t="s">
        <v>33</v>
      </c>
      <c r="G42" s="583" t="s">
        <v>33</v>
      </c>
      <c r="H42" s="610">
        <v>31</v>
      </c>
      <c r="I42" s="867" t="s">
        <v>136</v>
      </c>
      <c r="J42" s="867"/>
      <c r="K42" s="615" t="s">
        <v>32</v>
      </c>
      <c r="L42" s="873"/>
      <c r="M42" s="874"/>
      <c r="N42" s="615"/>
      <c r="O42" s="873" t="s">
        <v>37</v>
      </c>
      <c r="P42" s="874"/>
      <c r="Q42" s="615" t="s">
        <v>32</v>
      </c>
      <c r="R42" s="873" t="s">
        <v>35</v>
      </c>
      <c r="S42" s="874"/>
      <c r="T42" s="610" t="s">
        <v>32</v>
      </c>
      <c r="U42" s="873" t="s">
        <v>31</v>
      </c>
      <c r="V42" s="874"/>
      <c r="W42" s="615" t="s">
        <v>40</v>
      </c>
      <c r="X42" s="582" t="s">
        <v>160</v>
      </c>
      <c r="Y42" s="583"/>
      <c r="Z42" s="615" t="s">
        <v>40</v>
      </c>
      <c r="AA42" s="873"/>
      <c r="AB42" s="874"/>
      <c r="AC42" s="615"/>
      <c r="AD42" s="873" t="s">
        <v>43</v>
      </c>
      <c r="AE42" s="874"/>
      <c r="AF42" s="615" t="s">
        <v>32</v>
      </c>
      <c r="AG42" s="877"/>
      <c r="AH42" s="18"/>
      <c r="AI42" s="879"/>
      <c r="AJ42" s="872">
        <v>4</v>
      </c>
      <c r="AK42" s="867"/>
      <c r="AL42" s="867"/>
      <c r="AM42" s="615"/>
      <c r="AN42" s="873"/>
      <c r="AO42" s="874"/>
      <c r="AP42" s="615"/>
      <c r="AQ42" s="873"/>
      <c r="AR42" s="874"/>
      <c r="AS42" s="615"/>
      <c r="AT42" s="867"/>
      <c r="AU42" s="867"/>
      <c r="AV42" s="615"/>
      <c r="AW42" s="867"/>
      <c r="AX42" s="867"/>
      <c r="AY42" s="615"/>
      <c r="AZ42" s="867"/>
      <c r="BA42" s="867"/>
      <c r="BB42" s="615"/>
      <c r="BC42" s="867"/>
      <c r="BD42" s="867"/>
      <c r="BE42" s="615"/>
      <c r="BF42" s="867"/>
      <c r="BG42" s="867"/>
      <c r="BH42" s="615"/>
      <c r="BI42" s="867"/>
      <c r="BJ42" s="867"/>
      <c r="BK42" s="615"/>
      <c r="BL42" s="867"/>
      <c r="BM42" s="867"/>
      <c r="BN42" s="615"/>
      <c r="BO42" s="46">
        <v>7</v>
      </c>
      <c r="BP42" s="877"/>
    </row>
    <row r="43" spans="1:68" ht="15" customHeight="1" thickBot="1" x14ac:dyDescent="0.3">
      <c r="A43" s="879"/>
      <c r="B43" s="872"/>
      <c r="C43" s="865"/>
      <c r="D43" s="865"/>
      <c r="E43" s="613"/>
      <c r="F43" s="585" t="s">
        <v>50</v>
      </c>
      <c r="G43" s="586" t="s">
        <v>51</v>
      </c>
      <c r="H43" s="613">
        <v>39</v>
      </c>
      <c r="I43" s="865" t="s">
        <v>137</v>
      </c>
      <c r="J43" s="865"/>
      <c r="K43" s="614">
        <v>33</v>
      </c>
      <c r="L43" s="870"/>
      <c r="M43" s="871"/>
      <c r="N43" s="614"/>
      <c r="O43" s="870" t="s">
        <v>56</v>
      </c>
      <c r="P43" s="871"/>
      <c r="Q43" s="614">
        <v>34</v>
      </c>
      <c r="R43" s="870" t="s">
        <v>54</v>
      </c>
      <c r="S43" s="871"/>
      <c r="T43" s="613">
        <v>35</v>
      </c>
      <c r="U43" s="870" t="s">
        <v>49</v>
      </c>
      <c r="V43" s="871"/>
      <c r="W43" s="614">
        <v>16</v>
      </c>
      <c r="X43" s="585" t="s">
        <v>96</v>
      </c>
      <c r="Y43" s="586"/>
      <c r="Z43" s="614">
        <v>46</v>
      </c>
      <c r="AA43" s="870"/>
      <c r="AB43" s="871"/>
      <c r="AC43" s="614"/>
      <c r="AD43" s="870" t="s">
        <v>62</v>
      </c>
      <c r="AE43" s="871"/>
      <c r="AF43" s="614">
        <v>37</v>
      </c>
      <c r="AG43" s="877"/>
      <c r="AH43" s="18"/>
      <c r="AI43" s="879"/>
      <c r="AJ43" s="872"/>
      <c r="AK43" s="865"/>
      <c r="AL43" s="865"/>
      <c r="AM43" s="614"/>
      <c r="AN43" s="870"/>
      <c r="AO43" s="871"/>
      <c r="AP43" s="614"/>
      <c r="AQ43" s="870"/>
      <c r="AR43" s="871"/>
      <c r="AS43" s="612"/>
      <c r="AT43" s="865"/>
      <c r="AU43" s="865"/>
      <c r="AV43" s="614"/>
      <c r="AW43" s="865"/>
      <c r="AX43" s="865"/>
      <c r="AY43" s="614"/>
      <c r="AZ43" s="865"/>
      <c r="BA43" s="865"/>
      <c r="BB43" s="614"/>
      <c r="BC43" s="865"/>
      <c r="BD43" s="865"/>
      <c r="BE43" s="614"/>
      <c r="BF43" s="865"/>
      <c r="BG43" s="865"/>
      <c r="BH43" s="614"/>
      <c r="BI43" s="865"/>
      <c r="BJ43" s="865"/>
      <c r="BK43" s="614"/>
      <c r="BL43" s="865"/>
      <c r="BM43" s="865"/>
      <c r="BN43" s="614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575"/>
      <c r="F44" s="867"/>
      <c r="G44" s="867"/>
      <c r="H44" s="612"/>
      <c r="I44" s="867"/>
      <c r="J44" s="867"/>
      <c r="K44" s="610"/>
      <c r="L44" s="867"/>
      <c r="M44" s="867"/>
      <c r="N44" s="612"/>
      <c r="O44" s="867"/>
      <c r="P44" s="867"/>
      <c r="Q44" s="612"/>
      <c r="R44" s="867"/>
      <c r="S44" s="867"/>
      <c r="T44" s="610"/>
      <c r="U44" s="582"/>
      <c r="V44" s="583" t="s">
        <v>33</v>
      </c>
      <c r="W44" s="615" t="s">
        <v>40</v>
      </c>
      <c r="X44" s="582" t="s">
        <v>160</v>
      </c>
      <c r="Y44" s="583"/>
      <c r="Z44" s="615" t="s">
        <v>40</v>
      </c>
      <c r="AA44" s="867"/>
      <c r="AB44" s="867"/>
      <c r="AC44" s="615"/>
      <c r="AD44" s="867"/>
      <c r="AE44" s="867"/>
      <c r="AF44" s="615"/>
      <c r="AG44" s="877"/>
      <c r="AH44" s="18"/>
      <c r="AI44" s="879"/>
      <c r="AJ44" s="875">
        <v>5</v>
      </c>
      <c r="AK44" s="867"/>
      <c r="AL44" s="867"/>
      <c r="AM44" s="615"/>
      <c r="AN44" s="867"/>
      <c r="AO44" s="867"/>
      <c r="AP44" s="615"/>
      <c r="AQ44" s="867"/>
      <c r="AR44" s="867"/>
      <c r="AS44" s="615"/>
      <c r="AT44" s="867"/>
      <c r="AU44" s="867"/>
      <c r="AV44" s="615"/>
      <c r="AW44" s="867"/>
      <c r="AX44" s="867"/>
      <c r="AY44" s="615"/>
      <c r="AZ44" s="867"/>
      <c r="BA44" s="867"/>
      <c r="BB44" s="615"/>
      <c r="BC44" s="867"/>
      <c r="BD44" s="867"/>
      <c r="BE44" s="615"/>
      <c r="BF44" s="867"/>
      <c r="BG44" s="867"/>
      <c r="BH44" s="612"/>
      <c r="BI44" s="867"/>
      <c r="BJ44" s="867"/>
      <c r="BK44" s="612"/>
      <c r="BL44" s="867"/>
      <c r="BM44" s="867"/>
      <c r="BN44" s="615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590"/>
      <c r="F45" s="864"/>
      <c r="G45" s="864"/>
      <c r="H45" s="617"/>
      <c r="I45" s="864"/>
      <c r="J45" s="864"/>
      <c r="K45" s="610"/>
      <c r="L45" s="882"/>
      <c r="M45" s="883"/>
      <c r="N45" s="617"/>
      <c r="O45" s="864"/>
      <c r="P45" s="864"/>
      <c r="Q45" s="617"/>
      <c r="R45" s="864"/>
      <c r="S45" s="864"/>
      <c r="T45" s="616"/>
      <c r="U45" s="585"/>
      <c r="V45" s="586" t="s">
        <v>51</v>
      </c>
      <c r="W45" s="617">
        <v>39</v>
      </c>
      <c r="X45" s="585" t="s">
        <v>96</v>
      </c>
      <c r="Y45" s="586"/>
      <c r="Z45" s="614">
        <v>46</v>
      </c>
      <c r="AA45" s="864"/>
      <c r="AB45" s="864"/>
      <c r="AC45" s="612"/>
      <c r="AD45" s="864"/>
      <c r="AE45" s="864"/>
      <c r="AF45" s="617"/>
      <c r="AG45" s="877"/>
      <c r="AH45" s="18"/>
      <c r="AI45" s="879"/>
      <c r="AJ45" s="875"/>
      <c r="AK45" s="881"/>
      <c r="AL45" s="881"/>
      <c r="AM45" s="612"/>
      <c r="AN45" s="864"/>
      <c r="AO45" s="864"/>
      <c r="AP45" s="617"/>
      <c r="AQ45" s="864"/>
      <c r="AR45" s="864"/>
      <c r="AS45" s="617"/>
      <c r="AT45" s="881"/>
      <c r="AU45" s="881"/>
      <c r="AV45" s="617"/>
      <c r="AW45" s="881"/>
      <c r="AX45" s="881"/>
      <c r="AY45" s="612"/>
      <c r="AZ45" s="881"/>
      <c r="BA45" s="881"/>
      <c r="BB45" s="612"/>
      <c r="BC45" s="881"/>
      <c r="BD45" s="881"/>
      <c r="BE45" s="612"/>
      <c r="BF45" s="881"/>
      <c r="BG45" s="881"/>
      <c r="BH45" s="612"/>
      <c r="BI45" s="881"/>
      <c r="BJ45" s="881"/>
      <c r="BK45" s="612"/>
      <c r="BL45" s="881"/>
      <c r="BM45" s="881"/>
      <c r="BN45" s="612"/>
      <c r="BO45" s="51">
        <v>10</v>
      </c>
      <c r="BP45" s="877"/>
    </row>
    <row r="46" spans="1:68" s="20" customFormat="1" ht="15" customHeight="1" thickBot="1" x14ac:dyDescent="0.3">
      <c r="A46" s="879" t="s">
        <v>581</v>
      </c>
      <c r="B46" s="880">
        <v>1</v>
      </c>
      <c r="C46" s="878" t="s">
        <v>34</v>
      </c>
      <c r="D46" s="878"/>
      <c r="E46" s="611" t="s">
        <v>32</v>
      </c>
      <c r="F46" s="878"/>
      <c r="G46" s="878"/>
      <c r="H46" s="595"/>
      <c r="I46" s="878" t="s">
        <v>43</v>
      </c>
      <c r="J46" s="878"/>
      <c r="K46" s="611" t="s">
        <v>40</v>
      </c>
      <c r="L46" s="878" t="s">
        <v>97</v>
      </c>
      <c r="M46" s="878"/>
      <c r="N46" s="612" t="s">
        <v>32</v>
      </c>
      <c r="O46" s="582" t="s">
        <v>33</v>
      </c>
      <c r="P46" s="583" t="s">
        <v>33</v>
      </c>
      <c r="Q46" s="612">
        <v>31</v>
      </c>
      <c r="R46" s="878" t="s">
        <v>35</v>
      </c>
      <c r="S46" s="878"/>
      <c r="T46" s="611" t="s">
        <v>32</v>
      </c>
      <c r="U46" s="878" t="s">
        <v>31</v>
      </c>
      <c r="V46" s="878"/>
      <c r="W46" s="611" t="s">
        <v>40</v>
      </c>
      <c r="X46" s="878" t="s">
        <v>76</v>
      </c>
      <c r="Y46" s="878"/>
      <c r="Z46" s="611" t="s">
        <v>40</v>
      </c>
      <c r="AA46" s="878"/>
      <c r="AB46" s="878"/>
      <c r="AC46" s="611"/>
      <c r="AD46" s="878" t="s">
        <v>42</v>
      </c>
      <c r="AE46" s="878"/>
      <c r="AF46" s="611" t="s">
        <v>40</v>
      </c>
      <c r="AG46" s="877" t="str">
        <f>A46</f>
        <v>25 апреля 2025 года</v>
      </c>
      <c r="AH46" s="18"/>
      <c r="AI46" s="879" t="str">
        <f>A46</f>
        <v>25 апреля 2025 года</v>
      </c>
      <c r="AJ46" s="876">
        <v>1</v>
      </c>
      <c r="AK46" s="878"/>
      <c r="AL46" s="878"/>
      <c r="AM46" s="611"/>
      <c r="AN46" s="866"/>
      <c r="AO46" s="866"/>
      <c r="AP46" s="612"/>
      <c r="AQ46" s="866"/>
      <c r="AR46" s="866"/>
      <c r="AS46" s="612"/>
      <c r="AT46" s="878"/>
      <c r="AU46" s="878"/>
      <c r="AV46" s="612"/>
      <c r="AW46" s="878"/>
      <c r="AX46" s="878"/>
      <c r="AY46" s="611"/>
      <c r="AZ46" s="878" t="s">
        <v>46</v>
      </c>
      <c r="BA46" s="878"/>
      <c r="BB46" s="611" t="s">
        <v>40</v>
      </c>
      <c r="BC46" s="878"/>
      <c r="BD46" s="878"/>
      <c r="BE46" s="611"/>
      <c r="BF46" s="878"/>
      <c r="BG46" s="878"/>
      <c r="BH46" s="611"/>
      <c r="BI46" s="878"/>
      <c r="BJ46" s="878"/>
      <c r="BK46" s="611"/>
      <c r="BL46" s="878"/>
      <c r="BM46" s="878"/>
      <c r="BN46" s="611"/>
      <c r="BO46" s="52">
        <v>1</v>
      </c>
      <c r="BP46" s="877" t="str">
        <f>A46</f>
        <v>25 апреля 2025 года</v>
      </c>
    </row>
    <row r="47" spans="1:68" ht="15" customHeight="1" thickBot="1" x14ac:dyDescent="0.3">
      <c r="A47" s="879"/>
      <c r="B47" s="880"/>
      <c r="C47" s="865" t="s">
        <v>52</v>
      </c>
      <c r="D47" s="865"/>
      <c r="E47" s="614" t="s">
        <v>53</v>
      </c>
      <c r="F47" s="865"/>
      <c r="G47" s="865"/>
      <c r="H47" s="596"/>
      <c r="I47" s="865" t="s">
        <v>108</v>
      </c>
      <c r="J47" s="865"/>
      <c r="K47" s="614">
        <v>39</v>
      </c>
      <c r="L47" s="865" t="s">
        <v>62</v>
      </c>
      <c r="M47" s="865"/>
      <c r="N47" s="614">
        <v>37</v>
      </c>
      <c r="O47" s="585" t="s">
        <v>50</v>
      </c>
      <c r="P47" s="586" t="s">
        <v>51</v>
      </c>
      <c r="Q47" s="614">
        <v>39</v>
      </c>
      <c r="R47" s="865" t="s">
        <v>54</v>
      </c>
      <c r="S47" s="865"/>
      <c r="T47" s="614">
        <v>35</v>
      </c>
      <c r="U47" s="865" t="s">
        <v>49</v>
      </c>
      <c r="V47" s="865"/>
      <c r="W47" s="614">
        <v>16</v>
      </c>
      <c r="X47" s="865" t="s">
        <v>58</v>
      </c>
      <c r="Y47" s="865"/>
      <c r="Z47" s="614">
        <v>55</v>
      </c>
      <c r="AA47" s="865"/>
      <c r="AB47" s="865"/>
      <c r="AC47" s="612"/>
      <c r="AD47" s="865" t="s">
        <v>59</v>
      </c>
      <c r="AE47" s="865"/>
      <c r="AF47" s="614">
        <v>12</v>
      </c>
      <c r="AG47" s="877"/>
      <c r="AH47" s="18"/>
      <c r="AI47" s="879"/>
      <c r="AJ47" s="876"/>
      <c r="AK47" s="865"/>
      <c r="AL47" s="865"/>
      <c r="AM47" s="614"/>
      <c r="AN47" s="865"/>
      <c r="AO47" s="865"/>
      <c r="AP47" s="614"/>
      <c r="AQ47" s="865"/>
      <c r="AR47" s="865"/>
      <c r="AS47" s="614"/>
      <c r="AT47" s="865"/>
      <c r="AU47" s="865"/>
      <c r="AV47" s="614"/>
      <c r="AW47" s="865"/>
      <c r="AX47" s="865"/>
      <c r="AY47" s="614"/>
      <c r="AZ47" s="865" t="s">
        <v>66</v>
      </c>
      <c r="BA47" s="865"/>
      <c r="BB47" s="614">
        <v>30</v>
      </c>
      <c r="BC47" s="865"/>
      <c r="BD47" s="865"/>
      <c r="BE47" s="614"/>
      <c r="BF47" s="865"/>
      <c r="BG47" s="865"/>
      <c r="BH47" s="614"/>
      <c r="BI47" s="865"/>
      <c r="BJ47" s="865"/>
      <c r="BK47" s="614"/>
      <c r="BL47" s="865"/>
      <c r="BM47" s="865"/>
      <c r="BN47" s="614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582" t="s">
        <v>33</v>
      </c>
      <c r="D48" s="583" t="s">
        <v>33</v>
      </c>
      <c r="E48" s="615">
        <v>31</v>
      </c>
      <c r="F48" s="867" t="s">
        <v>35</v>
      </c>
      <c r="G48" s="867"/>
      <c r="H48" s="597" t="s">
        <v>32</v>
      </c>
      <c r="I48" s="867" t="s">
        <v>38</v>
      </c>
      <c r="J48" s="867"/>
      <c r="K48" s="615" t="s">
        <v>32</v>
      </c>
      <c r="L48" s="867" t="s">
        <v>42</v>
      </c>
      <c r="M48" s="867"/>
      <c r="N48" s="615" t="s">
        <v>40</v>
      </c>
      <c r="O48" s="867" t="s">
        <v>31</v>
      </c>
      <c r="P48" s="867"/>
      <c r="Q48" s="615" t="s">
        <v>40</v>
      </c>
      <c r="R48" s="867" t="s">
        <v>411</v>
      </c>
      <c r="S48" s="867"/>
      <c r="T48" s="615" t="s">
        <v>40</v>
      </c>
      <c r="U48" s="867" t="s">
        <v>36</v>
      </c>
      <c r="V48" s="867"/>
      <c r="W48" s="615" t="s">
        <v>32</v>
      </c>
      <c r="X48" s="867" t="s">
        <v>39</v>
      </c>
      <c r="Y48" s="867"/>
      <c r="Z48" s="615" t="s">
        <v>40</v>
      </c>
      <c r="AA48" s="867" t="s">
        <v>295</v>
      </c>
      <c r="AB48" s="867"/>
      <c r="AC48" s="615"/>
      <c r="AD48" s="867" t="s">
        <v>43</v>
      </c>
      <c r="AE48" s="867"/>
      <c r="AF48" s="615" t="s">
        <v>40</v>
      </c>
      <c r="AG48" s="877"/>
      <c r="AH48" s="18"/>
      <c r="AI48" s="879"/>
      <c r="AJ48" s="876">
        <v>2</v>
      </c>
      <c r="AK48" s="867" t="s">
        <v>78</v>
      </c>
      <c r="AL48" s="867"/>
      <c r="AM48" s="615"/>
      <c r="AN48" s="867" t="s">
        <v>78</v>
      </c>
      <c r="AO48" s="867"/>
      <c r="AP48" s="615"/>
      <c r="AQ48" s="867" t="s">
        <v>78</v>
      </c>
      <c r="AR48" s="867"/>
      <c r="AS48" s="615"/>
      <c r="AT48" s="867" t="s">
        <v>78</v>
      </c>
      <c r="AU48" s="867"/>
      <c r="AV48" s="615"/>
      <c r="AW48" s="867" t="s">
        <v>151</v>
      </c>
      <c r="AX48" s="867"/>
      <c r="AY48" s="615" t="s">
        <v>40</v>
      </c>
      <c r="AZ48" s="867" t="s">
        <v>430</v>
      </c>
      <c r="BA48" s="867"/>
      <c r="BB48" s="615" t="s">
        <v>32</v>
      </c>
      <c r="BC48" s="867" t="s">
        <v>78</v>
      </c>
      <c r="BD48" s="867"/>
      <c r="BE48" s="615"/>
      <c r="BF48" s="867" t="s">
        <v>78</v>
      </c>
      <c r="BG48" s="867"/>
      <c r="BH48" s="615"/>
      <c r="BI48" s="867" t="s">
        <v>78</v>
      </c>
      <c r="BJ48" s="867"/>
      <c r="BK48" s="615"/>
      <c r="BL48" s="867" t="s">
        <v>78</v>
      </c>
      <c r="BM48" s="867"/>
      <c r="BN48" s="615"/>
      <c r="BO48" s="44">
        <v>3</v>
      </c>
      <c r="BP48" s="877"/>
    </row>
    <row r="49" spans="1:68" ht="15" customHeight="1" thickBot="1" x14ac:dyDescent="0.3">
      <c r="A49" s="879"/>
      <c r="B49" s="876"/>
      <c r="C49" s="585" t="s">
        <v>50</v>
      </c>
      <c r="D49" s="586" t="s">
        <v>51</v>
      </c>
      <c r="E49" s="614">
        <v>39</v>
      </c>
      <c r="F49" s="865" t="s">
        <v>54</v>
      </c>
      <c r="G49" s="865"/>
      <c r="H49" s="598">
        <v>35</v>
      </c>
      <c r="I49" s="865" t="s">
        <v>57</v>
      </c>
      <c r="J49" s="865"/>
      <c r="K49" s="614">
        <v>38</v>
      </c>
      <c r="L49" s="865" t="s">
        <v>59</v>
      </c>
      <c r="M49" s="865"/>
      <c r="N49" s="612">
        <v>12</v>
      </c>
      <c r="O49" s="865" t="s">
        <v>49</v>
      </c>
      <c r="P49" s="865"/>
      <c r="Q49" s="612">
        <v>16</v>
      </c>
      <c r="R49" s="865" t="s">
        <v>84</v>
      </c>
      <c r="S49" s="865"/>
      <c r="T49" s="614">
        <v>13</v>
      </c>
      <c r="U49" s="865" t="s">
        <v>55</v>
      </c>
      <c r="V49" s="865"/>
      <c r="W49" s="614">
        <v>28</v>
      </c>
      <c r="X49" s="865" t="s">
        <v>58</v>
      </c>
      <c r="Y49" s="865"/>
      <c r="Z49" s="614">
        <v>55</v>
      </c>
      <c r="AA49" s="865"/>
      <c r="AB49" s="865"/>
      <c r="AC49" s="614"/>
      <c r="AD49" s="865" t="s">
        <v>62</v>
      </c>
      <c r="AE49" s="865"/>
      <c r="AF49" s="614">
        <v>39</v>
      </c>
      <c r="AG49" s="877"/>
      <c r="AH49" s="18"/>
      <c r="AI49" s="879"/>
      <c r="AJ49" s="876"/>
      <c r="AK49" s="865"/>
      <c r="AL49" s="865"/>
      <c r="AM49" s="614"/>
      <c r="AN49" s="865"/>
      <c r="AO49" s="865"/>
      <c r="AP49" s="614"/>
      <c r="AQ49" s="865"/>
      <c r="AR49" s="865"/>
      <c r="AS49" s="614"/>
      <c r="AT49" s="865"/>
      <c r="AU49" s="865"/>
      <c r="AV49" s="614"/>
      <c r="AW49" s="865" t="s">
        <v>65</v>
      </c>
      <c r="AX49" s="865"/>
      <c r="AY49" s="614">
        <v>34</v>
      </c>
      <c r="AZ49" s="865" t="s">
        <v>147</v>
      </c>
      <c r="BA49" s="865"/>
      <c r="BB49" s="614">
        <v>25</v>
      </c>
      <c r="BC49" s="865"/>
      <c r="BD49" s="865"/>
      <c r="BE49" s="614"/>
      <c r="BF49" s="865"/>
      <c r="BG49" s="865"/>
      <c r="BH49" s="612"/>
      <c r="BI49" s="865"/>
      <c r="BJ49" s="865"/>
      <c r="BK49" s="612"/>
      <c r="BL49" s="865"/>
      <c r="BM49" s="865"/>
      <c r="BN49" s="614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97</v>
      </c>
      <c r="D50" s="867"/>
      <c r="E50" s="615" t="s">
        <v>32</v>
      </c>
      <c r="F50" s="867" t="s">
        <v>42</v>
      </c>
      <c r="G50" s="867"/>
      <c r="H50" s="599" t="s">
        <v>40</v>
      </c>
      <c r="I50" s="867" t="s">
        <v>35</v>
      </c>
      <c r="J50" s="867"/>
      <c r="K50" s="615" t="s">
        <v>32</v>
      </c>
      <c r="L50" s="582" t="s">
        <v>33</v>
      </c>
      <c r="M50" s="583" t="s">
        <v>33</v>
      </c>
      <c r="N50" s="615">
        <v>31</v>
      </c>
      <c r="O50" s="867" t="s">
        <v>43</v>
      </c>
      <c r="P50" s="867"/>
      <c r="Q50" s="615" t="s">
        <v>40</v>
      </c>
      <c r="R50" s="867" t="s">
        <v>71</v>
      </c>
      <c r="S50" s="867"/>
      <c r="T50" s="615" t="s">
        <v>40</v>
      </c>
      <c r="U50" s="867" t="s">
        <v>71</v>
      </c>
      <c r="V50" s="867"/>
      <c r="W50" s="615" t="s">
        <v>40</v>
      </c>
      <c r="X50" s="867" t="s">
        <v>584</v>
      </c>
      <c r="Y50" s="867"/>
      <c r="Z50" s="615" t="s">
        <v>40</v>
      </c>
      <c r="AA50" s="867" t="s">
        <v>297</v>
      </c>
      <c r="AB50" s="867"/>
      <c r="AC50" s="615"/>
      <c r="AD50" s="867"/>
      <c r="AE50" s="867"/>
      <c r="AF50" s="615"/>
      <c r="AG50" s="877"/>
      <c r="AH50" s="18"/>
      <c r="AI50" s="879"/>
      <c r="AJ50" s="872">
        <v>3</v>
      </c>
      <c r="AK50" s="867"/>
      <c r="AL50" s="867"/>
      <c r="AM50" s="615"/>
      <c r="AN50" s="867"/>
      <c r="AO50" s="867"/>
      <c r="AP50" s="612"/>
      <c r="AQ50" s="867"/>
      <c r="AR50" s="867"/>
      <c r="AS50" s="612"/>
      <c r="AT50" s="867"/>
      <c r="AU50" s="867"/>
      <c r="AV50" s="615"/>
      <c r="AW50" s="867" t="s">
        <v>113</v>
      </c>
      <c r="AX50" s="867"/>
      <c r="AY50" s="615" t="s">
        <v>32</v>
      </c>
      <c r="AZ50" s="867" t="s">
        <v>430</v>
      </c>
      <c r="BA50" s="867"/>
      <c r="BB50" s="615" t="s">
        <v>32</v>
      </c>
      <c r="BC50" s="867"/>
      <c r="BD50" s="867"/>
      <c r="BE50" s="615"/>
      <c r="BF50" s="867"/>
      <c r="BG50" s="867"/>
      <c r="BH50" s="615"/>
      <c r="BI50" s="867"/>
      <c r="BJ50" s="867"/>
      <c r="BK50" s="615"/>
      <c r="BL50" s="867"/>
      <c r="BM50" s="867"/>
      <c r="BN50" s="615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62</v>
      </c>
      <c r="D51" s="865"/>
      <c r="E51" s="614">
        <v>37</v>
      </c>
      <c r="F51" s="865" t="s">
        <v>59</v>
      </c>
      <c r="G51" s="865"/>
      <c r="H51" s="596">
        <v>12</v>
      </c>
      <c r="I51" s="865" t="s">
        <v>54</v>
      </c>
      <c r="J51" s="865"/>
      <c r="K51" s="614">
        <v>35</v>
      </c>
      <c r="L51" s="585" t="s">
        <v>50</v>
      </c>
      <c r="M51" s="586" t="s">
        <v>51</v>
      </c>
      <c r="N51" s="614">
        <v>39</v>
      </c>
      <c r="O51" s="865" t="s">
        <v>108</v>
      </c>
      <c r="P51" s="865"/>
      <c r="Q51" s="614">
        <v>39</v>
      </c>
      <c r="R51" s="865" t="s">
        <v>94</v>
      </c>
      <c r="S51" s="865"/>
      <c r="T51" s="614" t="s">
        <v>95</v>
      </c>
      <c r="U51" s="865" t="s">
        <v>94</v>
      </c>
      <c r="V51" s="865"/>
      <c r="W51" s="614" t="s">
        <v>95</v>
      </c>
      <c r="X51" s="865" t="s">
        <v>58</v>
      </c>
      <c r="Y51" s="865"/>
      <c r="Z51" s="614">
        <v>55</v>
      </c>
      <c r="AA51" s="865"/>
      <c r="AB51" s="865"/>
      <c r="AC51" s="614"/>
      <c r="AD51" s="865"/>
      <c r="AE51" s="865"/>
      <c r="AF51" s="614"/>
      <c r="AG51" s="877"/>
      <c r="AH51" s="18"/>
      <c r="AI51" s="879"/>
      <c r="AJ51" s="872"/>
      <c r="AK51" s="865"/>
      <c r="AL51" s="865"/>
      <c r="AM51" s="614"/>
      <c r="AN51" s="865"/>
      <c r="AO51" s="865"/>
      <c r="AP51" s="614"/>
      <c r="AQ51" s="865"/>
      <c r="AR51" s="865"/>
      <c r="AS51" s="614"/>
      <c r="AT51" s="865"/>
      <c r="AU51" s="865"/>
      <c r="AV51" s="614"/>
      <c r="AW51" s="865" t="s">
        <v>57</v>
      </c>
      <c r="AX51" s="865"/>
      <c r="AY51" s="614">
        <v>38</v>
      </c>
      <c r="AZ51" s="865" t="s">
        <v>147</v>
      </c>
      <c r="BA51" s="865"/>
      <c r="BB51" s="614">
        <v>25</v>
      </c>
      <c r="BC51" s="865"/>
      <c r="BD51" s="865"/>
      <c r="BE51" s="614"/>
      <c r="BF51" s="865"/>
      <c r="BG51" s="865"/>
      <c r="BH51" s="614"/>
      <c r="BI51" s="865"/>
      <c r="BJ51" s="865"/>
      <c r="BK51" s="614"/>
      <c r="BL51" s="865"/>
      <c r="BM51" s="865"/>
      <c r="BN51" s="614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43</v>
      </c>
      <c r="D52" s="867"/>
      <c r="E52" s="615" t="s">
        <v>32</v>
      </c>
      <c r="F52" s="582" t="s">
        <v>33</v>
      </c>
      <c r="G52" s="583" t="s">
        <v>33</v>
      </c>
      <c r="H52" s="599">
        <v>31</v>
      </c>
      <c r="I52" s="867"/>
      <c r="J52" s="867"/>
      <c r="K52" s="615"/>
      <c r="L52" s="867" t="s">
        <v>35</v>
      </c>
      <c r="M52" s="867"/>
      <c r="N52" s="615" t="s">
        <v>32</v>
      </c>
      <c r="O52" s="867"/>
      <c r="P52" s="867"/>
      <c r="Q52" s="615"/>
      <c r="R52" s="867"/>
      <c r="S52" s="867"/>
      <c r="T52" s="615"/>
      <c r="U52" s="867"/>
      <c r="V52" s="867"/>
      <c r="W52" s="615"/>
      <c r="X52" s="867"/>
      <c r="Y52" s="867"/>
      <c r="Z52" s="615"/>
      <c r="AA52" s="867"/>
      <c r="AB52" s="867"/>
      <c r="AC52" s="615"/>
      <c r="AD52" s="867"/>
      <c r="AE52" s="867"/>
      <c r="AF52" s="615"/>
      <c r="AG52" s="877"/>
      <c r="AH52" s="18"/>
      <c r="AI52" s="879"/>
      <c r="AJ52" s="872">
        <v>4</v>
      </c>
      <c r="AK52" s="867"/>
      <c r="AL52" s="867"/>
      <c r="AM52" s="615"/>
      <c r="AN52" s="867"/>
      <c r="AO52" s="867"/>
      <c r="AP52" s="615"/>
      <c r="AQ52" s="867"/>
      <c r="AR52" s="867"/>
      <c r="AS52" s="615"/>
      <c r="AT52" s="867"/>
      <c r="AU52" s="867"/>
      <c r="AV52" s="615"/>
      <c r="AW52" s="867" t="s">
        <v>36</v>
      </c>
      <c r="AX52" s="867"/>
      <c r="AY52" s="615" t="s">
        <v>32</v>
      </c>
      <c r="AZ52" s="867"/>
      <c r="BA52" s="867"/>
      <c r="BB52" s="615"/>
      <c r="BC52" s="867"/>
      <c r="BD52" s="867"/>
      <c r="BE52" s="615"/>
      <c r="BF52" s="867"/>
      <c r="BG52" s="867"/>
      <c r="BH52" s="615"/>
      <c r="BI52" s="867"/>
      <c r="BJ52" s="867"/>
      <c r="BK52" s="615"/>
      <c r="BL52" s="867"/>
      <c r="BM52" s="867"/>
      <c r="BN52" s="615"/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62</v>
      </c>
      <c r="D53" s="865"/>
      <c r="E53" s="614">
        <v>37</v>
      </c>
      <c r="F53" s="585" t="s">
        <v>50</v>
      </c>
      <c r="G53" s="586" t="s">
        <v>51</v>
      </c>
      <c r="H53" s="596">
        <v>39</v>
      </c>
      <c r="I53" s="865"/>
      <c r="J53" s="865"/>
      <c r="K53" s="614"/>
      <c r="L53" s="865" t="s">
        <v>54</v>
      </c>
      <c r="M53" s="865"/>
      <c r="N53" s="614">
        <v>35</v>
      </c>
      <c r="O53" s="865"/>
      <c r="P53" s="865"/>
      <c r="Q53" s="614"/>
      <c r="R53" s="865"/>
      <c r="S53" s="865"/>
      <c r="T53" s="614"/>
      <c r="U53" s="865"/>
      <c r="V53" s="865"/>
      <c r="W53" s="614"/>
      <c r="X53" s="865"/>
      <c r="Y53" s="865"/>
      <c r="Z53" s="614"/>
      <c r="AA53" s="865"/>
      <c r="AB53" s="865"/>
      <c r="AC53" s="614"/>
      <c r="AD53" s="865"/>
      <c r="AE53" s="865"/>
      <c r="AF53" s="614"/>
      <c r="AG53" s="877"/>
      <c r="AH53" s="18"/>
      <c r="AI53" s="879"/>
      <c r="AJ53" s="872"/>
      <c r="AK53" s="865"/>
      <c r="AL53" s="865"/>
      <c r="AM53" s="614"/>
      <c r="AN53" s="865"/>
      <c r="AO53" s="865"/>
      <c r="AP53" s="612"/>
      <c r="AQ53" s="865"/>
      <c r="AR53" s="865"/>
      <c r="AS53" s="612"/>
      <c r="AT53" s="865"/>
      <c r="AU53" s="865"/>
      <c r="AV53" s="614"/>
      <c r="AW53" s="865" t="s">
        <v>583</v>
      </c>
      <c r="AX53" s="865"/>
      <c r="AY53" s="614">
        <v>28</v>
      </c>
      <c r="AZ53" s="865"/>
      <c r="BA53" s="865"/>
      <c r="BB53" s="614"/>
      <c r="BC53" s="865"/>
      <c r="BD53" s="865"/>
      <c r="BE53" s="614"/>
      <c r="BF53" s="865"/>
      <c r="BG53" s="865"/>
      <c r="BH53" s="614"/>
      <c r="BI53" s="865"/>
      <c r="BJ53" s="865"/>
      <c r="BK53" s="614"/>
      <c r="BL53" s="865"/>
      <c r="BM53" s="865"/>
      <c r="BN53" s="614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615"/>
      <c r="F54" s="867"/>
      <c r="G54" s="867"/>
      <c r="H54" s="597"/>
      <c r="I54" s="867"/>
      <c r="J54" s="867"/>
      <c r="K54" s="615"/>
      <c r="L54" s="867"/>
      <c r="M54" s="867"/>
      <c r="N54" s="612"/>
      <c r="O54" s="867"/>
      <c r="P54" s="867"/>
      <c r="Q54" s="612"/>
      <c r="R54" s="867"/>
      <c r="S54" s="867"/>
      <c r="T54" s="615"/>
      <c r="U54" s="867"/>
      <c r="V54" s="867"/>
      <c r="W54" s="615"/>
      <c r="X54" s="867"/>
      <c r="Y54" s="867"/>
      <c r="Z54" s="615"/>
      <c r="AA54" s="867"/>
      <c r="AB54" s="867"/>
      <c r="AC54" s="612"/>
      <c r="AD54" s="867"/>
      <c r="AE54" s="867"/>
      <c r="AF54" s="615"/>
      <c r="AG54" s="877"/>
      <c r="AH54" s="18"/>
      <c r="AI54" s="879"/>
      <c r="AJ54" s="875">
        <v>5</v>
      </c>
      <c r="AK54" s="867"/>
      <c r="AL54" s="867"/>
      <c r="AM54" s="615"/>
      <c r="AN54" s="866"/>
      <c r="AO54" s="866"/>
      <c r="AP54" s="615"/>
      <c r="AQ54" s="867"/>
      <c r="AR54" s="867"/>
      <c r="AS54" s="615"/>
      <c r="AT54" s="867"/>
      <c r="AU54" s="867"/>
      <c r="AV54" s="615"/>
      <c r="AW54" s="867"/>
      <c r="AX54" s="867"/>
      <c r="AY54" s="615"/>
      <c r="AZ54" s="867"/>
      <c r="BA54" s="867"/>
      <c r="BB54" s="615"/>
      <c r="BC54" s="867"/>
      <c r="BD54" s="867"/>
      <c r="BE54" s="615"/>
      <c r="BF54" s="867"/>
      <c r="BG54" s="867"/>
      <c r="BH54" s="612"/>
      <c r="BI54" s="867"/>
      <c r="BJ54" s="867"/>
      <c r="BK54" s="612"/>
      <c r="BL54" s="867"/>
      <c r="BM54" s="867"/>
      <c r="BN54" s="615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614"/>
      <c r="F55" s="864"/>
      <c r="G55" s="864"/>
      <c r="H55" s="600"/>
      <c r="I55" s="864"/>
      <c r="J55" s="864"/>
      <c r="K55" s="614"/>
      <c r="L55" s="864"/>
      <c r="M55" s="864"/>
      <c r="N55" s="617"/>
      <c r="O55" s="864"/>
      <c r="P55" s="864"/>
      <c r="Q55" s="617"/>
      <c r="R55" s="864"/>
      <c r="S55" s="864"/>
      <c r="T55" s="614"/>
      <c r="U55" s="864"/>
      <c r="V55" s="864"/>
      <c r="W55" s="617"/>
      <c r="X55" s="864"/>
      <c r="Y55" s="864"/>
      <c r="Z55" s="614"/>
      <c r="AA55" s="864"/>
      <c r="AB55" s="864"/>
      <c r="AC55" s="617"/>
      <c r="AD55" s="864"/>
      <c r="AE55" s="864"/>
      <c r="AF55" s="614"/>
      <c r="AG55" s="877"/>
      <c r="AH55" s="18"/>
      <c r="AI55" s="879"/>
      <c r="AJ55" s="875"/>
      <c r="AK55" s="864"/>
      <c r="AL55" s="864"/>
      <c r="AM55" s="617"/>
      <c r="AN55" s="864"/>
      <c r="AO55" s="864"/>
      <c r="AP55" s="617"/>
      <c r="AQ55" s="864"/>
      <c r="AR55" s="864"/>
      <c r="AS55" s="617"/>
      <c r="AT55" s="864"/>
      <c r="AU55" s="864"/>
      <c r="AV55" s="617"/>
      <c r="AW55" s="864"/>
      <c r="AX55" s="864"/>
      <c r="AY55" s="617"/>
      <c r="AZ55" s="864"/>
      <c r="BA55" s="864"/>
      <c r="BB55" s="617"/>
      <c r="BC55" s="864"/>
      <c r="BD55" s="864"/>
      <c r="BE55" s="617"/>
      <c r="BF55" s="864"/>
      <c r="BG55" s="864"/>
      <c r="BH55" s="617"/>
      <c r="BI55" s="864"/>
      <c r="BJ55" s="864"/>
      <c r="BK55" s="617"/>
      <c r="BL55" s="864"/>
      <c r="BM55" s="864"/>
      <c r="BN55" s="617"/>
      <c r="BO55" s="51">
        <v>10</v>
      </c>
      <c r="BP55" s="877"/>
    </row>
    <row r="56" spans="1:68" ht="15" customHeight="1" thickBot="1" x14ac:dyDescent="0.3">
      <c r="A56" s="879" t="s">
        <v>582</v>
      </c>
      <c r="B56" s="880">
        <v>1</v>
      </c>
      <c r="C56" s="868" t="s">
        <v>43</v>
      </c>
      <c r="D56" s="869"/>
      <c r="E56" s="618" t="s">
        <v>32</v>
      </c>
      <c r="F56" s="878" t="s">
        <v>42</v>
      </c>
      <c r="G56" s="878"/>
      <c r="H56" s="601" t="s">
        <v>40</v>
      </c>
      <c r="I56" s="582" t="s">
        <v>37</v>
      </c>
      <c r="J56" s="583"/>
      <c r="K56" s="601" t="s">
        <v>32</v>
      </c>
      <c r="L56" s="878" t="s">
        <v>38</v>
      </c>
      <c r="M56" s="878"/>
      <c r="N56" s="612" t="s">
        <v>32</v>
      </c>
      <c r="O56" s="866" t="s">
        <v>35</v>
      </c>
      <c r="P56" s="866"/>
      <c r="Q56" s="612" t="s">
        <v>40</v>
      </c>
      <c r="R56" s="866" t="s">
        <v>35</v>
      </c>
      <c r="S56" s="866"/>
      <c r="T56" s="612" t="s">
        <v>32</v>
      </c>
      <c r="U56" s="866"/>
      <c r="V56" s="866"/>
      <c r="W56" s="612"/>
      <c r="X56" s="878" t="s">
        <v>584</v>
      </c>
      <c r="Y56" s="878"/>
      <c r="Z56" s="618" t="s">
        <v>40</v>
      </c>
      <c r="AA56" s="878"/>
      <c r="AB56" s="878"/>
      <c r="AC56" s="612"/>
      <c r="AD56" s="878" t="s">
        <v>266</v>
      </c>
      <c r="AE56" s="878"/>
      <c r="AF56" s="618" t="s">
        <v>32</v>
      </c>
      <c r="AG56" s="877" t="str">
        <f>A56</f>
        <v>26 апреля 2025 года</v>
      </c>
      <c r="AH56" s="18"/>
      <c r="AI56" s="879" t="str">
        <f>A56</f>
        <v>26 апреля 2025 года</v>
      </c>
      <c r="AJ56" s="876">
        <v>1</v>
      </c>
      <c r="AK56" s="866"/>
      <c r="AL56" s="866"/>
      <c r="AM56" s="612"/>
      <c r="AN56" s="866"/>
      <c r="AO56" s="866"/>
      <c r="AP56" s="612"/>
      <c r="AQ56" s="878"/>
      <c r="AR56" s="878"/>
      <c r="AS56" s="611"/>
      <c r="AT56" s="878"/>
      <c r="AU56" s="878"/>
      <c r="AV56" s="611"/>
      <c r="AW56" s="878" t="s">
        <v>434</v>
      </c>
      <c r="AX56" s="878"/>
      <c r="AY56" s="618" t="s">
        <v>40</v>
      </c>
      <c r="AZ56" s="878" t="s">
        <v>166</v>
      </c>
      <c r="BA56" s="878"/>
      <c r="BB56" s="618" t="s">
        <v>32</v>
      </c>
      <c r="BC56" s="878"/>
      <c r="BD56" s="878"/>
      <c r="BE56" s="618"/>
      <c r="BF56" s="878"/>
      <c r="BG56" s="878"/>
      <c r="BH56" s="618"/>
      <c r="BI56" s="878"/>
      <c r="BJ56" s="878"/>
      <c r="BK56" s="618"/>
      <c r="BL56" s="878"/>
      <c r="BM56" s="878"/>
      <c r="BN56" s="618"/>
      <c r="BO56" s="52">
        <v>1</v>
      </c>
      <c r="BP56" s="877" t="str">
        <f>A56</f>
        <v>26 апреля 2025 года</v>
      </c>
    </row>
    <row r="57" spans="1:68" ht="15" customHeight="1" thickBot="1" x14ac:dyDescent="0.3">
      <c r="A57" s="879"/>
      <c r="B57" s="880"/>
      <c r="C57" s="870" t="s">
        <v>62</v>
      </c>
      <c r="D57" s="871"/>
      <c r="E57" s="613">
        <v>37</v>
      </c>
      <c r="F57" s="865" t="s">
        <v>59</v>
      </c>
      <c r="G57" s="865"/>
      <c r="H57" s="594">
        <v>12</v>
      </c>
      <c r="I57" s="585" t="s">
        <v>56</v>
      </c>
      <c r="J57" s="586"/>
      <c r="K57" s="594">
        <v>34</v>
      </c>
      <c r="L57" s="865" t="s">
        <v>57</v>
      </c>
      <c r="M57" s="865"/>
      <c r="N57" s="614">
        <v>38</v>
      </c>
      <c r="O57" s="865" t="s">
        <v>50</v>
      </c>
      <c r="P57" s="865"/>
      <c r="Q57" s="614">
        <v>39</v>
      </c>
      <c r="R57" s="865" t="s">
        <v>54</v>
      </c>
      <c r="S57" s="865"/>
      <c r="T57" s="614">
        <v>35</v>
      </c>
      <c r="U57" s="865"/>
      <c r="V57" s="865"/>
      <c r="W57" s="614"/>
      <c r="X57" s="865" t="s">
        <v>58</v>
      </c>
      <c r="Y57" s="865"/>
      <c r="Z57" s="613">
        <v>55</v>
      </c>
      <c r="AA57" s="865"/>
      <c r="AB57" s="865"/>
      <c r="AC57" s="614"/>
      <c r="AD57" s="865" t="s">
        <v>51</v>
      </c>
      <c r="AE57" s="865"/>
      <c r="AF57" s="613">
        <v>39</v>
      </c>
      <c r="AG57" s="877"/>
      <c r="AH57" s="18"/>
      <c r="AI57" s="879"/>
      <c r="AJ57" s="876"/>
      <c r="AK57" s="865"/>
      <c r="AL57" s="865"/>
      <c r="AM57" s="614"/>
      <c r="AN57" s="865"/>
      <c r="AO57" s="865"/>
      <c r="AP57" s="614"/>
      <c r="AQ57" s="865"/>
      <c r="AR57" s="865"/>
      <c r="AS57" s="614"/>
      <c r="AT57" s="865"/>
      <c r="AU57" s="865"/>
      <c r="AV57" s="614"/>
      <c r="AW57" s="865" t="s">
        <v>70</v>
      </c>
      <c r="AX57" s="865"/>
      <c r="AY57" s="613">
        <v>45</v>
      </c>
      <c r="AZ57" s="865" t="s">
        <v>55</v>
      </c>
      <c r="BA57" s="865"/>
      <c r="BB57" s="613">
        <v>28</v>
      </c>
      <c r="BC57" s="865"/>
      <c r="BD57" s="865"/>
      <c r="BE57" s="613"/>
      <c r="BF57" s="865"/>
      <c r="BG57" s="865"/>
      <c r="BH57" s="613"/>
      <c r="BI57" s="865"/>
      <c r="BJ57" s="865"/>
      <c r="BK57" s="613"/>
      <c r="BL57" s="865"/>
      <c r="BM57" s="865"/>
      <c r="BN57" s="613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35</v>
      </c>
      <c r="D58" s="867"/>
      <c r="E58" s="610" t="s">
        <v>40</v>
      </c>
      <c r="F58" s="867" t="s">
        <v>37</v>
      </c>
      <c r="G58" s="867"/>
      <c r="H58" s="602" t="s">
        <v>32</v>
      </c>
      <c r="I58" s="867" t="s">
        <v>35</v>
      </c>
      <c r="J58" s="867"/>
      <c r="K58" s="602" t="s">
        <v>32</v>
      </c>
      <c r="L58" s="867" t="s">
        <v>43</v>
      </c>
      <c r="M58" s="867"/>
      <c r="N58" s="615" t="s">
        <v>32</v>
      </c>
      <c r="O58" s="867" t="s">
        <v>42</v>
      </c>
      <c r="P58" s="867"/>
      <c r="Q58" s="615" t="s">
        <v>40</v>
      </c>
      <c r="R58" s="867" t="s">
        <v>518</v>
      </c>
      <c r="S58" s="867"/>
      <c r="T58" s="615" t="s">
        <v>40</v>
      </c>
      <c r="U58" s="867" t="s">
        <v>295</v>
      </c>
      <c r="V58" s="867"/>
      <c r="W58" s="615"/>
      <c r="X58" s="867" t="s">
        <v>76</v>
      </c>
      <c r="Y58" s="867"/>
      <c r="Z58" s="612" t="s">
        <v>40</v>
      </c>
      <c r="AA58" s="867" t="s">
        <v>295</v>
      </c>
      <c r="AB58" s="867"/>
      <c r="AC58" s="615"/>
      <c r="AD58" s="867" t="s">
        <v>172</v>
      </c>
      <c r="AE58" s="867"/>
      <c r="AF58" s="612" t="s">
        <v>32</v>
      </c>
      <c r="AG58" s="877"/>
      <c r="AH58" s="18"/>
      <c r="AI58" s="879"/>
      <c r="AJ58" s="876">
        <v>2</v>
      </c>
      <c r="AK58" s="867" t="s">
        <v>78</v>
      </c>
      <c r="AL58" s="867"/>
      <c r="AM58" s="615"/>
      <c r="AN58" s="867" t="s">
        <v>78</v>
      </c>
      <c r="AO58" s="867"/>
      <c r="AP58" s="615"/>
      <c r="AQ58" s="867" t="s">
        <v>78</v>
      </c>
      <c r="AR58" s="867"/>
      <c r="AS58" s="615"/>
      <c r="AT58" s="867" t="s">
        <v>78</v>
      </c>
      <c r="AU58" s="867"/>
      <c r="AV58" s="615"/>
      <c r="AW58" s="867" t="s">
        <v>113</v>
      </c>
      <c r="AX58" s="867"/>
      <c r="AY58" s="612" t="s">
        <v>32</v>
      </c>
      <c r="AZ58" s="867"/>
      <c r="BA58" s="867"/>
      <c r="BB58" s="612"/>
      <c r="BC58" s="867" t="s">
        <v>78</v>
      </c>
      <c r="BD58" s="867"/>
      <c r="BE58" s="612"/>
      <c r="BF58" s="867" t="s">
        <v>78</v>
      </c>
      <c r="BG58" s="867"/>
      <c r="BH58" s="612"/>
      <c r="BI58" s="867" t="s">
        <v>78</v>
      </c>
      <c r="BJ58" s="867"/>
      <c r="BK58" s="612"/>
      <c r="BL58" s="867" t="s">
        <v>78</v>
      </c>
      <c r="BM58" s="867"/>
      <c r="BN58" s="612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50</v>
      </c>
      <c r="D59" s="865"/>
      <c r="E59" s="613">
        <v>39</v>
      </c>
      <c r="F59" s="865" t="s">
        <v>56</v>
      </c>
      <c r="G59" s="865"/>
      <c r="H59" s="603">
        <v>34</v>
      </c>
      <c r="I59" s="865" t="s">
        <v>54</v>
      </c>
      <c r="J59" s="865"/>
      <c r="K59" s="603">
        <v>35</v>
      </c>
      <c r="L59" s="865" t="s">
        <v>62</v>
      </c>
      <c r="M59" s="865"/>
      <c r="N59" s="612">
        <v>37</v>
      </c>
      <c r="O59" s="865" t="s">
        <v>59</v>
      </c>
      <c r="P59" s="865"/>
      <c r="Q59" s="612">
        <v>12</v>
      </c>
      <c r="R59" s="865" t="s">
        <v>70</v>
      </c>
      <c r="S59" s="865"/>
      <c r="T59" s="612">
        <v>45</v>
      </c>
      <c r="U59" s="865"/>
      <c r="V59" s="865"/>
      <c r="W59" s="612"/>
      <c r="X59" s="865" t="s">
        <v>58</v>
      </c>
      <c r="Y59" s="865"/>
      <c r="Z59" s="614">
        <v>55</v>
      </c>
      <c r="AA59" s="865"/>
      <c r="AB59" s="865"/>
      <c r="AC59" s="612"/>
      <c r="AD59" s="865" t="s">
        <v>54</v>
      </c>
      <c r="AE59" s="865"/>
      <c r="AF59" s="614">
        <v>35</v>
      </c>
      <c r="AG59" s="877"/>
      <c r="AH59" s="18"/>
      <c r="AI59" s="879"/>
      <c r="AJ59" s="876"/>
      <c r="AK59" s="865"/>
      <c r="AL59" s="865"/>
      <c r="AM59" s="612"/>
      <c r="AN59" s="865"/>
      <c r="AO59" s="865"/>
      <c r="AP59" s="612"/>
      <c r="AQ59" s="865"/>
      <c r="AR59" s="865"/>
      <c r="AS59" s="614"/>
      <c r="AT59" s="865"/>
      <c r="AU59" s="865"/>
      <c r="AV59" s="614"/>
      <c r="AW59" s="865" t="s">
        <v>57</v>
      </c>
      <c r="AX59" s="865"/>
      <c r="AY59" s="614">
        <v>38</v>
      </c>
      <c r="AZ59" s="865"/>
      <c r="BA59" s="865"/>
      <c r="BB59" s="614"/>
      <c r="BC59" s="865"/>
      <c r="BD59" s="865"/>
      <c r="BE59" s="614"/>
      <c r="BF59" s="865"/>
      <c r="BG59" s="865"/>
      <c r="BH59" s="614"/>
      <c r="BI59" s="865"/>
      <c r="BJ59" s="865"/>
      <c r="BK59" s="614"/>
      <c r="BL59" s="865"/>
      <c r="BM59" s="865"/>
      <c r="BN59" s="614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604"/>
      <c r="F60" s="867"/>
      <c r="G60" s="867"/>
      <c r="H60" s="593"/>
      <c r="I60" s="582"/>
      <c r="J60" s="583" t="s">
        <v>37</v>
      </c>
      <c r="K60" s="593" t="s">
        <v>32</v>
      </c>
      <c r="L60" s="867"/>
      <c r="M60" s="867"/>
      <c r="N60" s="615"/>
      <c r="O60" s="867"/>
      <c r="P60" s="867"/>
      <c r="Q60" s="615"/>
      <c r="R60" s="867"/>
      <c r="S60" s="867"/>
      <c r="T60" s="615"/>
      <c r="U60" s="867" t="s">
        <v>297</v>
      </c>
      <c r="V60" s="867"/>
      <c r="W60" s="615"/>
      <c r="X60" s="867"/>
      <c r="Y60" s="867"/>
      <c r="Z60" s="604"/>
      <c r="AA60" s="867" t="s">
        <v>297</v>
      </c>
      <c r="AB60" s="867"/>
      <c r="AC60" s="615"/>
      <c r="AD60" s="867"/>
      <c r="AE60" s="867"/>
      <c r="AF60" s="612"/>
      <c r="AG60" s="877"/>
      <c r="AH60" s="18"/>
      <c r="AI60" s="879"/>
      <c r="AJ60" s="872">
        <v>3</v>
      </c>
      <c r="AK60" s="867"/>
      <c r="AL60" s="867"/>
      <c r="AM60" s="615"/>
      <c r="AN60" s="867"/>
      <c r="AO60" s="867"/>
      <c r="AP60" s="615"/>
      <c r="AQ60" s="867"/>
      <c r="AR60" s="867"/>
      <c r="AS60" s="612"/>
      <c r="AT60" s="867"/>
      <c r="AU60" s="867"/>
      <c r="AV60" s="612"/>
      <c r="AW60" s="867"/>
      <c r="AX60" s="867"/>
      <c r="AY60" s="612"/>
      <c r="AZ60" s="867"/>
      <c r="BA60" s="867"/>
      <c r="BB60" s="612"/>
      <c r="BC60" s="867"/>
      <c r="BD60" s="867"/>
      <c r="BE60" s="612"/>
      <c r="BF60" s="867"/>
      <c r="BG60" s="867"/>
      <c r="BH60" s="612"/>
      <c r="BI60" s="867"/>
      <c r="BJ60" s="867"/>
      <c r="BK60" s="612"/>
      <c r="BL60" s="867"/>
      <c r="BM60" s="867"/>
      <c r="BN60" s="612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613"/>
      <c r="F61" s="865"/>
      <c r="G61" s="865"/>
      <c r="H61" s="594"/>
      <c r="I61" s="585"/>
      <c r="J61" s="586" t="s">
        <v>56</v>
      </c>
      <c r="K61" s="594">
        <v>34</v>
      </c>
      <c r="L61" s="865"/>
      <c r="M61" s="865"/>
      <c r="N61" s="614"/>
      <c r="O61" s="865"/>
      <c r="P61" s="865"/>
      <c r="Q61" s="614"/>
      <c r="R61" s="865"/>
      <c r="S61" s="865"/>
      <c r="T61" s="614"/>
      <c r="U61" s="865"/>
      <c r="V61" s="865"/>
      <c r="W61" s="614"/>
      <c r="X61" s="865"/>
      <c r="Y61" s="865"/>
      <c r="Z61" s="613"/>
      <c r="AA61" s="865"/>
      <c r="AB61" s="865"/>
      <c r="AC61" s="614"/>
      <c r="AD61" s="865"/>
      <c r="AE61" s="865"/>
      <c r="AF61" s="614"/>
      <c r="AG61" s="877"/>
      <c r="AH61" s="18"/>
      <c r="AI61" s="879"/>
      <c r="AJ61" s="872"/>
      <c r="AK61" s="865"/>
      <c r="AL61" s="865"/>
      <c r="AM61" s="614"/>
      <c r="AN61" s="865"/>
      <c r="AO61" s="865"/>
      <c r="AP61" s="614"/>
      <c r="AQ61" s="865"/>
      <c r="AR61" s="865"/>
      <c r="AS61" s="614"/>
      <c r="AT61" s="865"/>
      <c r="AU61" s="865"/>
      <c r="AV61" s="614"/>
      <c r="AW61" s="865"/>
      <c r="AX61" s="865"/>
      <c r="AY61" s="614"/>
      <c r="AZ61" s="865"/>
      <c r="BA61" s="865"/>
      <c r="BB61" s="614"/>
      <c r="BC61" s="865"/>
      <c r="BD61" s="865"/>
      <c r="BE61" s="614"/>
      <c r="BF61" s="865"/>
      <c r="BG61" s="865"/>
      <c r="BH61" s="614"/>
      <c r="BI61" s="865"/>
      <c r="BJ61" s="865"/>
      <c r="BK61" s="614"/>
      <c r="BL61" s="865"/>
      <c r="BM61" s="865"/>
      <c r="BN61" s="614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610"/>
      <c r="F62" s="866"/>
      <c r="G62" s="866"/>
      <c r="H62" s="605"/>
      <c r="I62" s="866"/>
      <c r="J62" s="866"/>
      <c r="K62" s="605"/>
      <c r="L62" s="867"/>
      <c r="M62" s="867"/>
      <c r="N62" s="615"/>
      <c r="O62" s="866"/>
      <c r="P62" s="866"/>
      <c r="Q62" s="605"/>
      <c r="R62" s="867"/>
      <c r="S62" s="867"/>
      <c r="T62" s="610"/>
      <c r="U62" s="866"/>
      <c r="V62" s="866"/>
      <c r="W62" s="610"/>
      <c r="X62" s="866"/>
      <c r="Y62" s="866"/>
      <c r="Z62" s="610"/>
      <c r="AA62" s="867"/>
      <c r="AB62" s="867"/>
      <c r="AC62" s="612"/>
      <c r="AD62" s="867"/>
      <c r="AE62" s="867"/>
      <c r="AF62" s="612"/>
      <c r="AG62" s="877"/>
      <c r="AH62" s="18"/>
      <c r="AI62" s="879"/>
      <c r="AJ62" s="872">
        <v>4</v>
      </c>
      <c r="AK62" s="867"/>
      <c r="AL62" s="867"/>
      <c r="AM62" s="612"/>
      <c r="AN62" s="867"/>
      <c r="AO62" s="867"/>
      <c r="AP62" s="615"/>
      <c r="AQ62" s="867"/>
      <c r="AR62" s="867"/>
      <c r="AS62" s="615"/>
      <c r="AT62" s="867"/>
      <c r="AU62" s="867"/>
      <c r="AV62" s="612"/>
      <c r="AW62" s="867"/>
      <c r="AX62" s="867"/>
      <c r="AY62" s="612"/>
      <c r="AZ62" s="867"/>
      <c r="BA62" s="867"/>
      <c r="BB62" s="612"/>
      <c r="BC62" s="867"/>
      <c r="BD62" s="867"/>
      <c r="BE62" s="612"/>
      <c r="BF62" s="867"/>
      <c r="BG62" s="867"/>
      <c r="BH62" s="612"/>
      <c r="BI62" s="867"/>
      <c r="BJ62" s="867"/>
      <c r="BK62" s="612"/>
      <c r="BL62" s="867"/>
      <c r="BM62" s="867"/>
      <c r="BN62" s="612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613"/>
      <c r="F63" s="865"/>
      <c r="G63" s="865"/>
      <c r="H63" s="594"/>
      <c r="I63" s="865"/>
      <c r="J63" s="865"/>
      <c r="K63" s="594"/>
      <c r="L63" s="865"/>
      <c r="M63" s="865"/>
      <c r="N63" s="614"/>
      <c r="O63" s="865"/>
      <c r="P63" s="865"/>
      <c r="Q63" s="594"/>
      <c r="R63" s="865"/>
      <c r="S63" s="865"/>
      <c r="T63" s="613"/>
      <c r="U63" s="865"/>
      <c r="V63" s="865"/>
      <c r="W63" s="613"/>
      <c r="X63" s="865"/>
      <c r="Y63" s="865"/>
      <c r="Z63" s="613"/>
      <c r="AA63" s="865"/>
      <c r="AB63" s="865"/>
      <c r="AC63" s="614"/>
      <c r="AD63" s="865"/>
      <c r="AE63" s="865"/>
      <c r="AF63" s="614"/>
      <c r="AG63" s="877"/>
      <c r="AH63" s="18"/>
      <c r="AI63" s="879"/>
      <c r="AJ63" s="872"/>
      <c r="AK63" s="865"/>
      <c r="AL63" s="865"/>
      <c r="AM63" s="614"/>
      <c r="AN63" s="865"/>
      <c r="AO63" s="865"/>
      <c r="AP63" s="612"/>
      <c r="AQ63" s="865"/>
      <c r="AR63" s="865"/>
      <c r="AS63" s="612"/>
      <c r="AT63" s="865"/>
      <c r="AU63" s="865"/>
      <c r="AV63" s="614"/>
      <c r="AW63" s="865"/>
      <c r="AX63" s="865"/>
      <c r="AY63" s="614"/>
      <c r="AZ63" s="865"/>
      <c r="BA63" s="865"/>
      <c r="BB63" s="614"/>
      <c r="BC63" s="865"/>
      <c r="BD63" s="865"/>
      <c r="BE63" s="614"/>
      <c r="BF63" s="865"/>
      <c r="BG63" s="865"/>
      <c r="BH63" s="614"/>
      <c r="BI63" s="865"/>
      <c r="BJ63" s="865"/>
      <c r="BK63" s="614"/>
      <c r="BL63" s="865"/>
      <c r="BM63" s="865"/>
      <c r="BN63" s="61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610"/>
      <c r="F64" s="866"/>
      <c r="G64" s="866"/>
      <c r="H64" s="605"/>
      <c r="I64" s="866"/>
      <c r="J64" s="866"/>
      <c r="K64" s="605"/>
      <c r="L64" s="867"/>
      <c r="M64" s="867"/>
      <c r="N64" s="612"/>
      <c r="O64" s="866"/>
      <c r="P64" s="866"/>
      <c r="Q64" s="605"/>
      <c r="R64" s="867"/>
      <c r="S64" s="867"/>
      <c r="T64" s="610"/>
      <c r="U64" s="866"/>
      <c r="V64" s="866"/>
      <c r="W64" s="610"/>
      <c r="X64" s="866"/>
      <c r="Y64" s="866"/>
      <c r="Z64" s="610"/>
      <c r="AA64" s="867"/>
      <c r="AB64" s="867"/>
      <c r="AC64" s="610"/>
      <c r="AD64" s="867"/>
      <c r="AE64" s="867"/>
      <c r="AF64" s="610"/>
      <c r="AG64" s="877"/>
      <c r="AH64" s="18"/>
      <c r="AI64" s="879"/>
      <c r="AJ64" s="875">
        <v>5</v>
      </c>
      <c r="AK64" s="867"/>
      <c r="AL64" s="867"/>
      <c r="AM64" s="610"/>
      <c r="AN64" s="866"/>
      <c r="AO64" s="866"/>
      <c r="AP64" s="615"/>
      <c r="AQ64" s="866"/>
      <c r="AR64" s="866"/>
      <c r="AS64" s="615"/>
      <c r="AT64" s="867"/>
      <c r="AU64" s="867"/>
      <c r="AV64" s="610"/>
      <c r="AW64" s="867"/>
      <c r="AX64" s="867"/>
      <c r="AY64" s="610"/>
      <c r="AZ64" s="867"/>
      <c r="BA64" s="867"/>
      <c r="BB64" s="610"/>
      <c r="BC64" s="867"/>
      <c r="BD64" s="867"/>
      <c r="BE64" s="610"/>
      <c r="BF64" s="867"/>
      <c r="BG64" s="867"/>
      <c r="BH64" s="610"/>
      <c r="BI64" s="867"/>
      <c r="BJ64" s="867"/>
      <c r="BK64" s="610"/>
      <c r="BL64" s="867"/>
      <c r="BM64" s="867"/>
      <c r="BN64" s="610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616"/>
      <c r="F65" s="864"/>
      <c r="G65" s="864"/>
      <c r="H65" s="606"/>
      <c r="I65" s="864"/>
      <c r="J65" s="864"/>
      <c r="K65" s="606"/>
      <c r="L65" s="864"/>
      <c r="M65" s="864"/>
      <c r="N65" s="617"/>
      <c r="O65" s="864"/>
      <c r="P65" s="864"/>
      <c r="Q65" s="606"/>
      <c r="R65" s="864"/>
      <c r="S65" s="864"/>
      <c r="T65" s="616"/>
      <c r="U65" s="864"/>
      <c r="V65" s="864"/>
      <c r="W65" s="616"/>
      <c r="X65" s="864"/>
      <c r="Y65" s="864"/>
      <c r="Z65" s="616"/>
      <c r="AA65" s="864"/>
      <c r="AB65" s="864"/>
      <c r="AC65" s="616"/>
      <c r="AD65" s="864"/>
      <c r="AE65" s="864"/>
      <c r="AF65" s="616"/>
      <c r="AG65" s="877"/>
      <c r="AH65" s="18"/>
      <c r="AI65" s="879"/>
      <c r="AJ65" s="875"/>
      <c r="AK65" s="864"/>
      <c r="AL65" s="864"/>
      <c r="AM65" s="616"/>
      <c r="AN65" s="864"/>
      <c r="AO65" s="864"/>
      <c r="AP65" s="617"/>
      <c r="AQ65" s="864"/>
      <c r="AR65" s="864"/>
      <c r="AS65" s="617"/>
      <c r="AT65" s="864"/>
      <c r="AU65" s="864"/>
      <c r="AV65" s="616"/>
      <c r="AW65" s="864"/>
      <c r="AX65" s="864"/>
      <c r="AY65" s="616"/>
      <c r="AZ65" s="864"/>
      <c r="BA65" s="864"/>
      <c r="BB65" s="616"/>
      <c r="BC65" s="864"/>
      <c r="BD65" s="864"/>
      <c r="BE65" s="616"/>
      <c r="BF65" s="864"/>
      <c r="BG65" s="864"/>
      <c r="BH65" s="616"/>
      <c r="BI65" s="864"/>
      <c r="BJ65" s="864"/>
      <c r="BK65" s="616"/>
      <c r="BL65" s="864"/>
      <c r="BM65" s="864"/>
      <c r="BN65" s="616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00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P6:BP15"/>
    <mergeCell ref="B8:B9"/>
    <mergeCell ref="C8:D8"/>
    <mergeCell ref="L8:M8"/>
    <mergeCell ref="O8:P8"/>
    <mergeCell ref="R8:S8"/>
    <mergeCell ref="U8:V8"/>
    <mergeCell ref="X8:Y8"/>
    <mergeCell ref="AA8:AB8"/>
    <mergeCell ref="BL9:BM9"/>
    <mergeCell ref="B10:B11"/>
    <mergeCell ref="C10:D10"/>
    <mergeCell ref="F10:G10"/>
    <mergeCell ref="O10:P10"/>
    <mergeCell ref="R10:S10"/>
    <mergeCell ref="X10:Y10"/>
    <mergeCell ref="AA10:AB10"/>
    <mergeCell ref="X9:Y9"/>
    <mergeCell ref="AA9:AB9"/>
    <mergeCell ref="AD9:AE9"/>
    <mergeCell ref="AK9:AL9"/>
    <mergeCell ref="BL11:BM11"/>
    <mergeCell ref="X11:Y11"/>
    <mergeCell ref="AA11:AB11"/>
    <mergeCell ref="AD11:AE11"/>
    <mergeCell ref="AK11:AL11"/>
    <mergeCell ref="AN11:AO11"/>
    <mergeCell ref="AQ11:AR11"/>
    <mergeCell ref="BC8:BD8"/>
    <mergeCell ref="BF8:BG8"/>
    <mergeCell ref="BI8:BJ8"/>
    <mergeCell ref="BL8:BM8"/>
    <mergeCell ref="AW10:AX10"/>
    <mergeCell ref="AZ10:BA10"/>
    <mergeCell ref="BC10:BD10"/>
    <mergeCell ref="BF10:BG10"/>
    <mergeCell ref="BI10:BJ10"/>
    <mergeCell ref="BL10:BM10"/>
    <mergeCell ref="AD10:AE10"/>
    <mergeCell ref="AJ10:AJ11"/>
    <mergeCell ref="AK10:AL10"/>
    <mergeCell ref="AN10:AO10"/>
    <mergeCell ref="AQ10:AR10"/>
    <mergeCell ref="AT10:AU10"/>
    <mergeCell ref="AT11:AU11"/>
    <mergeCell ref="AT9:AU9"/>
    <mergeCell ref="AW9:AX9"/>
    <mergeCell ref="AZ9:BA9"/>
    <mergeCell ref="BC9:BD9"/>
    <mergeCell ref="BF9:BG9"/>
    <mergeCell ref="AK8:AL8"/>
    <mergeCell ref="AN8:AO8"/>
    <mergeCell ref="AQ8:AR8"/>
    <mergeCell ref="BI9:BJ9"/>
    <mergeCell ref="AT8:AU8"/>
    <mergeCell ref="AW8:AX8"/>
    <mergeCell ref="AZ8:BA8"/>
    <mergeCell ref="AA12:AB12"/>
    <mergeCell ref="AD12:AE12"/>
    <mergeCell ref="AJ12:AJ13"/>
    <mergeCell ref="AK12:AL12"/>
    <mergeCell ref="AA13:AB13"/>
    <mergeCell ref="AD13:AE13"/>
    <mergeCell ref="AK13:AL13"/>
    <mergeCell ref="B12:B13"/>
    <mergeCell ref="C12:D12"/>
    <mergeCell ref="F12:G12"/>
    <mergeCell ref="I12:J12"/>
    <mergeCell ref="O12:P12"/>
    <mergeCell ref="R12:S12"/>
    <mergeCell ref="AW11:AX11"/>
    <mergeCell ref="AZ11:BA11"/>
    <mergeCell ref="BC11:BD11"/>
    <mergeCell ref="BF11:BG11"/>
    <mergeCell ref="BF13:BG13"/>
    <mergeCell ref="C11:D11"/>
    <mergeCell ref="F11:G11"/>
    <mergeCell ref="O11:P11"/>
    <mergeCell ref="R11:S11"/>
    <mergeCell ref="AN12:AO12"/>
    <mergeCell ref="AQ12:AR12"/>
    <mergeCell ref="AT12:AU12"/>
    <mergeCell ref="AW12:AX12"/>
    <mergeCell ref="AZ12:BA12"/>
    <mergeCell ref="BC12:BD12"/>
    <mergeCell ref="X12:Y12"/>
    <mergeCell ref="BI13:BJ13"/>
    <mergeCell ref="AN9:AO9"/>
    <mergeCell ref="AQ9:AR9"/>
    <mergeCell ref="BI11:BJ11"/>
    <mergeCell ref="C9:D9"/>
    <mergeCell ref="L9:M9"/>
    <mergeCell ref="O9:P9"/>
    <mergeCell ref="R9:S9"/>
    <mergeCell ref="U9:V9"/>
    <mergeCell ref="BL13:BM13"/>
    <mergeCell ref="B14:B15"/>
    <mergeCell ref="C14:D14"/>
    <mergeCell ref="F14:G14"/>
    <mergeCell ref="I14:J14"/>
    <mergeCell ref="L14:M14"/>
    <mergeCell ref="O14:P14"/>
    <mergeCell ref="R14:S14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BL12:BM12"/>
    <mergeCell ref="C13:D13"/>
    <mergeCell ref="F13:G13"/>
    <mergeCell ref="I13:J13"/>
    <mergeCell ref="O13:P13"/>
    <mergeCell ref="R13:S13"/>
    <mergeCell ref="X13:Y13"/>
    <mergeCell ref="BF14:BG14"/>
    <mergeCell ref="BI14:BJ14"/>
    <mergeCell ref="BL14:BM14"/>
    <mergeCell ref="C15:D15"/>
    <mergeCell ref="I15:J15"/>
    <mergeCell ref="L15:M15"/>
    <mergeCell ref="O15:P15"/>
    <mergeCell ref="R15:S15"/>
    <mergeCell ref="U15:V15"/>
    <mergeCell ref="X15:Y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AA14:AB14"/>
    <mergeCell ref="AD14:AE14"/>
    <mergeCell ref="AJ14:AJ15"/>
    <mergeCell ref="AK14:AL14"/>
    <mergeCell ref="AA15:AB15"/>
    <mergeCell ref="AD15:AE15"/>
    <mergeCell ref="AK15:AL15"/>
    <mergeCell ref="BF15:BG15"/>
    <mergeCell ref="BI15:BJ15"/>
    <mergeCell ref="BL15:BM15"/>
    <mergeCell ref="A16:A25"/>
    <mergeCell ref="B16:B17"/>
    <mergeCell ref="F16:G16"/>
    <mergeCell ref="I16:J16"/>
    <mergeCell ref="O16:P16"/>
    <mergeCell ref="R16:S16"/>
    <mergeCell ref="AN15:AO15"/>
    <mergeCell ref="AQ15:AR15"/>
    <mergeCell ref="AT15:AU15"/>
    <mergeCell ref="AW15:AX15"/>
    <mergeCell ref="AZ15:BA15"/>
    <mergeCell ref="BC15:BD15"/>
    <mergeCell ref="AW17:AX17"/>
    <mergeCell ref="AZ17:BA17"/>
    <mergeCell ref="BC17:BD17"/>
    <mergeCell ref="BF17:BG17"/>
    <mergeCell ref="BI17:BJ17"/>
    <mergeCell ref="AQ18:AR18"/>
    <mergeCell ref="AT18:AU18"/>
    <mergeCell ref="BC18:BD18"/>
    <mergeCell ref="BF18:BG18"/>
    <mergeCell ref="X18:Y18"/>
    <mergeCell ref="AA18:AB18"/>
    <mergeCell ref="AD18:AE18"/>
    <mergeCell ref="AJ18:AJ19"/>
    <mergeCell ref="AK18:AL18"/>
    <mergeCell ref="AN18:AO18"/>
    <mergeCell ref="AN19:AO19"/>
    <mergeCell ref="R18:S18"/>
    <mergeCell ref="AZ16:BA16"/>
    <mergeCell ref="BC16:BD16"/>
    <mergeCell ref="BF16:BG16"/>
    <mergeCell ref="BL17:BM17"/>
    <mergeCell ref="F17:G17"/>
    <mergeCell ref="I17:J17"/>
    <mergeCell ref="O17:P17"/>
    <mergeCell ref="R17:S17"/>
    <mergeCell ref="BI16:BJ16"/>
    <mergeCell ref="BL16:BM16"/>
    <mergeCell ref="BP16:BP25"/>
    <mergeCell ref="BI18:BJ18"/>
    <mergeCell ref="BL18:BM18"/>
    <mergeCell ref="BI19:BJ19"/>
    <mergeCell ref="BL19:BM19"/>
    <mergeCell ref="AJ16:AJ17"/>
    <mergeCell ref="AK16:AL16"/>
    <mergeCell ref="AN16:AO16"/>
    <mergeCell ref="AQ16:AR16"/>
    <mergeCell ref="AT16:AU16"/>
    <mergeCell ref="AW16:AX16"/>
    <mergeCell ref="AK17:AL17"/>
    <mergeCell ref="AN17:AO17"/>
    <mergeCell ref="AQ17:AR17"/>
    <mergeCell ref="AT17:AU17"/>
    <mergeCell ref="BI21:BJ21"/>
    <mergeCell ref="BL21:BM21"/>
    <mergeCell ref="X16:Y16"/>
    <mergeCell ref="BC19:BD19"/>
    <mergeCell ref="BF19:BG19"/>
    <mergeCell ref="R19:S19"/>
    <mergeCell ref="X19:Y19"/>
    <mergeCell ref="AA19:AB19"/>
    <mergeCell ref="AD19:AE19"/>
    <mergeCell ref="AK19:AL19"/>
    <mergeCell ref="AA16:AB16"/>
    <mergeCell ref="AD16:AE16"/>
    <mergeCell ref="AG16:AG25"/>
    <mergeCell ref="AI16:AI25"/>
    <mergeCell ref="X17:Y17"/>
    <mergeCell ref="AA17:AB17"/>
    <mergeCell ref="AD17:AE17"/>
    <mergeCell ref="X20:Y20"/>
    <mergeCell ref="AA20:AB20"/>
    <mergeCell ref="AD20:AE20"/>
    <mergeCell ref="AJ20:AJ21"/>
    <mergeCell ref="AK20:AL20"/>
    <mergeCell ref="AA21:AB21"/>
    <mergeCell ref="AD21:AE21"/>
    <mergeCell ref="AK21:AL21"/>
    <mergeCell ref="BF21:BG21"/>
    <mergeCell ref="B20:B21"/>
    <mergeCell ref="C20:D20"/>
    <mergeCell ref="L20:M20"/>
    <mergeCell ref="O20:P20"/>
    <mergeCell ref="R20:S20"/>
    <mergeCell ref="AQ19:AR19"/>
    <mergeCell ref="AT19:AU19"/>
    <mergeCell ref="AW19:AX19"/>
    <mergeCell ref="AZ19:BA19"/>
    <mergeCell ref="B18:B19"/>
    <mergeCell ref="C18:D18"/>
    <mergeCell ref="I18:J18"/>
    <mergeCell ref="L18:M18"/>
    <mergeCell ref="O18:P18"/>
    <mergeCell ref="C19:D19"/>
    <mergeCell ref="I19:J19"/>
    <mergeCell ref="L19:M19"/>
    <mergeCell ref="O19:P19"/>
    <mergeCell ref="AW18:AX18"/>
    <mergeCell ref="AZ18:BA18"/>
    <mergeCell ref="B22:B23"/>
    <mergeCell ref="C22:D22"/>
    <mergeCell ref="F22:G22"/>
    <mergeCell ref="I22:J22"/>
    <mergeCell ref="O22:P22"/>
    <mergeCell ref="R22:S22"/>
    <mergeCell ref="U22:V22"/>
    <mergeCell ref="AN21:AO21"/>
    <mergeCell ref="AQ21:AR21"/>
    <mergeCell ref="AT21:AU21"/>
    <mergeCell ref="AW21:AX21"/>
    <mergeCell ref="AZ21:BA21"/>
    <mergeCell ref="BC21:BD21"/>
    <mergeCell ref="C23:D23"/>
    <mergeCell ref="AA23:AB23"/>
    <mergeCell ref="AN23:AO23"/>
    <mergeCell ref="L22:M22"/>
    <mergeCell ref="BF20:BG20"/>
    <mergeCell ref="BI20:BJ20"/>
    <mergeCell ref="BL20:BM20"/>
    <mergeCell ref="C21:D21"/>
    <mergeCell ref="L21:M21"/>
    <mergeCell ref="O21:P21"/>
    <mergeCell ref="R21:S21"/>
    <mergeCell ref="U21:V21"/>
    <mergeCell ref="X21:Y21"/>
    <mergeCell ref="AN20:AO20"/>
    <mergeCell ref="AQ20:AR20"/>
    <mergeCell ref="AT20:AU20"/>
    <mergeCell ref="AW20:AX20"/>
    <mergeCell ref="AZ20:BA20"/>
    <mergeCell ref="BC20:BD20"/>
    <mergeCell ref="U20:V20"/>
    <mergeCell ref="BI22:BJ22"/>
    <mergeCell ref="BL22:BM22"/>
    <mergeCell ref="AQ22:AR22"/>
    <mergeCell ref="AT22:AU22"/>
    <mergeCell ref="AW22:AX22"/>
    <mergeCell ref="AZ22:BA22"/>
    <mergeCell ref="BC22:BD22"/>
    <mergeCell ref="BF22:BG22"/>
    <mergeCell ref="X22:Y22"/>
    <mergeCell ref="AA22:AB22"/>
    <mergeCell ref="AD22:AE22"/>
    <mergeCell ref="AJ22:AJ23"/>
    <mergeCell ref="AK22:AL22"/>
    <mergeCell ref="AN22:AO22"/>
    <mergeCell ref="AD23:AE23"/>
    <mergeCell ref="AK23:AL23"/>
    <mergeCell ref="AD24:AE24"/>
    <mergeCell ref="AJ24:AJ25"/>
    <mergeCell ref="AK24:AL24"/>
    <mergeCell ref="AN24:AO24"/>
    <mergeCell ref="AA25:AB25"/>
    <mergeCell ref="AD25:AE25"/>
    <mergeCell ref="AK25:AL25"/>
    <mergeCell ref="AN25:AO25"/>
    <mergeCell ref="BI23:BJ23"/>
    <mergeCell ref="BL23:BM23"/>
    <mergeCell ref="B24:B25"/>
    <mergeCell ref="C24:D24"/>
    <mergeCell ref="F24:G24"/>
    <mergeCell ref="I24:J24"/>
    <mergeCell ref="O24:P24"/>
    <mergeCell ref="R24:S24"/>
    <mergeCell ref="U24:V24"/>
    <mergeCell ref="AQ23:AR23"/>
    <mergeCell ref="AT23:AU23"/>
    <mergeCell ref="AW23:AX23"/>
    <mergeCell ref="AZ23:BA23"/>
    <mergeCell ref="BC23:BD23"/>
    <mergeCell ref="BF23:BG23"/>
    <mergeCell ref="BI25:BJ25"/>
    <mergeCell ref="BL25:BM25"/>
    <mergeCell ref="L23:M23"/>
    <mergeCell ref="F23:G23"/>
    <mergeCell ref="I23:J23"/>
    <mergeCell ref="O23:P23"/>
    <mergeCell ref="R23:S23"/>
    <mergeCell ref="U23:V23"/>
    <mergeCell ref="X23:Y23"/>
    <mergeCell ref="A26:A35"/>
    <mergeCell ref="B26:B27"/>
    <mergeCell ref="F26:G26"/>
    <mergeCell ref="I26:J26"/>
    <mergeCell ref="O26:P26"/>
    <mergeCell ref="R26:S26"/>
    <mergeCell ref="AQ25:AR25"/>
    <mergeCell ref="AT25:AU25"/>
    <mergeCell ref="AW25:AX25"/>
    <mergeCell ref="AZ25:BA25"/>
    <mergeCell ref="BC25:BD25"/>
    <mergeCell ref="BF25:BG25"/>
    <mergeCell ref="BI24:BJ24"/>
    <mergeCell ref="BL24:BM24"/>
    <mergeCell ref="C25:D25"/>
    <mergeCell ref="F25:G25"/>
    <mergeCell ref="I25:J25"/>
    <mergeCell ref="O25:P25"/>
    <mergeCell ref="R25:S25"/>
    <mergeCell ref="U25:V25"/>
    <mergeCell ref="X25:Y25"/>
    <mergeCell ref="AQ24:AR24"/>
    <mergeCell ref="AT24:AU24"/>
    <mergeCell ref="AW24:AX24"/>
    <mergeCell ref="AZ24:BA24"/>
    <mergeCell ref="BC24:BD24"/>
    <mergeCell ref="BF24:BG24"/>
    <mergeCell ref="X24:Y24"/>
    <mergeCell ref="AA24:AB24"/>
    <mergeCell ref="B28:B29"/>
    <mergeCell ref="AZ27:BA27"/>
    <mergeCell ref="BC27:BD27"/>
    <mergeCell ref="BP26:BP35"/>
    <mergeCell ref="F27:G27"/>
    <mergeCell ref="I27:J27"/>
    <mergeCell ref="O27:P27"/>
    <mergeCell ref="R27:S27"/>
    <mergeCell ref="AN26:AO26"/>
    <mergeCell ref="AQ26:AR26"/>
    <mergeCell ref="AT26:AU26"/>
    <mergeCell ref="AW26:AX26"/>
    <mergeCell ref="AZ26:BA26"/>
    <mergeCell ref="BC26:BD26"/>
    <mergeCell ref="AA26:AB26"/>
    <mergeCell ref="AD26:AE26"/>
    <mergeCell ref="AG26:AG35"/>
    <mergeCell ref="AI26:AI35"/>
    <mergeCell ref="AJ26:AJ27"/>
    <mergeCell ref="AK26:AL26"/>
    <mergeCell ref="AA27:AB27"/>
    <mergeCell ref="AD27:AE27"/>
    <mergeCell ref="AK27:AL27"/>
    <mergeCell ref="AA28:AB28"/>
    <mergeCell ref="BF27:BG27"/>
    <mergeCell ref="BI27:BJ27"/>
    <mergeCell ref="BL27:BM27"/>
    <mergeCell ref="F28:G28"/>
    <mergeCell ref="I28:J28"/>
    <mergeCell ref="O28:P28"/>
    <mergeCell ref="R28:S28"/>
    <mergeCell ref="AN27:AO27"/>
    <mergeCell ref="AQ27:AR27"/>
    <mergeCell ref="AT27:AU27"/>
    <mergeCell ref="AW27:AX27"/>
    <mergeCell ref="BF26:BG26"/>
    <mergeCell ref="BI26:BJ26"/>
    <mergeCell ref="BL26:BM26"/>
    <mergeCell ref="AW29:AX29"/>
    <mergeCell ref="AZ29:BA29"/>
    <mergeCell ref="BC29:BD29"/>
    <mergeCell ref="BF29:BG29"/>
    <mergeCell ref="BI29:BJ29"/>
    <mergeCell ref="BL29:BM29"/>
    <mergeCell ref="AA29:AB29"/>
    <mergeCell ref="AD29:AE29"/>
    <mergeCell ref="AK29:AL29"/>
    <mergeCell ref="AN29:AO29"/>
    <mergeCell ref="AQ29:AR29"/>
    <mergeCell ref="AT29:AU29"/>
    <mergeCell ref="F29:G29"/>
    <mergeCell ref="I29:J29"/>
    <mergeCell ref="O29:P29"/>
    <mergeCell ref="R29:S29"/>
    <mergeCell ref="AW28:AX28"/>
    <mergeCell ref="AZ28:BA28"/>
    <mergeCell ref="BC28:BD28"/>
    <mergeCell ref="BF28:BG28"/>
    <mergeCell ref="BI28:BJ28"/>
    <mergeCell ref="BL28:BM28"/>
    <mergeCell ref="AD28:AE28"/>
    <mergeCell ref="AJ28:AJ29"/>
    <mergeCell ref="AK28:AL28"/>
    <mergeCell ref="AN28:AO28"/>
    <mergeCell ref="AQ28:AR28"/>
    <mergeCell ref="AT28:AU28"/>
    <mergeCell ref="AN30:AO30"/>
    <mergeCell ref="AQ30:AR30"/>
    <mergeCell ref="AT30:AU30"/>
    <mergeCell ref="AW30:AX30"/>
    <mergeCell ref="AZ30:BA30"/>
    <mergeCell ref="BC30:BD30"/>
    <mergeCell ref="R30:S30"/>
    <mergeCell ref="X30:Y30"/>
    <mergeCell ref="AA30:AB30"/>
    <mergeCell ref="AD30:AE30"/>
    <mergeCell ref="AJ30:AJ31"/>
    <mergeCell ref="AK30:AL30"/>
    <mergeCell ref="AA31:AB31"/>
    <mergeCell ref="AD31:AE31"/>
    <mergeCell ref="AK31:AL31"/>
    <mergeCell ref="U30:V30"/>
    <mergeCell ref="C30:D30"/>
    <mergeCell ref="F30:G30"/>
    <mergeCell ref="L30:M30"/>
    <mergeCell ref="O30:P30"/>
    <mergeCell ref="AA32:AB32"/>
    <mergeCell ref="AD32:AE32"/>
    <mergeCell ref="AJ32:AJ33"/>
    <mergeCell ref="AK32:AL32"/>
    <mergeCell ref="AN32:AO32"/>
    <mergeCell ref="AQ32:AR32"/>
    <mergeCell ref="AN33:AO33"/>
    <mergeCell ref="AQ33:AR33"/>
    <mergeCell ref="BF31:BG31"/>
    <mergeCell ref="BI31:BJ31"/>
    <mergeCell ref="BL31:BM31"/>
    <mergeCell ref="B32:B33"/>
    <mergeCell ref="C32:D32"/>
    <mergeCell ref="F32:G32"/>
    <mergeCell ref="I32:J32"/>
    <mergeCell ref="L32:M32"/>
    <mergeCell ref="O32:P32"/>
    <mergeCell ref="R32:S32"/>
    <mergeCell ref="AN31:AO31"/>
    <mergeCell ref="AQ31:AR31"/>
    <mergeCell ref="AT31:AU31"/>
    <mergeCell ref="AW31:AX31"/>
    <mergeCell ref="AZ31:BA31"/>
    <mergeCell ref="BC31:BD31"/>
    <mergeCell ref="B30:B31"/>
    <mergeCell ref="BL33:BM33"/>
    <mergeCell ref="BF30:BG30"/>
    <mergeCell ref="BI30:BJ30"/>
    <mergeCell ref="BL30:BM30"/>
    <mergeCell ref="C31:D31"/>
    <mergeCell ref="F31:G31"/>
    <mergeCell ref="L31:M31"/>
    <mergeCell ref="B34:B35"/>
    <mergeCell ref="C34:D34"/>
    <mergeCell ref="F34:G34"/>
    <mergeCell ref="I34:J34"/>
    <mergeCell ref="L34:M34"/>
    <mergeCell ref="O34:P34"/>
    <mergeCell ref="R34:S34"/>
    <mergeCell ref="U34:V34"/>
    <mergeCell ref="AA34:AB34"/>
    <mergeCell ref="AT33:AU33"/>
    <mergeCell ref="AW33:AX33"/>
    <mergeCell ref="AZ33:BA33"/>
    <mergeCell ref="BC33:BD33"/>
    <mergeCell ref="BF33:BG33"/>
    <mergeCell ref="BI33:BJ33"/>
    <mergeCell ref="BL32:BM32"/>
    <mergeCell ref="C33:D33"/>
    <mergeCell ref="F33:G33"/>
    <mergeCell ref="I33:J33"/>
    <mergeCell ref="L33:M33"/>
    <mergeCell ref="O33:P33"/>
    <mergeCell ref="R33:S33"/>
    <mergeCell ref="AA33:AB33"/>
    <mergeCell ref="AD33:AE33"/>
    <mergeCell ref="AK33:AL33"/>
    <mergeCell ref="AT32:AU32"/>
    <mergeCell ref="AW32:AX32"/>
    <mergeCell ref="AZ32:BA32"/>
    <mergeCell ref="BC32:BD32"/>
    <mergeCell ref="BF32:BG32"/>
    <mergeCell ref="BI32:BJ32"/>
    <mergeCell ref="BC35:BD35"/>
    <mergeCell ref="BF35:BG35"/>
    <mergeCell ref="BI35:BJ35"/>
    <mergeCell ref="BL35:BM35"/>
    <mergeCell ref="U35:V35"/>
    <mergeCell ref="AA35:AB35"/>
    <mergeCell ref="AD35:AE35"/>
    <mergeCell ref="AK35:AL35"/>
    <mergeCell ref="AN35:AO35"/>
    <mergeCell ref="AQ35:AR35"/>
    <mergeCell ref="C35:D35"/>
    <mergeCell ref="F35:G35"/>
    <mergeCell ref="I35:J35"/>
    <mergeCell ref="L35:M35"/>
    <mergeCell ref="O35:P35"/>
    <mergeCell ref="R35:S35"/>
    <mergeCell ref="AW34:AX34"/>
    <mergeCell ref="AZ34:BA34"/>
    <mergeCell ref="BC34:BD34"/>
    <mergeCell ref="BF34:BG34"/>
    <mergeCell ref="BI34:BJ34"/>
    <mergeCell ref="BL34:BM34"/>
    <mergeCell ref="AD34:AE34"/>
    <mergeCell ref="AJ34:AJ35"/>
    <mergeCell ref="AK34:AL34"/>
    <mergeCell ref="AN34:AO34"/>
    <mergeCell ref="AQ34:AR34"/>
    <mergeCell ref="AT34:AU34"/>
    <mergeCell ref="AT35:AU35"/>
    <mergeCell ref="AA36:AB36"/>
    <mergeCell ref="AD36:AE36"/>
    <mergeCell ref="AG36:AG45"/>
    <mergeCell ref="O38:P38"/>
    <mergeCell ref="R38:S38"/>
    <mergeCell ref="U38:V38"/>
    <mergeCell ref="AA38:AB38"/>
    <mergeCell ref="A36:A45"/>
    <mergeCell ref="B36:B37"/>
    <mergeCell ref="F36:G36"/>
    <mergeCell ref="I36:J36"/>
    <mergeCell ref="L36:M36"/>
    <mergeCell ref="B38:B39"/>
    <mergeCell ref="C38:D38"/>
    <mergeCell ref="I38:J38"/>
    <mergeCell ref="AW35:AX35"/>
    <mergeCell ref="AZ35:BA35"/>
    <mergeCell ref="AW37:AX37"/>
    <mergeCell ref="AZ37:BA37"/>
    <mergeCell ref="AA39:AB39"/>
    <mergeCell ref="AD39:AE39"/>
    <mergeCell ref="AK39:AL39"/>
    <mergeCell ref="AN39:AO39"/>
    <mergeCell ref="AQ39:AR39"/>
    <mergeCell ref="AT39:AU39"/>
    <mergeCell ref="C39:D39"/>
    <mergeCell ref="I39:J39"/>
    <mergeCell ref="O39:P39"/>
    <mergeCell ref="R39:S39"/>
    <mergeCell ref="U39:V39"/>
    <mergeCell ref="AW38:AX38"/>
    <mergeCell ref="AZ38:BA38"/>
    <mergeCell ref="BC37:BD37"/>
    <mergeCell ref="BF37:BG37"/>
    <mergeCell ref="BI37:BJ37"/>
    <mergeCell ref="BL37:BM37"/>
    <mergeCell ref="BP36:BP45"/>
    <mergeCell ref="F37:G37"/>
    <mergeCell ref="I37:J37"/>
    <mergeCell ref="L37:M37"/>
    <mergeCell ref="O37:P37"/>
    <mergeCell ref="R37:S37"/>
    <mergeCell ref="U37:V37"/>
    <mergeCell ref="AA37:AB37"/>
    <mergeCell ref="AD37:AE37"/>
    <mergeCell ref="AW36:AX36"/>
    <mergeCell ref="AZ36:BA36"/>
    <mergeCell ref="BC36:BD36"/>
    <mergeCell ref="BF36:BG36"/>
    <mergeCell ref="BI36:BJ36"/>
    <mergeCell ref="BL36:BM36"/>
    <mergeCell ref="AI36:AI45"/>
    <mergeCell ref="AJ36:AJ37"/>
    <mergeCell ref="AK36:AL36"/>
    <mergeCell ref="AN36:AO36"/>
    <mergeCell ref="AQ36:AR36"/>
    <mergeCell ref="AT36:AU36"/>
    <mergeCell ref="AK37:AL37"/>
    <mergeCell ref="AN37:AO37"/>
    <mergeCell ref="AQ37:AR37"/>
    <mergeCell ref="AT37:AU37"/>
    <mergeCell ref="O36:P36"/>
    <mergeCell ref="BI39:BJ39"/>
    <mergeCell ref="BL39:BM39"/>
    <mergeCell ref="BC38:BD38"/>
    <mergeCell ref="BF38:BG38"/>
    <mergeCell ref="BI38:BJ38"/>
    <mergeCell ref="BL38:BM38"/>
    <mergeCell ref="AD38:AE38"/>
    <mergeCell ref="AJ38:AJ39"/>
    <mergeCell ref="AK38:AL38"/>
    <mergeCell ref="AN38:AO38"/>
    <mergeCell ref="AQ38:AR38"/>
    <mergeCell ref="AT38:AU38"/>
    <mergeCell ref="AA40:AB40"/>
    <mergeCell ref="AD40:AE40"/>
    <mergeCell ref="AJ40:AJ41"/>
    <mergeCell ref="AK40:AL40"/>
    <mergeCell ref="AA41:AB41"/>
    <mergeCell ref="AD41:AE41"/>
    <mergeCell ref="AK41:AL41"/>
    <mergeCell ref="AQ40:AR40"/>
    <mergeCell ref="AT40:AU40"/>
    <mergeCell ref="AW40:AX40"/>
    <mergeCell ref="AZ40:BA40"/>
    <mergeCell ref="BC40:BD40"/>
    <mergeCell ref="B40:B41"/>
    <mergeCell ref="C40:D40"/>
    <mergeCell ref="F40:G40"/>
    <mergeCell ref="I40:J40"/>
    <mergeCell ref="R40:S40"/>
    <mergeCell ref="AW39:AX39"/>
    <mergeCell ref="AZ39:BA39"/>
    <mergeCell ref="BC39:BD39"/>
    <mergeCell ref="BF39:BG39"/>
    <mergeCell ref="BF41:BG41"/>
    <mergeCell ref="BI41:BJ41"/>
    <mergeCell ref="BL41:BM41"/>
    <mergeCell ref="B42:B43"/>
    <mergeCell ref="I42:J42"/>
    <mergeCell ref="L42:M42"/>
    <mergeCell ref="O42:P42"/>
    <mergeCell ref="R42:S42"/>
    <mergeCell ref="U42:V42"/>
    <mergeCell ref="AN41:AO41"/>
    <mergeCell ref="AQ41:AR41"/>
    <mergeCell ref="AT41:AU41"/>
    <mergeCell ref="AW41:AX41"/>
    <mergeCell ref="AZ41:BA41"/>
    <mergeCell ref="BC41:BD41"/>
    <mergeCell ref="BF40:BG40"/>
    <mergeCell ref="BI40:BJ40"/>
    <mergeCell ref="BL40:BM40"/>
    <mergeCell ref="C41:D41"/>
    <mergeCell ref="F41:G41"/>
    <mergeCell ref="I41:J41"/>
    <mergeCell ref="R41:S41"/>
    <mergeCell ref="AN40:AO40"/>
    <mergeCell ref="BL42:BM42"/>
    <mergeCell ref="I43:J43"/>
    <mergeCell ref="L43:M43"/>
    <mergeCell ref="O43:P43"/>
    <mergeCell ref="R43:S43"/>
    <mergeCell ref="U43:V43"/>
    <mergeCell ref="AA43:AB43"/>
    <mergeCell ref="AD43:AE43"/>
    <mergeCell ref="AK43:AL43"/>
    <mergeCell ref="AT42:AU42"/>
    <mergeCell ref="AW42:AX42"/>
    <mergeCell ref="AZ42:BA42"/>
    <mergeCell ref="BC42:BD42"/>
    <mergeCell ref="BF42:BG42"/>
    <mergeCell ref="BI42:BJ42"/>
    <mergeCell ref="AA42:AB42"/>
    <mergeCell ref="AD42:AE42"/>
    <mergeCell ref="AJ42:AJ43"/>
    <mergeCell ref="AK42:AL42"/>
    <mergeCell ref="AN42:AO42"/>
    <mergeCell ref="AQ42:AR42"/>
    <mergeCell ref="AN43:AO43"/>
    <mergeCell ref="AQ43:AR43"/>
    <mergeCell ref="AW44:AX44"/>
    <mergeCell ref="AZ44:BA44"/>
    <mergeCell ref="BC44:BD44"/>
    <mergeCell ref="BF44:BG44"/>
    <mergeCell ref="BI44:BJ44"/>
    <mergeCell ref="BL44:BM44"/>
    <mergeCell ref="AD44:AE44"/>
    <mergeCell ref="AJ44:AJ45"/>
    <mergeCell ref="AK44:AL44"/>
    <mergeCell ref="AN44:AO44"/>
    <mergeCell ref="AQ44:AR44"/>
    <mergeCell ref="AT44:AU44"/>
    <mergeCell ref="AT45:AU45"/>
    <mergeCell ref="BL43:BM43"/>
    <mergeCell ref="B44:B45"/>
    <mergeCell ref="C44:D44"/>
    <mergeCell ref="F44:G44"/>
    <mergeCell ref="I44:J44"/>
    <mergeCell ref="L44:M44"/>
    <mergeCell ref="O44:P44"/>
    <mergeCell ref="R44:S44"/>
    <mergeCell ref="AA44:AB44"/>
    <mergeCell ref="AT43:AU43"/>
    <mergeCell ref="AW43:AX43"/>
    <mergeCell ref="AZ43:BA43"/>
    <mergeCell ref="BC43:BD43"/>
    <mergeCell ref="BF43:BG43"/>
    <mergeCell ref="BI43:BJ43"/>
    <mergeCell ref="AW45:AX45"/>
    <mergeCell ref="AZ45:BA45"/>
    <mergeCell ref="BC45:BD45"/>
    <mergeCell ref="BF45:BG45"/>
    <mergeCell ref="BI45:BJ45"/>
    <mergeCell ref="BL45:BM45"/>
    <mergeCell ref="AA45:AB45"/>
    <mergeCell ref="AD45:AE45"/>
    <mergeCell ref="AK45:AL45"/>
    <mergeCell ref="AN45:AO45"/>
    <mergeCell ref="AQ45:AR45"/>
    <mergeCell ref="C45:D45"/>
    <mergeCell ref="F45:G45"/>
    <mergeCell ref="I45:J45"/>
    <mergeCell ref="L45:M45"/>
    <mergeCell ref="O45:P45"/>
    <mergeCell ref="R45:S45"/>
    <mergeCell ref="AA46:AB46"/>
    <mergeCell ref="AD46:AE46"/>
    <mergeCell ref="AG46:AG55"/>
    <mergeCell ref="AI46:AI55"/>
    <mergeCell ref="U47:V47"/>
    <mergeCell ref="X47:Y47"/>
    <mergeCell ref="AA47:AB47"/>
    <mergeCell ref="AD47:AE47"/>
    <mergeCell ref="I49:J49"/>
    <mergeCell ref="L49:M49"/>
    <mergeCell ref="O49:P49"/>
    <mergeCell ref="AD50:AE50"/>
    <mergeCell ref="AJ50:AJ51"/>
    <mergeCell ref="AK50:AL50"/>
    <mergeCell ref="AN50:AO50"/>
    <mergeCell ref="AQ50:AR50"/>
    <mergeCell ref="AT50:AU50"/>
    <mergeCell ref="AA52:AB52"/>
    <mergeCell ref="AN49:AO49"/>
    <mergeCell ref="A46:A55"/>
    <mergeCell ref="B46:B47"/>
    <mergeCell ref="C46:D46"/>
    <mergeCell ref="F46:G46"/>
    <mergeCell ref="L46:M46"/>
    <mergeCell ref="R46:S46"/>
    <mergeCell ref="C47:D47"/>
    <mergeCell ref="F47:G47"/>
    <mergeCell ref="L47:M47"/>
    <mergeCell ref="R47:S47"/>
    <mergeCell ref="AW47:AX47"/>
    <mergeCell ref="AZ47:BA47"/>
    <mergeCell ref="BC47:BD47"/>
    <mergeCell ref="BF47:BG47"/>
    <mergeCell ref="BI47:BJ47"/>
    <mergeCell ref="BL47:BM47"/>
    <mergeCell ref="AZ46:BA46"/>
    <mergeCell ref="BC46:BD46"/>
    <mergeCell ref="BF46:BG46"/>
    <mergeCell ref="BI46:BJ46"/>
    <mergeCell ref="BL46:BM46"/>
    <mergeCell ref="U48:V48"/>
    <mergeCell ref="X48:Y48"/>
    <mergeCell ref="AA48:AB48"/>
    <mergeCell ref="AD48:AE48"/>
    <mergeCell ref="B48:B49"/>
    <mergeCell ref="F48:G48"/>
    <mergeCell ref="I48:J48"/>
    <mergeCell ref="L48:M48"/>
    <mergeCell ref="O48:P48"/>
    <mergeCell ref="R48:S48"/>
    <mergeCell ref="F49:G49"/>
    <mergeCell ref="BP46:BP55"/>
    <mergeCell ref="BF48:BG48"/>
    <mergeCell ref="BI48:BJ48"/>
    <mergeCell ref="BL48:BM48"/>
    <mergeCell ref="BF49:BG49"/>
    <mergeCell ref="AJ46:AJ47"/>
    <mergeCell ref="AK46:AL46"/>
    <mergeCell ref="AN46:AO46"/>
    <mergeCell ref="AQ46:AR46"/>
    <mergeCell ref="AT46:AU46"/>
    <mergeCell ref="AW46:AX46"/>
    <mergeCell ref="AK47:AL47"/>
    <mergeCell ref="AN47:AO47"/>
    <mergeCell ref="AQ47:AR47"/>
    <mergeCell ref="AT47:AU47"/>
    <mergeCell ref="AN48:AO48"/>
    <mergeCell ref="AQ48:AR48"/>
    <mergeCell ref="AT48:AU48"/>
    <mergeCell ref="AW48:AX48"/>
    <mergeCell ref="AZ48:BA48"/>
    <mergeCell ref="BC48:BD48"/>
    <mergeCell ref="AJ48:AJ49"/>
    <mergeCell ref="AK48:AL48"/>
    <mergeCell ref="BI49:BJ49"/>
    <mergeCell ref="BL49:BM49"/>
    <mergeCell ref="BL51:BM51"/>
    <mergeCell ref="AW50:AX50"/>
    <mergeCell ref="AZ50:BA50"/>
    <mergeCell ref="BC50:BD50"/>
    <mergeCell ref="BF50:BG50"/>
    <mergeCell ref="BI50:BJ50"/>
    <mergeCell ref="BL50:BM50"/>
    <mergeCell ref="AQ49:AR49"/>
    <mergeCell ref="AT49:AU49"/>
    <mergeCell ref="AW49:AX49"/>
    <mergeCell ref="AZ49:BA49"/>
    <mergeCell ref="BC49:BD49"/>
    <mergeCell ref="R49:S49"/>
    <mergeCell ref="U49:V49"/>
    <mergeCell ref="X49:Y49"/>
    <mergeCell ref="AA49:AB49"/>
    <mergeCell ref="AD49:AE49"/>
    <mergeCell ref="AK49:AL49"/>
    <mergeCell ref="AA51:AB51"/>
    <mergeCell ref="AD51:AE51"/>
    <mergeCell ref="AK51:AL51"/>
    <mergeCell ref="AN51:AO51"/>
    <mergeCell ref="AQ51:AR51"/>
    <mergeCell ref="AT51:AU51"/>
    <mergeCell ref="R51:S51"/>
    <mergeCell ref="U51:V51"/>
    <mergeCell ref="X51:Y51"/>
    <mergeCell ref="AD52:AE52"/>
    <mergeCell ref="AJ52:AJ53"/>
    <mergeCell ref="U53:V53"/>
    <mergeCell ref="X53:Y53"/>
    <mergeCell ref="AA53:AB53"/>
    <mergeCell ref="AD53:AE53"/>
    <mergeCell ref="B52:B53"/>
    <mergeCell ref="C52:D52"/>
    <mergeCell ref="I52:J52"/>
    <mergeCell ref="L52:M52"/>
    <mergeCell ref="O52:P52"/>
    <mergeCell ref="AW51:AX51"/>
    <mergeCell ref="AZ51:BA51"/>
    <mergeCell ref="BC51:BD51"/>
    <mergeCell ref="BF51:BG51"/>
    <mergeCell ref="BI51:BJ51"/>
    <mergeCell ref="BC53:BD53"/>
    <mergeCell ref="BF53:BG53"/>
    <mergeCell ref="BI53:BJ53"/>
    <mergeCell ref="B50:B51"/>
    <mergeCell ref="C50:D50"/>
    <mergeCell ref="O50:P50"/>
    <mergeCell ref="R50:S50"/>
    <mergeCell ref="U50:V50"/>
    <mergeCell ref="X50:Y50"/>
    <mergeCell ref="AA50:AB50"/>
    <mergeCell ref="C51:D51"/>
    <mergeCell ref="O51:P51"/>
    <mergeCell ref="F51:G51"/>
    <mergeCell ref="I51:J51"/>
    <mergeCell ref="BL53:BM53"/>
    <mergeCell ref="B54:B55"/>
    <mergeCell ref="C54:D54"/>
    <mergeCell ref="F54:G54"/>
    <mergeCell ref="I54:J54"/>
    <mergeCell ref="L54:M54"/>
    <mergeCell ref="O54:P54"/>
    <mergeCell ref="AK53:AL53"/>
    <mergeCell ref="AN53:AO53"/>
    <mergeCell ref="AQ53:AR53"/>
    <mergeCell ref="AT53:AU53"/>
    <mergeCell ref="AW53:AX53"/>
    <mergeCell ref="AZ53:BA53"/>
    <mergeCell ref="BC52:BD52"/>
    <mergeCell ref="BF52:BG52"/>
    <mergeCell ref="BI52:BJ52"/>
    <mergeCell ref="BL52:BM52"/>
    <mergeCell ref="C53:D53"/>
    <mergeCell ref="I53:J53"/>
    <mergeCell ref="L53:M53"/>
    <mergeCell ref="O53:P53"/>
    <mergeCell ref="R53:S53"/>
    <mergeCell ref="AK52:AL52"/>
    <mergeCell ref="AN52:AO52"/>
    <mergeCell ref="AQ52:AR52"/>
    <mergeCell ref="AT52:AU52"/>
    <mergeCell ref="AW52:AX52"/>
    <mergeCell ref="AZ52:BA52"/>
    <mergeCell ref="R52:S52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R55:S55"/>
    <mergeCell ref="AK54:AL54"/>
    <mergeCell ref="AN54:AO54"/>
    <mergeCell ref="AQ54:AR54"/>
    <mergeCell ref="AT54:AU54"/>
    <mergeCell ref="AW54:AX54"/>
    <mergeCell ref="AZ54:BA54"/>
    <mergeCell ref="R54:S54"/>
    <mergeCell ref="U54:V54"/>
    <mergeCell ref="X54:Y54"/>
    <mergeCell ref="AA54:AB54"/>
    <mergeCell ref="AD54:AE54"/>
    <mergeCell ref="AJ54:AJ55"/>
    <mergeCell ref="U55:V55"/>
    <mergeCell ref="X55:Y55"/>
    <mergeCell ref="AA55:AB55"/>
    <mergeCell ref="AD55:AE55"/>
    <mergeCell ref="AA56:AB56"/>
    <mergeCell ref="AD56:AE56"/>
    <mergeCell ref="AG56:AG65"/>
    <mergeCell ref="AI56:AI65"/>
    <mergeCell ref="AA57:AB57"/>
    <mergeCell ref="AD57:AE57"/>
    <mergeCell ref="U58:V58"/>
    <mergeCell ref="AA58:AB58"/>
    <mergeCell ref="BC55:BD55"/>
    <mergeCell ref="BF55:BG55"/>
    <mergeCell ref="BI55:BJ55"/>
    <mergeCell ref="BL55:BM55"/>
    <mergeCell ref="A56:A65"/>
    <mergeCell ref="B56:B57"/>
    <mergeCell ref="C56:D56"/>
    <mergeCell ref="L56:M56"/>
    <mergeCell ref="O56:P56"/>
    <mergeCell ref="AK55:AL55"/>
    <mergeCell ref="AN55:AO55"/>
    <mergeCell ref="AQ55:AR55"/>
    <mergeCell ref="AT55:AU55"/>
    <mergeCell ref="AW55:AX55"/>
    <mergeCell ref="AZ55:BA55"/>
    <mergeCell ref="AZ56:BA56"/>
    <mergeCell ref="BC56:BD56"/>
    <mergeCell ref="BF56:BG56"/>
    <mergeCell ref="BI56:BJ56"/>
    <mergeCell ref="BL56:BM56"/>
    <mergeCell ref="L57:M57"/>
    <mergeCell ref="O57:P57"/>
    <mergeCell ref="R57:S57"/>
    <mergeCell ref="U57:V57"/>
    <mergeCell ref="BP56:BP65"/>
    <mergeCell ref="BC60:BD60"/>
    <mergeCell ref="BF60:BG60"/>
    <mergeCell ref="BI60:BJ60"/>
    <mergeCell ref="BL60:BM60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B58:B59"/>
    <mergeCell ref="C58:D58"/>
    <mergeCell ref="I58:J58"/>
    <mergeCell ref="L58:M58"/>
    <mergeCell ref="O58:P58"/>
    <mergeCell ref="R58:S58"/>
    <mergeCell ref="C59:D59"/>
    <mergeCell ref="I59:J59"/>
    <mergeCell ref="L59:M59"/>
    <mergeCell ref="O59:P59"/>
    <mergeCell ref="AW57:AX57"/>
    <mergeCell ref="AZ57:BA57"/>
    <mergeCell ref="BC57:BD57"/>
    <mergeCell ref="BF57:BG57"/>
    <mergeCell ref="BI57:BJ57"/>
    <mergeCell ref="BL57:BM57"/>
    <mergeCell ref="C57:D57"/>
    <mergeCell ref="AW59:AX59"/>
    <mergeCell ref="AZ59:BA59"/>
    <mergeCell ref="BC59:BD59"/>
    <mergeCell ref="BF59:BG59"/>
    <mergeCell ref="BI59:BJ59"/>
    <mergeCell ref="BL59:BM59"/>
    <mergeCell ref="R59:S59"/>
    <mergeCell ref="U59:V59"/>
    <mergeCell ref="AA59:AB59"/>
    <mergeCell ref="AD59:AE59"/>
    <mergeCell ref="AK59:AL59"/>
    <mergeCell ref="AN59:AO59"/>
    <mergeCell ref="AW58:AX58"/>
    <mergeCell ref="AZ58:BA58"/>
    <mergeCell ref="BC58:BD58"/>
    <mergeCell ref="BF58:BG58"/>
    <mergeCell ref="BI58:BJ58"/>
    <mergeCell ref="BL58:BM58"/>
    <mergeCell ref="AD58:AE58"/>
    <mergeCell ref="AJ58:AJ59"/>
    <mergeCell ref="AK58:AL58"/>
    <mergeCell ref="AN58:AO58"/>
    <mergeCell ref="AQ58:AR58"/>
    <mergeCell ref="AT58:AU58"/>
    <mergeCell ref="AQ59:AR59"/>
    <mergeCell ref="AT59:AU59"/>
    <mergeCell ref="AK60:AL60"/>
    <mergeCell ref="AN60:AO60"/>
    <mergeCell ref="AQ60:AR60"/>
    <mergeCell ref="AT60:AU60"/>
    <mergeCell ref="AW60:AX60"/>
    <mergeCell ref="AZ60:BA60"/>
    <mergeCell ref="R60:S60"/>
    <mergeCell ref="U60:V60"/>
    <mergeCell ref="X60:Y60"/>
    <mergeCell ref="AA60:AB60"/>
    <mergeCell ref="AD60:AE60"/>
    <mergeCell ref="AJ60:AJ61"/>
    <mergeCell ref="B60:B61"/>
    <mergeCell ref="C60:D60"/>
    <mergeCell ref="F60:G60"/>
    <mergeCell ref="L60:M60"/>
    <mergeCell ref="O60:P60"/>
    <mergeCell ref="C61:D61"/>
    <mergeCell ref="F61:G61"/>
    <mergeCell ref="L61:M61"/>
    <mergeCell ref="R62:S62"/>
    <mergeCell ref="U62:V62"/>
    <mergeCell ref="X62:Y62"/>
    <mergeCell ref="AA62:AB62"/>
    <mergeCell ref="AD62:AE62"/>
    <mergeCell ref="AJ62:AJ63"/>
    <mergeCell ref="U63:V63"/>
    <mergeCell ref="X63:Y63"/>
    <mergeCell ref="AA63:AB63"/>
    <mergeCell ref="AD63:AE63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AK61:AL61"/>
    <mergeCell ref="AN61:AO61"/>
    <mergeCell ref="AQ61:AR61"/>
    <mergeCell ref="AT61:AU61"/>
    <mergeCell ref="AW61:AX61"/>
    <mergeCell ref="AZ61:BA61"/>
    <mergeCell ref="O61:P61"/>
    <mergeCell ref="R61:S61"/>
    <mergeCell ref="U61:V61"/>
    <mergeCell ref="X61:Y61"/>
    <mergeCell ref="AA61:AB61"/>
    <mergeCell ref="AD61:AE61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AK62:AL62"/>
    <mergeCell ref="AN62:AO62"/>
    <mergeCell ref="AQ62:AR62"/>
    <mergeCell ref="AT62:AU62"/>
    <mergeCell ref="AW62:AX62"/>
    <mergeCell ref="AZ62:BA62"/>
    <mergeCell ref="C65:D65"/>
    <mergeCell ref="F65:G65"/>
    <mergeCell ref="I65:J65"/>
    <mergeCell ref="L65:M65"/>
    <mergeCell ref="O65:P65"/>
    <mergeCell ref="R65:S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C26:D26"/>
    <mergeCell ref="C27:D27"/>
    <mergeCell ref="C28:D28"/>
    <mergeCell ref="C29:D29"/>
    <mergeCell ref="C16:D16"/>
    <mergeCell ref="C17:D17"/>
    <mergeCell ref="F18:G18"/>
    <mergeCell ref="F19:G19"/>
    <mergeCell ref="I20:J20"/>
    <mergeCell ref="I21:J21"/>
    <mergeCell ref="BC65:BD65"/>
    <mergeCell ref="BF65:BG65"/>
    <mergeCell ref="BI65:BJ65"/>
    <mergeCell ref="BL65:BM65"/>
    <mergeCell ref="F8:G8"/>
    <mergeCell ref="F9:G9"/>
    <mergeCell ref="L10:M10"/>
    <mergeCell ref="L11:M11"/>
    <mergeCell ref="L12:M12"/>
    <mergeCell ref="L13:M13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F59:G59"/>
    <mergeCell ref="X59:Y59"/>
    <mergeCell ref="F56:G56"/>
    <mergeCell ref="X56:Y56"/>
    <mergeCell ref="F57:G57"/>
    <mergeCell ref="X57:Y57"/>
    <mergeCell ref="F58:G58"/>
    <mergeCell ref="X58:Y58"/>
    <mergeCell ref="C42:D42"/>
    <mergeCell ref="C43:D43"/>
    <mergeCell ref="I46:J46"/>
    <mergeCell ref="I47:J47"/>
    <mergeCell ref="F50:G50"/>
    <mergeCell ref="I50:J50"/>
    <mergeCell ref="U31:V31"/>
    <mergeCell ref="U32:V32"/>
    <mergeCell ref="U33:V33"/>
    <mergeCell ref="F38:G38"/>
    <mergeCell ref="F39:G39"/>
    <mergeCell ref="R56:S56"/>
    <mergeCell ref="U56:V56"/>
    <mergeCell ref="U52:V52"/>
    <mergeCell ref="X52:Y52"/>
    <mergeCell ref="U46:V46"/>
    <mergeCell ref="X46:Y46"/>
    <mergeCell ref="R36:S36"/>
    <mergeCell ref="U36:V36"/>
    <mergeCell ref="U41:V41"/>
    <mergeCell ref="X41:Y41"/>
    <mergeCell ref="O31:P31"/>
    <mergeCell ref="R31:S31"/>
    <mergeCell ref="X31:Y31"/>
    <mergeCell ref="U40:V40"/>
    <mergeCell ref="X40:Y40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565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14 апреля 2025 года</v>
      </c>
      <c r="AH6" s="18"/>
      <c r="AI6" s="879" t="str">
        <f>A6</f>
        <v>14 апреля 2025 года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14 апреля 2025 года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42</v>
      </c>
      <c r="D8" s="867"/>
      <c r="E8" s="612" t="s">
        <v>32</v>
      </c>
      <c r="F8" s="582" t="s">
        <v>33</v>
      </c>
      <c r="G8" s="583" t="s">
        <v>33</v>
      </c>
      <c r="H8" s="612">
        <v>31</v>
      </c>
      <c r="I8" s="867" t="s">
        <v>34</v>
      </c>
      <c r="J8" s="867"/>
      <c r="K8" s="610" t="s">
        <v>32</v>
      </c>
      <c r="L8" s="867" t="s">
        <v>35</v>
      </c>
      <c r="M8" s="867"/>
      <c r="N8" s="615" t="s">
        <v>32</v>
      </c>
      <c r="O8" s="867" t="s">
        <v>97</v>
      </c>
      <c r="P8" s="867"/>
      <c r="Q8" s="615" t="s">
        <v>32</v>
      </c>
      <c r="R8" s="867" t="s">
        <v>37</v>
      </c>
      <c r="S8" s="867"/>
      <c r="T8" s="615" t="s">
        <v>32</v>
      </c>
      <c r="U8" s="867"/>
      <c r="V8" s="867"/>
      <c r="W8" s="615"/>
      <c r="X8" s="867" t="s">
        <v>504</v>
      </c>
      <c r="Y8" s="867"/>
      <c r="Z8" s="615" t="s">
        <v>40</v>
      </c>
      <c r="AA8" s="867"/>
      <c r="AB8" s="867"/>
      <c r="AC8" s="615"/>
      <c r="AD8" s="867" t="s">
        <v>34</v>
      </c>
      <c r="AE8" s="867"/>
      <c r="AF8" s="615" t="s">
        <v>32</v>
      </c>
      <c r="AG8" s="877"/>
      <c r="AH8" s="27"/>
      <c r="AI8" s="879"/>
      <c r="AJ8" s="876">
        <v>2</v>
      </c>
      <c r="AK8" s="867"/>
      <c r="AL8" s="867"/>
      <c r="AM8" s="615"/>
      <c r="AN8" s="867"/>
      <c r="AO8" s="867"/>
      <c r="AP8" s="615"/>
      <c r="AQ8" s="867"/>
      <c r="AR8" s="867"/>
      <c r="AS8" s="615"/>
      <c r="AT8" s="867"/>
      <c r="AU8" s="867"/>
      <c r="AV8" s="615"/>
      <c r="AW8" s="867"/>
      <c r="AX8" s="867"/>
      <c r="AY8" s="615"/>
      <c r="AZ8" s="867" t="s">
        <v>36</v>
      </c>
      <c r="BA8" s="867"/>
      <c r="BB8" s="615" t="s">
        <v>32</v>
      </c>
      <c r="BC8" s="867"/>
      <c r="BD8" s="867"/>
      <c r="BE8" s="615"/>
      <c r="BF8" s="867"/>
      <c r="BG8" s="867"/>
      <c r="BH8" s="615"/>
      <c r="BI8" s="867"/>
      <c r="BJ8" s="867"/>
      <c r="BK8" s="615"/>
      <c r="BL8" s="867"/>
      <c r="BM8" s="867"/>
      <c r="BN8" s="615"/>
      <c r="BO8" s="28">
        <v>3</v>
      </c>
      <c r="BP8" s="877"/>
    </row>
    <row r="9" spans="1:68" ht="15" customHeight="1" thickBot="1" x14ac:dyDescent="0.3">
      <c r="A9" s="879"/>
      <c r="B9" s="876"/>
      <c r="C9" s="865" t="s">
        <v>61</v>
      </c>
      <c r="D9" s="865"/>
      <c r="E9" s="614">
        <v>31</v>
      </c>
      <c r="F9" s="585" t="s">
        <v>50</v>
      </c>
      <c r="G9" s="586" t="s">
        <v>51</v>
      </c>
      <c r="H9" s="614">
        <v>39</v>
      </c>
      <c r="I9" s="865" t="s">
        <v>52</v>
      </c>
      <c r="J9" s="865"/>
      <c r="K9" s="613" t="s">
        <v>53</v>
      </c>
      <c r="L9" s="865" t="s">
        <v>54</v>
      </c>
      <c r="M9" s="865"/>
      <c r="N9" s="612">
        <v>35</v>
      </c>
      <c r="O9" s="865" t="s">
        <v>62</v>
      </c>
      <c r="P9" s="865"/>
      <c r="Q9" s="612">
        <v>37</v>
      </c>
      <c r="R9" s="865" t="s">
        <v>56</v>
      </c>
      <c r="S9" s="865"/>
      <c r="T9" s="612">
        <v>34</v>
      </c>
      <c r="U9" s="865" t="s">
        <v>60</v>
      </c>
      <c r="V9" s="865"/>
      <c r="W9" s="612"/>
      <c r="X9" s="865" t="s">
        <v>66</v>
      </c>
      <c r="Y9" s="865"/>
      <c r="Z9" s="612">
        <v>30</v>
      </c>
      <c r="AA9" s="865"/>
      <c r="AB9" s="865"/>
      <c r="AC9" s="612"/>
      <c r="AD9" s="865" t="s">
        <v>83</v>
      </c>
      <c r="AE9" s="865"/>
      <c r="AF9" s="612" t="s">
        <v>53</v>
      </c>
      <c r="AG9" s="877"/>
      <c r="AH9" s="27"/>
      <c r="AI9" s="879"/>
      <c r="AJ9" s="876"/>
      <c r="AK9" s="865"/>
      <c r="AL9" s="865"/>
      <c r="AM9" s="612"/>
      <c r="AN9" s="865"/>
      <c r="AO9" s="865"/>
      <c r="AP9" s="612"/>
      <c r="AQ9" s="865"/>
      <c r="AR9" s="865"/>
      <c r="AS9" s="612"/>
      <c r="AT9" s="865"/>
      <c r="AU9" s="865"/>
      <c r="AV9" s="612"/>
      <c r="AW9" s="865"/>
      <c r="AX9" s="865"/>
      <c r="AY9" s="612"/>
      <c r="AZ9" s="865" t="s">
        <v>55</v>
      </c>
      <c r="BA9" s="865"/>
      <c r="BB9" s="614">
        <v>28</v>
      </c>
      <c r="BC9" s="865"/>
      <c r="BD9" s="865"/>
      <c r="BE9" s="612"/>
      <c r="BF9" s="865"/>
      <c r="BG9" s="865"/>
      <c r="BH9" s="612"/>
      <c r="BI9" s="865"/>
      <c r="BJ9" s="865"/>
      <c r="BK9" s="612"/>
      <c r="BL9" s="865"/>
      <c r="BM9" s="865"/>
      <c r="BN9" s="612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35</v>
      </c>
      <c r="D10" s="867"/>
      <c r="E10" s="610" t="s">
        <v>40</v>
      </c>
      <c r="F10" s="867" t="s">
        <v>42</v>
      </c>
      <c r="G10" s="867"/>
      <c r="H10" s="610" t="s">
        <v>40</v>
      </c>
      <c r="I10" s="867" t="s">
        <v>35</v>
      </c>
      <c r="J10" s="867"/>
      <c r="K10" s="615" t="s">
        <v>32</v>
      </c>
      <c r="L10" s="582" t="s">
        <v>37</v>
      </c>
      <c r="M10" s="583" t="s">
        <v>33</v>
      </c>
      <c r="N10" s="615">
        <v>31</v>
      </c>
      <c r="O10" s="867" t="s">
        <v>37</v>
      </c>
      <c r="P10" s="867"/>
      <c r="Q10" s="615" t="s">
        <v>32</v>
      </c>
      <c r="R10" s="867" t="s">
        <v>43</v>
      </c>
      <c r="S10" s="867"/>
      <c r="T10" s="615" t="s">
        <v>32</v>
      </c>
      <c r="U10" s="867" t="s">
        <v>72</v>
      </c>
      <c r="V10" s="867"/>
      <c r="W10" s="615" t="s">
        <v>40</v>
      </c>
      <c r="X10" s="867" t="s">
        <v>131</v>
      </c>
      <c r="Y10" s="867"/>
      <c r="Z10" s="615" t="s">
        <v>40</v>
      </c>
      <c r="AA10" s="867" t="s">
        <v>295</v>
      </c>
      <c r="AB10" s="867"/>
      <c r="AC10" s="615"/>
      <c r="AD10" s="867" t="s">
        <v>36</v>
      </c>
      <c r="AE10" s="867"/>
      <c r="AF10" s="615" t="s">
        <v>32</v>
      </c>
      <c r="AG10" s="877"/>
      <c r="AH10" s="18"/>
      <c r="AI10" s="879"/>
      <c r="AJ10" s="872">
        <v>3</v>
      </c>
      <c r="AK10" s="867" t="s">
        <v>78</v>
      </c>
      <c r="AL10" s="867"/>
      <c r="AM10" s="615"/>
      <c r="AN10" s="867" t="s">
        <v>78</v>
      </c>
      <c r="AO10" s="867"/>
      <c r="AP10" s="615"/>
      <c r="AQ10" s="867" t="s">
        <v>78</v>
      </c>
      <c r="AR10" s="867"/>
      <c r="AS10" s="615"/>
      <c r="AT10" s="867" t="s">
        <v>78</v>
      </c>
      <c r="AU10" s="867"/>
      <c r="AV10" s="615"/>
      <c r="AW10" s="867" t="s">
        <v>295</v>
      </c>
      <c r="AX10" s="867"/>
      <c r="AY10" s="615"/>
      <c r="AZ10" s="867" t="s">
        <v>46</v>
      </c>
      <c r="BA10" s="867"/>
      <c r="BB10" s="615" t="s">
        <v>40</v>
      </c>
      <c r="BC10" s="867" t="s">
        <v>78</v>
      </c>
      <c r="BD10" s="867"/>
      <c r="BE10" s="615"/>
      <c r="BF10" s="867" t="s">
        <v>78</v>
      </c>
      <c r="BG10" s="867"/>
      <c r="BH10" s="615"/>
      <c r="BI10" s="867" t="s">
        <v>78</v>
      </c>
      <c r="BJ10" s="867"/>
      <c r="BK10" s="615"/>
      <c r="BL10" s="867" t="s">
        <v>78</v>
      </c>
      <c r="BM10" s="867"/>
      <c r="BN10" s="615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50</v>
      </c>
      <c r="D11" s="865"/>
      <c r="E11" s="613">
        <v>39</v>
      </c>
      <c r="F11" s="865" t="s">
        <v>59</v>
      </c>
      <c r="G11" s="865"/>
      <c r="H11" s="613">
        <v>12</v>
      </c>
      <c r="I11" s="865" t="s">
        <v>54</v>
      </c>
      <c r="J11" s="865"/>
      <c r="K11" s="614">
        <v>35</v>
      </c>
      <c r="L11" s="585" t="s">
        <v>178</v>
      </c>
      <c r="M11" s="586" t="s">
        <v>51</v>
      </c>
      <c r="N11" s="614">
        <v>39</v>
      </c>
      <c r="O11" s="865" t="s">
        <v>56</v>
      </c>
      <c r="P11" s="865"/>
      <c r="Q11" s="614">
        <v>34</v>
      </c>
      <c r="R11" s="865" t="s">
        <v>62</v>
      </c>
      <c r="S11" s="865"/>
      <c r="T11" s="614">
        <v>37</v>
      </c>
      <c r="U11" s="865" t="s">
        <v>82</v>
      </c>
      <c r="V11" s="865"/>
      <c r="W11" s="614">
        <v>11</v>
      </c>
      <c r="X11" s="865" t="s">
        <v>133</v>
      </c>
      <c r="Y11" s="865"/>
      <c r="Z11" s="614">
        <v>38</v>
      </c>
      <c r="AA11" s="865"/>
      <c r="AB11" s="865"/>
      <c r="AC11" s="614"/>
      <c r="AD11" s="865" t="s">
        <v>55</v>
      </c>
      <c r="AE11" s="865"/>
      <c r="AF11" s="614">
        <v>28</v>
      </c>
      <c r="AG11" s="877"/>
      <c r="AH11" s="18"/>
      <c r="AI11" s="879"/>
      <c r="AJ11" s="872"/>
      <c r="AK11" s="865"/>
      <c r="AL11" s="865"/>
      <c r="AM11" s="614"/>
      <c r="AN11" s="865"/>
      <c r="AO11" s="865"/>
      <c r="AP11" s="614"/>
      <c r="AQ11" s="865"/>
      <c r="AR11" s="865"/>
      <c r="AS11" s="614"/>
      <c r="AT11" s="865"/>
      <c r="AU11" s="865"/>
      <c r="AV11" s="614"/>
      <c r="AW11" s="865"/>
      <c r="AX11" s="865"/>
      <c r="AY11" s="614"/>
      <c r="AZ11" s="865" t="s">
        <v>66</v>
      </c>
      <c r="BA11" s="865"/>
      <c r="BB11" s="614">
        <v>30</v>
      </c>
      <c r="BC11" s="865"/>
      <c r="BD11" s="865"/>
      <c r="BE11" s="614"/>
      <c r="BF11" s="865"/>
      <c r="BG11" s="865"/>
      <c r="BH11" s="614"/>
      <c r="BI11" s="865"/>
      <c r="BJ11" s="865"/>
      <c r="BK11" s="614"/>
      <c r="BL11" s="865"/>
      <c r="BM11" s="865"/>
      <c r="BN11" s="614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332</v>
      </c>
      <c r="D12" s="867"/>
      <c r="E12" s="610" t="s">
        <v>32</v>
      </c>
      <c r="F12" s="867" t="s">
        <v>37</v>
      </c>
      <c r="G12" s="867"/>
      <c r="H12" s="610" t="s">
        <v>32</v>
      </c>
      <c r="I12" s="867" t="s">
        <v>43</v>
      </c>
      <c r="J12" s="867"/>
      <c r="K12" s="615" t="s">
        <v>32</v>
      </c>
      <c r="L12" s="582" t="s">
        <v>33</v>
      </c>
      <c r="M12" s="583" t="s">
        <v>37</v>
      </c>
      <c r="N12" s="615">
        <v>31</v>
      </c>
      <c r="O12" s="867" t="s">
        <v>71</v>
      </c>
      <c r="P12" s="867"/>
      <c r="Q12" s="615" t="s">
        <v>40</v>
      </c>
      <c r="R12" s="867" t="s">
        <v>35</v>
      </c>
      <c r="S12" s="867"/>
      <c r="T12" s="615" t="s">
        <v>32</v>
      </c>
      <c r="U12" s="867" t="s">
        <v>571</v>
      </c>
      <c r="V12" s="867"/>
      <c r="W12" s="615"/>
      <c r="X12" s="867" t="s">
        <v>407</v>
      </c>
      <c r="Y12" s="867"/>
      <c r="Z12" s="615" t="s">
        <v>32</v>
      </c>
      <c r="AA12" s="867" t="s">
        <v>297</v>
      </c>
      <c r="AB12" s="867"/>
      <c r="AC12" s="615"/>
      <c r="AD12" s="867" t="s">
        <v>42</v>
      </c>
      <c r="AE12" s="867"/>
      <c r="AF12" s="615" t="s">
        <v>40</v>
      </c>
      <c r="AG12" s="877"/>
      <c r="AH12" s="18"/>
      <c r="AI12" s="879"/>
      <c r="AJ12" s="872">
        <v>4</v>
      </c>
      <c r="AK12" s="867"/>
      <c r="AL12" s="867"/>
      <c r="AM12" s="615"/>
      <c r="AN12" s="867"/>
      <c r="AO12" s="867"/>
      <c r="AP12" s="615"/>
      <c r="AQ12" s="867"/>
      <c r="AR12" s="867"/>
      <c r="AS12" s="615"/>
      <c r="AT12" s="867"/>
      <c r="AU12" s="867"/>
      <c r="AV12" s="615"/>
      <c r="AW12" s="867" t="s">
        <v>297</v>
      </c>
      <c r="AX12" s="867"/>
      <c r="AY12" s="615"/>
      <c r="AZ12" s="867" t="s">
        <v>34</v>
      </c>
      <c r="BA12" s="867"/>
      <c r="BB12" s="615" t="s">
        <v>32</v>
      </c>
      <c r="BC12" s="867"/>
      <c r="BD12" s="867"/>
      <c r="BE12" s="615"/>
      <c r="BF12" s="867"/>
      <c r="BG12" s="867"/>
      <c r="BH12" s="615"/>
      <c r="BI12" s="867"/>
      <c r="BJ12" s="867"/>
      <c r="BK12" s="615"/>
      <c r="BL12" s="867"/>
      <c r="BM12" s="867"/>
      <c r="BN12" s="615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55</v>
      </c>
      <c r="D13" s="865"/>
      <c r="E13" s="613">
        <v>28</v>
      </c>
      <c r="F13" s="865" t="s">
        <v>56</v>
      </c>
      <c r="G13" s="865"/>
      <c r="H13" s="613">
        <v>34</v>
      </c>
      <c r="I13" s="865" t="s">
        <v>108</v>
      </c>
      <c r="J13" s="865"/>
      <c r="K13" s="614">
        <v>39</v>
      </c>
      <c r="L13" s="585" t="s">
        <v>50</v>
      </c>
      <c r="M13" s="586" t="s">
        <v>178</v>
      </c>
      <c r="N13" s="614">
        <v>31</v>
      </c>
      <c r="O13" s="865" t="s">
        <v>66</v>
      </c>
      <c r="P13" s="865"/>
      <c r="Q13" s="614">
        <v>30</v>
      </c>
      <c r="R13" s="865" t="s">
        <v>54</v>
      </c>
      <c r="S13" s="865"/>
      <c r="T13" s="614">
        <v>35</v>
      </c>
      <c r="U13" s="865"/>
      <c r="V13" s="865"/>
      <c r="W13" s="614"/>
      <c r="X13" s="865" t="s">
        <v>57</v>
      </c>
      <c r="Y13" s="865"/>
      <c r="Z13" s="614">
        <v>38</v>
      </c>
      <c r="AA13" s="865"/>
      <c r="AB13" s="865"/>
      <c r="AC13" s="614"/>
      <c r="AD13" s="865" t="s">
        <v>59</v>
      </c>
      <c r="AE13" s="865"/>
      <c r="AF13" s="614">
        <v>12</v>
      </c>
      <c r="AG13" s="877"/>
      <c r="AH13" s="18"/>
      <c r="AI13" s="879"/>
      <c r="AJ13" s="872"/>
      <c r="AK13" s="865"/>
      <c r="AL13" s="865"/>
      <c r="AM13" s="614"/>
      <c r="AN13" s="865"/>
      <c r="AO13" s="865"/>
      <c r="AP13" s="614"/>
      <c r="AQ13" s="865"/>
      <c r="AR13" s="865"/>
      <c r="AS13" s="614"/>
      <c r="AT13" s="865"/>
      <c r="AU13" s="865"/>
      <c r="AV13" s="614"/>
      <c r="AW13" s="865"/>
      <c r="AX13" s="865"/>
      <c r="AY13" s="614"/>
      <c r="AZ13" s="865" t="s">
        <v>83</v>
      </c>
      <c r="BA13" s="865"/>
      <c r="BB13" s="614" t="s">
        <v>53</v>
      </c>
      <c r="BC13" s="865"/>
      <c r="BD13" s="865"/>
      <c r="BE13" s="614"/>
      <c r="BF13" s="865"/>
      <c r="BG13" s="865"/>
      <c r="BH13" s="614"/>
      <c r="BI13" s="865"/>
      <c r="BJ13" s="865"/>
      <c r="BK13" s="614"/>
      <c r="BL13" s="865"/>
      <c r="BM13" s="865"/>
      <c r="BN13" s="614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610"/>
      <c r="F14" s="867"/>
      <c r="G14" s="867"/>
      <c r="H14" s="610"/>
      <c r="I14" s="867"/>
      <c r="J14" s="867"/>
      <c r="K14" s="610"/>
      <c r="L14" s="867"/>
      <c r="M14" s="867"/>
      <c r="N14" s="612"/>
      <c r="O14" s="867"/>
      <c r="P14" s="867"/>
      <c r="Q14" s="612"/>
      <c r="R14" s="867"/>
      <c r="S14" s="867"/>
      <c r="T14" s="575"/>
      <c r="U14" s="867"/>
      <c r="V14" s="867"/>
      <c r="W14" s="615"/>
      <c r="X14" s="867"/>
      <c r="Y14" s="867"/>
      <c r="Z14" s="615"/>
      <c r="AA14" s="867"/>
      <c r="AB14" s="867"/>
      <c r="AC14" s="615"/>
      <c r="AD14" s="867"/>
      <c r="AE14" s="867"/>
      <c r="AF14" s="615"/>
      <c r="AG14" s="877"/>
      <c r="AH14" s="18"/>
      <c r="AI14" s="879"/>
      <c r="AJ14" s="875">
        <v>5</v>
      </c>
      <c r="AK14" s="867"/>
      <c r="AL14" s="867"/>
      <c r="AM14" s="615"/>
      <c r="AN14" s="867"/>
      <c r="AO14" s="867"/>
      <c r="AP14" s="612"/>
      <c r="AQ14" s="867"/>
      <c r="AR14" s="867"/>
      <c r="AS14" s="612"/>
      <c r="AT14" s="867"/>
      <c r="AU14" s="867"/>
      <c r="AV14" s="615"/>
      <c r="AW14" s="867"/>
      <c r="AX14" s="867"/>
      <c r="AY14" s="615"/>
      <c r="AZ14" s="867"/>
      <c r="BA14" s="867"/>
      <c r="BB14" s="615"/>
      <c r="BC14" s="867"/>
      <c r="BD14" s="867"/>
      <c r="BE14" s="615"/>
      <c r="BF14" s="867"/>
      <c r="BG14" s="867"/>
      <c r="BH14" s="612"/>
      <c r="BI14" s="867"/>
      <c r="BJ14" s="867"/>
      <c r="BK14" s="612"/>
      <c r="BL14" s="867"/>
      <c r="BM14" s="867"/>
      <c r="BN14" s="615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616"/>
      <c r="F15" s="619"/>
      <c r="G15" s="620"/>
      <c r="H15" s="610"/>
      <c r="I15" s="864"/>
      <c r="J15" s="864"/>
      <c r="K15" s="610"/>
      <c r="L15" s="864"/>
      <c r="M15" s="864"/>
      <c r="N15" s="617"/>
      <c r="O15" s="864"/>
      <c r="P15" s="864"/>
      <c r="Q15" s="617"/>
      <c r="R15" s="864"/>
      <c r="S15" s="864"/>
      <c r="T15" s="590"/>
      <c r="U15" s="864"/>
      <c r="V15" s="864"/>
      <c r="W15" s="617"/>
      <c r="X15" s="864"/>
      <c r="Y15" s="864"/>
      <c r="Z15" s="617"/>
      <c r="AA15" s="864"/>
      <c r="AB15" s="864"/>
      <c r="AC15" s="617"/>
      <c r="AD15" s="864"/>
      <c r="AE15" s="864"/>
      <c r="AF15" s="614"/>
      <c r="AG15" s="877"/>
      <c r="AH15" s="18"/>
      <c r="AI15" s="879"/>
      <c r="AJ15" s="875"/>
      <c r="AK15" s="864"/>
      <c r="AL15" s="864"/>
      <c r="AM15" s="614"/>
      <c r="AN15" s="864"/>
      <c r="AO15" s="864"/>
      <c r="AP15" s="617"/>
      <c r="AQ15" s="864"/>
      <c r="AR15" s="864"/>
      <c r="AS15" s="617"/>
      <c r="AT15" s="864"/>
      <c r="AU15" s="864"/>
      <c r="AV15" s="617"/>
      <c r="AW15" s="864"/>
      <c r="AX15" s="864"/>
      <c r="AY15" s="617"/>
      <c r="AZ15" s="864"/>
      <c r="BA15" s="864"/>
      <c r="BB15" s="614"/>
      <c r="BC15" s="864"/>
      <c r="BD15" s="864"/>
      <c r="BE15" s="614"/>
      <c r="BF15" s="864"/>
      <c r="BG15" s="864"/>
      <c r="BH15" s="612"/>
      <c r="BI15" s="864"/>
      <c r="BJ15" s="864"/>
      <c r="BK15" s="612"/>
      <c r="BL15" s="864"/>
      <c r="BM15" s="864"/>
      <c r="BN15" s="614"/>
      <c r="BO15" s="40">
        <v>10</v>
      </c>
      <c r="BP15" s="877"/>
    </row>
    <row r="16" spans="1:68" s="20" customFormat="1" ht="15" customHeight="1" thickBot="1" x14ac:dyDescent="0.3">
      <c r="A16" s="879" t="s">
        <v>566</v>
      </c>
      <c r="B16" s="880">
        <v>1</v>
      </c>
      <c r="C16" s="607" t="s">
        <v>33</v>
      </c>
      <c r="D16" s="608" t="s">
        <v>33</v>
      </c>
      <c r="E16" s="575">
        <v>31</v>
      </c>
      <c r="F16" s="866" t="s">
        <v>35</v>
      </c>
      <c r="G16" s="866"/>
      <c r="H16" s="618" t="s">
        <v>32</v>
      </c>
      <c r="I16" s="866" t="s">
        <v>42</v>
      </c>
      <c r="J16" s="866"/>
      <c r="K16" s="611" t="s">
        <v>32</v>
      </c>
      <c r="L16" s="866" t="s">
        <v>34</v>
      </c>
      <c r="M16" s="866"/>
      <c r="N16" s="611" t="s">
        <v>32</v>
      </c>
      <c r="O16" s="866" t="s">
        <v>97</v>
      </c>
      <c r="P16" s="866"/>
      <c r="Q16" s="611" t="s">
        <v>32</v>
      </c>
      <c r="R16" s="866" t="s">
        <v>37</v>
      </c>
      <c r="S16" s="866"/>
      <c r="T16" s="610" t="s">
        <v>32</v>
      </c>
      <c r="U16" s="866" t="s">
        <v>31</v>
      </c>
      <c r="V16" s="866"/>
      <c r="W16" s="612" t="s">
        <v>40</v>
      </c>
      <c r="X16" s="866" t="s">
        <v>111</v>
      </c>
      <c r="Y16" s="866"/>
      <c r="Z16" s="611" t="s">
        <v>40</v>
      </c>
      <c r="AA16" s="866"/>
      <c r="AB16" s="866"/>
      <c r="AC16" s="612"/>
      <c r="AD16" s="866"/>
      <c r="AE16" s="866"/>
      <c r="AF16" s="611"/>
      <c r="AG16" s="877" t="str">
        <f>A16</f>
        <v>15 апреля 2025 года</v>
      </c>
      <c r="AH16" s="18"/>
      <c r="AI16" s="879" t="str">
        <f>A16</f>
        <v>15 апреля 2025 года</v>
      </c>
      <c r="AJ16" s="880">
        <v>1</v>
      </c>
      <c r="AK16" s="878"/>
      <c r="AL16" s="878"/>
      <c r="AM16" s="611"/>
      <c r="AN16" s="878"/>
      <c r="AO16" s="878"/>
      <c r="AP16" s="612"/>
      <c r="AQ16" s="878"/>
      <c r="AR16" s="878"/>
      <c r="AS16" s="612"/>
      <c r="AT16" s="878"/>
      <c r="AU16" s="878"/>
      <c r="AV16" s="612"/>
      <c r="AW16" s="878"/>
      <c r="AX16" s="878"/>
      <c r="AY16" s="612"/>
      <c r="AZ16" s="878" t="s">
        <v>430</v>
      </c>
      <c r="BA16" s="878"/>
      <c r="BB16" s="611" t="s">
        <v>32</v>
      </c>
      <c r="BC16" s="878"/>
      <c r="BD16" s="878"/>
      <c r="BE16" s="611"/>
      <c r="BF16" s="878"/>
      <c r="BG16" s="878"/>
      <c r="BH16" s="611"/>
      <c r="BI16" s="878"/>
      <c r="BJ16" s="878"/>
      <c r="BK16" s="611"/>
      <c r="BL16" s="878"/>
      <c r="BM16" s="878"/>
      <c r="BN16" s="611"/>
      <c r="BO16" s="44">
        <v>1</v>
      </c>
      <c r="BP16" s="877" t="str">
        <f>A16</f>
        <v>15 апреля 2025 года</v>
      </c>
    </row>
    <row r="17" spans="1:68" ht="15" customHeight="1" thickBot="1" x14ac:dyDescent="0.3">
      <c r="A17" s="879"/>
      <c r="B17" s="880"/>
      <c r="C17" s="585" t="s">
        <v>50</v>
      </c>
      <c r="D17" s="586" t="s">
        <v>51</v>
      </c>
      <c r="E17" s="579">
        <v>39</v>
      </c>
      <c r="F17" s="865" t="s">
        <v>54</v>
      </c>
      <c r="G17" s="865"/>
      <c r="H17" s="613">
        <v>35</v>
      </c>
      <c r="I17" s="865" t="s">
        <v>61</v>
      </c>
      <c r="J17" s="865"/>
      <c r="K17" s="614">
        <v>31</v>
      </c>
      <c r="L17" s="865" t="s">
        <v>67</v>
      </c>
      <c r="M17" s="865"/>
      <c r="N17" s="614" t="s">
        <v>53</v>
      </c>
      <c r="O17" s="865" t="s">
        <v>62</v>
      </c>
      <c r="P17" s="865"/>
      <c r="Q17" s="614">
        <v>37</v>
      </c>
      <c r="R17" s="865" t="s">
        <v>56</v>
      </c>
      <c r="S17" s="865"/>
      <c r="T17" s="613">
        <v>34</v>
      </c>
      <c r="U17" s="865" t="s">
        <v>49</v>
      </c>
      <c r="V17" s="865"/>
      <c r="W17" s="614">
        <v>16</v>
      </c>
      <c r="X17" s="865" t="s">
        <v>58</v>
      </c>
      <c r="Y17" s="865"/>
      <c r="Z17" s="614">
        <v>55</v>
      </c>
      <c r="AA17" s="865"/>
      <c r="AB17" s="865"/>
      <c r="AC17" s="614"/>
      <c r="AD17" s="865"/>
      <c r="AE17" s="865"/>
      <c r="AF17" s="614"/>
      <c r="AG17" s="877"/>
      <c r="AH17" s="18"/>
      <c r="AI17" s="879"/>
      <c r="AJ17" s="880"/>
      <c r="AK17" s="865"/>
      <c r="AL17" s="865"/>
      <c r="AM17" s="614"/>
      <c r="AN17" s="865"/>
      <c r="AO17" s="865"/>
      <c r="AP17" s="614"/>
      <c r="AQ17" s="865"/>
      <c r="AR17" s="865"/>
      <c r="AS17" s="614"/>
      <c r="AT17" s="865"/>
      <c r="AU17" s="865"/>
      <c r="AV17" s="614"/>
      <c r="AW17" s="865"/>
      <c r="AX17" s="865"/>
      <c r="AY17" s="614"/>
      <c r="AZ17" s="865" t="s">
        <v>147</v>
      </c>
      <c r="BA17" s="865"/>
      <c r="BB17" s="614">
        <v>25</v>
      </c>
      <c r="BC17" s="865"/>
      <c r="BD17" s="865"/>
      <c r="BE17" s="614"/>
      <c r="BF17" s="865"/>
      <c r="BG17" s="865"/>
      <c r="BH17" s="614"/>
      <c r="BI17" s="865"/>
      <c r="BJ17" s="865"/>
      <c r="BK17" s="614"/>
      <c r="BL17" s="865"/>
      <c r="BM17" s="865"/>
      <c r="BN17" s="614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71</v>
      </c>
      <c r="D18" s="867"/>
      <c r="E18" s="612" t="s">
        <v>40</v>
      </c>
      <c r="F18" s="582" t="s">
        <v>33</v>
      </c>
      <c r="G18" s="583" t="s">
        <v>33</v>
      </c>
      <c r="H18" s="612">
        <v>31</v>
      </c>
      <c r="I18" s="867" t="s">
        <v>35</v>
      </c>
      <c r="J18" s="867"/>
      <c r="K18" s="592" t="s">
        <v>32</v>
      </c>
      <c r="L18" s="867" t="s">
        <v>216</v>
      </c>
      <c r="M18" s="867"/>
      <c r="N18" s="592" t="s">
        <v>40</v>
      </c>
      <c r="O18" s="867" t="s">
        <v>36</v>
      </c>
      <c r="P18" s="867"/>
      <c r="Q18" s="615" t="s">
        <v>32</v>
      </c>
      <c r="R18" s="867" t="s">
        <v>43</v>
      </c>
      <c r="S18" s="867"/>
      <c r="T18" s="610" t="s">
        <v>32</v>
      </c>
      <c r="U18" s="867" t="s">
        <v>34</v>
      </c>
      <c r="V18" s="867"/>
      <c r="W18" s="615" t="s">
        <v>32</v>
      </c>
      <c r="X18" s="873" t="s">
        <v>76</v>
      </c>
      <c r="Y18" s="874"/>
      <c r="Z18" s="615" t="s">
        <v>40</v>
      </c>
      <c r="AA18" s="873" t="s">
        <v>295</v>
      </c>
      <c r="AB18" s="874"/>
      <c r="AC18" s="615"/>
      <c r="AD18" s="873" t="s">
        <v>37</v>
      </c>
      <c r="AE18" s="874"/>
      <c r="AF18" s="615" t="s">
        <v>32</v>
      </c>
      <c r="AG18" s="877"/>
      <c r="AH18" s="18"/>
      <c r="AI18" s="879"/>
      <c r="AJ18" s="876">
        <v>2</v>
      </c>
      <c r="AK18" s="867" t="s">
        <v>78</v>
      </c>
      <c r="AL18" s="867"/>
      <c r="AM18" s="615"/>
      <c r="AN18" s="867" t="s">
        <v>78</v>
      </c>
      <c r="AO18" s="867"/>
      <c r="AP18" s="615"/>
      <c r="AQ18" s="867" t="s">
        <v>78</v>
      </c>
      <c r="AR18" s="867"/>
      <c r="AS18" s="615"/>
      <c r="AT18" s="867" t="s">
        <v>78</v>
      </c>
      <c r="AU18" s="867"/>
      <c r="AV18" s="615"/>
      <c r="AW18" s="867" t="s">
        <v>295</v>
      </c>
      <c r="AX18" s="867"/>
      <c r="AY18" s="615"/>
      <c r="AZ18" s="867" t="s">
        <v>430</v>
      </c>
      <c r="BA18" s="867"/>
      <c r="BB18" s="615" t="s">
        <v>32</v>
      </c>
      <c r="BC18" s="867" t="s">
        <v>78</v>
      </c>
      <c r="BD18" s="867"/>
      <c r="BE18" s="615"/>
      <c r="BF18" s="867" t="s">
        <v>78</v>
      </c>
      <c r="BG18" s="867"/>
      <c r="BH18" s="615"/>
      <c r="BI18" s="867" t="s">
        <v>78</v>
      </c>
      <c r="BJ18" s="867"/>
      <c r="BK18" s="615"/>
      <c r="BL18" s="867" t="s">
        <v>78</v>
      </c>
      <c r="BM18" s="867"/>
      <c r="BN18" s="615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66</v>
      </c>
      <c r="D19" s="865"/>
      <c r="E19" s="614">
        <v>30</v>
      </c>
      <c r="F19" s="585" t="s">
        <v>50</v>
      </c>
      <c r="G19" s="586" t="s">
        <v>51</v>
      </c>
      <c r="H19" s="614">
        <v>39</v>
      </c>
      <c r="I19" s="865" t="s">
        <v>54</v>
      </c>
      <c r="J19" s="865"/>
      <c r="K19" s="614">
        <v>35</v>
      </c>
      <c r="L19" s="865" t="s">
        <v>219</v>
      </c>
      <c r="M19" s="865"/>
      <c r="N19" s="614">
        <v>6</v>
      </c>
      <c r="O19" s="865" t="s">
        <v>55</v>
      </c>
      <c r="P19" s="865"/>
      <c r="Q19" s="612">
        <v>28</v>
      </c>
      <c r="R19" s="865" t="s">
        <v>62</v>
      </c>
      <c r="S19" s="865"/>
      <c r="T19" s="613">
        <v>37</v>
      </c>
      <c r="U19" s="865" t="s">
        <v>67</v>
      </c>
      <c r="V19" s="865"/>
      <c r="W19" s="612" t="s">
        <v>53</v>
      </c>
      <c r="X19" s="870" t="s">
        <v>58</v>
      </c>
      <c r="Y19" s="871"/>
      <c r="Z19" s="612">
        <v>55</v>
      </c>
      <c r="AA19" s="870"/>
      <c r="AB19" s="871"/>
      <c r="AC19" s="614"/>
      <c r="AD19" s="870" t="s">
        <v>56</v>
      </c>
      <c r="AE19" s="871"/>
      <c r="AF19" s="612">
        <v>34</v>
      </c>
      <c r="AG19" s="877"/>
      <c r="AH19" s="18"/>
      <c r="AI19" s="879"/>
      <c r="AJ19" s="876"/>
      <c r="AK19" s="865"/>
      <c r="AL19" s="865"/>
      <c r="AM19" s="614"/>
      <c r="AN19" s="865"/>
      <c r="AO19" s="865"/>
      <c r="AP19" s="614"/>
      <c r="AQ19" s="865"/>
      <c r="AR19" s="865"/>
      <c r="AS19" s="614"/>
      <c r="AT19" s="865"/>
      <c r="AU19" s="865"/>
      <c r="AV19" s="612"/>
      <c r="AW19" s="865"/>
      <c r="AX19" s="865"/>
      <c r="AY19" s="612"/>
      <c r="AZ19" s="865" t="s">
        <v>147</v>
      </c>
      <c r="BA19" s="865"/>
      <c r="BB19" s="614">
        <v>25</v>
      </c>
      <c r="BC19" s="865"/>
      <c r="BD19" s="865"/>
      <c r="BE19" s="614"/>
      <c r="BF19" s="865"/>
      <c r="BG19" s="865"/>
      <c r="BH19" s="612"/>
      <c r="BI19" s="865"/>
      <c r="BJ19" s="865"/>
      <c r="BK19" s="612"/>
      <c r="BL19" s="865"/>
      <c r="BM19" s="865"/>
      <c r="BN19" s="614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87</v>
      </c>
      <c r="D20" s="867"/>
      <c r="E20" s="610" t="s">
        <v>40</v>
      </c>
      <c r="F20" s="867" t="s">
        <v>71</v>
      </c>
      <c r="G20" s="867"/>
      <c r="H20" s="610" t="s">
        <v>40</v>
      </c>
      <c r="I20" s="582" t="s">
        <v>33</v>
      </c>
      <c r="J20" s="583" t="s">
        <v>33</v>
      </c>
      <c r="K20" s="615">
        <v>31</v>
      </c>
      <c r="L20" s="867" t="s">
        <v>97</v>
      </c>
      <c r="M20" s="867"/>
      <c r="N20" s="615" t="s">
        <v>32</v>
      </c>
      <c r="O20" s="867" t="s">
        <v>37</v>
      </c>
      <c r="P20" s="867"/>
      <c r="Q20" s="615" t="s">
        <v>32</v>
      </c>
      <c r="R20" s="867" t="s">
        <v>35</v>
      </c>
      <c r="S20" s="867"/>
      <c r="T20" s="610" t="s">
        <v>32</v>
      </c>
      <c r="U20" s="867"/>
      <c r="V20" s="867"/>
      <c r="W20" s="615"/>
      <c r="X20" s="867" t="s">
        <v>36</v>
      </c>
      <c r="Y20" s="867"/>
      <c r="Z20" s="615" t="s">
        <v>32</v>
      </c>
      <c r="AA20" s="867" t="s">
        <v>297</v>
      </c>
      <c r="AB20" s="867"/>
      <c r="AC20" s="612"/>
      <c r="AD20" s="873" t="s">
        <v>131</v>
      </c>
      <c r="AE20" s="874"/>
      <c r="AF20" s="615" t="s">
        <v>40</v>
      </c>
      <c r="AG20" s="877"/>
      <c r="AH20" s="18"/>
      <c r="AI20" s="879"/>
      <c r="AJ20" s="872">
        <v>3</v>
      </c>
      <c r="AK20" s="867"/>
      <c r="AL20" s="867"/>
      <c r="AM20" s="615"/>
      <c r="AN20" s="867"/>
      <c r="AO20" s="867"/>
      <c r="AP20" s="612"/>
      <c r="AQ20" s="867"/>
      <c r="AR20" s="867"/>
      <c r="AS20" s="612"/>
      <c r="AT20" s="867"/>
      <c r="AU20" s="867"/>
      <c r="AV20" s="615"/>
      <c r="AW20" s="867" t="s">
        <v>297</v>
      </c>
      <c r="AX20" s="867"/>
      <c r="AY20" s="615"/>
      <c r="AZ20" s="867" t="s">
        <v>430</v>
      </c>
      <c r="BA20" s="867"/>
      <c r="BB20" s="615" t="s">
        <v>32</v>
      </c>
      <c r="BC20" s="867"/>
      <c r="BD20" s="867"/>
      <c r="BE20" s="615"/>
      <c r="BF20" s="867"/>
      <c r="BG20" s="867"/>
      <c r="BH20" s="615"/>
      <c r="BI20" s="867"/>
      <c r="BJ20" s="867"/>
      <c r="BK20" s="615"/>
      <c r="BL20" s="867"/>
      <c r="BM20" s="867"/>
      <c r="BN20" s="615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94</v>
      </c>
      <c r="D21" s="865"/>
      <c r="E21" s="613" t="s">
        <v>95</v>
      </c>
      <c r="F21" s="865" t="s">
        <v>66</v>
      </c>
      <c r="G21" s="865"/>
      <c r="H21" s="613">
        <v>30</v>
      </c>
      <c r="I21" s="585" t="s">
        <v>50</v>
      </c>
      <c r="J21" s="586" t="s">
        <v>51</v>
      </c>
      <c r="K21" s="614">
        <v>39</v>
      </c>
      <c r="L21" s="865" t="s">
        <v>62</v>
      </c>
      <c r="M21" s="865"/>
      <c r="N21" s="614">
        <v>37</v>
      </c>
      <c r="O21" s="865" t="s">
        <v>56</v>
      </c>
      <c r="P21" s="865"/>
      <c r="Q21" s="614">
        <v>34</v>
      </c>
      <c r="R21" s="865" t="s">
        <v>54</v>
      </c>
      <c r="S21" s="865"/>
      <c r="T21" s="613">
        <v>35</v>
      </c>
      <c r="U21" s="865"/>
      <c r="V21" s="865"/>
      <c r="W21" s="614"/>
      <c r="X21" s="865" t="s">
        <v>55</v>
      </c>
      <c r="Y21" s="865"/>
      <c r="Z21" s="614">
        <v>28</v>
      </c>
      <c r="AA21" s="865"/>
      <c r="AB21" s="865"/>
      <c r="AC21" s="614"/>
      <c r="AD21" s="870" t="s">
        <v>133</v>
      </c>
      <c r="AE21" s="871"/>
      <c r="AF21" s="614">
        <v>38</v>
      </c>
      <c r="AG21" s="877"/>
      <c r="AH21" s="18"/>
      <c r="AI21" s="879"/>
      <c r="AJ21" s="872"/>
      <c r="AK21" s="865"/>
      <c r="AL21" s="865"/>
      <c r="AM21" s="614"/>
      <c r="AN21" s="865"/>
      <c r="AO21" s="865"/>
      <c r="AP21" s="614"/>
      <c r="AQ21" s="865"/>
      <c r="AR21" s="865"/>
      <c r="AS21" s="614"/>
      <c r="AT21" s="865"/>
      <c r="AU21" s="865"/>
      <c r="AV21" s="614"/>
      <c r="AW21" s="865"/>
      <c r="AX21" s="865"/>
      <c r="AY21" s="614"/>
      <c r="AZ21" s="865" t="s">
        <v>147</v>
      </c>
      <c r="BA21" s="865"/>
      <c r="BB21" s="614">
        <v>25</v>
      </c>
      <c r="BC21" s="865"/>
      <c r="BD21" s="865"/>
      <c r="BE21" s="614"/>
      <c r="BF21" s="865"/>
      <c r="BG21" s="865"/>
      <c r="BH21" s="614"/>
      <c r="BI21" s="865"/>
      <c r="BJ21" s="865"/>
      <c r="BK21" s="614"/>
      <c r="BL21" s="865"/>
      <c r="BM21" s="865"/>
      <c r="BN21" s="614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610"/>
      <c r="F22" s="867" t="s">
        <v>37</v>
      </c>
      <c r="G22" s="867"/>
      <c r="H22" s="610" t="s">
        <v>32</v>
      </c>
      <c r="I22" s="873" t="s">
        <v>36</v>
      </c>
      <c r="J22" s="874"/>
      <c r="K22" s="615" t="s">
        <v>32</v>
      </c>
      <c r="L22" s="582" t="s">
        <v>33</v>
      </c>
      <c r="M22" s="583" t="s">
        <v>33</v>
      </c>
      <c r="N22" s="615">
        <v>31</v>
      </c>
      <c r="O22" s="873"/>
      <c r="P22" s="874"/>
      <c r="Q22" s="615"/>
      <c r="R22" s="873" t="s">
        <v>518</v>
      </c>
      <c r="S22" s="874"/>
      <c r="T22" s="610" t="s">
        <v>40</v>
      </c>
      <c r="U22" s="873"/>
      <c r="V22" s="874"/>
      <c r="W22" s="615"/>
      <c r="X22" s="873" t="s">
        <v>132</v>
      </c>
      <c r="Y22" s="874"/>
      <c r="Z22" s="615" t="s">
        <v>40</v>
      </c>
      <c r="AA22" s="873"/>
      <c r="AB22" s="874"/>
      <c r="AC22" s="615"/>
      <c r="AD22" s="873" t="s">
        <v>35</v>
      </c>
      <c r="AE22" s="874"/>
      <c r="AF22" s="615" t="s">
        <v>32</v>
      </c>
      <c r="AG22" s="877"/>
      <c r="AH22" s="50"/>
      <c r="AI22" s="879"/>
      <c r="AJ22" s="872">
        <v>4</v>
      </c>
      <c r="AK22" s="867"/>
      <c r="AL22" s="867"/>
      <c r="AM22" s="615"/>
      <c r="AN22" s="867"/>
      <c r="AO22" s="867"/>
      <c r="AP22" s="615"/>
      <c r="AQ22" s="866"/>
      <c r="AR22" s="866"/>
      <c r="AS22" s="612"/>
      <c r="AT22" s="867"/>
      <c r="AU22" s="867"/>
      <c r="AV22" s="615"/>
      <c r="AW22" s="866"/>
      <c r="AX22" s="866"/>
      <c r="AY22" s="615"/>
      <c r="AZ22" s="867"/>
      <c r="BA22" s="867"/>
      <c r="BB22" s="615"/>
      <c r="BC22" s="867"/>
      <c r="BD22" s="867"/>
      <c r="BE22" s="615"/>
      <c r="BF22" s="867"/>
      <c r="BG22" s="867"/>
      <c r="BH22" s="615"/>
      <c r="BI22" s="867"/>
      <c r="BJ22" s="867"/>
      <c r="BK22" s="615"/>
      <c r="BL22" s="867"/>
      <c r="BM22" s="867"/>
      <c r="BN22" s="615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613"/>
      <c r="F23" s="865" t="s">
        <v>56</v>
      </c>
      <c r="G23" s="865"/>
      <c r="H23" s="613">
        <v>34</v>
      </c>
      <c r="I23" s="865" t="s">
        <v>55</v>
      </c>
      <c r="J23" s="865"/>
      <c r="K23" s="614">
        <v>28</v>
      </c>
      <c r="L23" s="585" t="s">
        <v>50</v>
      </c>
      <c r="M23" s="586" t="s">
        <v>51</v>
      </c>
      <c r="N23" s="614">
        <v>39</v>
      </c>
      <c r="O23" s="865"/>
      <c r="P23" s="865"/>
      <c r="Q23" s="614"/>
      <c r="R23" s="865" t="s">
        <v>70</v>
      </c>
      <c r="S23" s="865"/>
      <c r="T23" s="613">
        <v>45</v>
      </c>
      <c r="U23" s="865"/>
      <c r="V23" s="865"/>
      <c r="W23" s="614"/>
      <c r="X23" s="865" t="s">
        <v>134</v>
      </c>
      <c r="Y23" s="865"/>
      <c r="Z23" s="614">
        <v>38</v>
      </c>
      <c r="AA23" s="870"/>
      <c r="AB23" s="871"/>
      <c r="AC23" s="612"/>
      <c r="AD23" s="870" t="s">
        <v>54</v>
      </c>
      <c r="AE23" s="871"/>
      <c r="AF23" s="614">
        <v>35</v>
      </c>
      <c r="AG23" s="877"/>
      <c r="AH23" s="50"/>
      <c r="AI23" s="879"/>
      <c r="AJ23" s="872"/>
      <c r="AK23" s="865"/>
      <c r="AL23" s="865"/>
      <c r="AM23" s="614"/>
      <c r="AN23" s="865"/>
      <c r="AO23" s="865"/>
      <c r="AP23" s="612"/>
      <c r="AQ23" s="865"/>
      <c r="AR23" s="865"/>
      <c r="AS23" s="612"/>
      <c r="AT23" s="865"/>
      <c r="AU23" s="865"/>
      <c r="AV23" s="614"/>
      <c r="AW23" s="865"/>
      <c r="AX23" s="865"/>
      <c r="AY23" s="614"/>
      <c r="AZ23" s="865"/>
      <c r="BA23" s="865"/>
      <c r="BB23" s="614"/>
      <c r="BC23" s="865"/>
      <c r="BD23" s="865"/>
      <c r="BE23" s="614"/>
      <c r="BF23" s="865"/>
      <c r="BG23" s="865"/>
      <c r="BH23" s="614"/>
      <c r="BI23" s="865"/>
      <c r="BJ23" s="865"/>
      <c r="BK23" s="614"/>
      <c r="BL23" s="865"/>
      <c r="BM23" s="865"/>
      <c r="BN23" s="614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612"/>
      <c r="F24" s="867"/>
      <c r="G24" s="867"/>
      <c r="H24" s="612"/>
      <c r="I24" s="867"/>
      <c r="J24" s="867"/>
      <c r="K24" s="610"/>
      <c r="L24" s="867"/>
      <c r="M24" s="867"/>
      <c r="N24" s="610"/>
      <c r="O24" s="867"/>
      <c r="P24" s="867"/>
      <c r="Q24" s="612"/>
      <c r="R24" s="867"/>
      <c r="S24" s="867"/>
      <c r="T24" s="610"/>
      <c r="U24" s="873"/>
      <c r="V24" s="874"/>
      <c r="W24" s="615"/>
      <c r="X24" s="873"/>
      <c r="Y24" s="874"/>
      <c r="Z24" s="615"/>
      <c r="AA24" s="873"/>
      <c r="AB24" s="874"/>
      <c r="AC24" s="615"/>
      <c r="AD24" s="873"/>
      <c r="AE24" s="874"/>
      <c r="AF24" s="615"/>
      <c r="AG24" s="877"/>
      <c r="AH24" s="18"/>
      <c r="AI24" s="879"/>
      <c r="AJ24" s="875">
        <v>5</v>
      </c>
      <c r="AK24" s="867"/>
      <c r="AL24" s="867"/>
      <c r="AM24" s="615"/>
      <c r="AN24" s="866"/>
      <c r="AO24" s="866"/>
      <c r="AP24" s="615"/>
      <c r="AQ24" s="866"/>
      <c r="AR24" s="866"/>
      <c r="AS24" s="615"/>
      <c r="AT24" s="867"/>
      <c r="AU24" s="867"/>
      <c r="AV24" s="615"/>
      <c r="AW24" s="866"/>
      <c r="AX24" s="866"/>
      <c r="AY24" s="615"/>
      <c r="AZ24" s="867"/>
      <c r="BA24" s="867"/>
      <c r="BB24" s="615"/>
      <c r="BC24" s="867"/>
      <c r="BD24" s="867"/>
      <c r="BE24" s="615"/>
      <c r="BF24" s="867"/>
      <c r="BG24" s="867"/>
      <c r="BH24" s="612"/>
      <c r="BI24" s="867"/>
      <c r="BJ24" s="867"/>
      <c r="BK24" s="612"/>
      <c r="BL24" s="867"/>
      <c r="BM24" s="867"/>
      <c r="BN24" s="615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617"/>
      <c r="F25" s="864"/>
      <c r="G25" s="864"/>
      <c r="H25" s="617"/>
      <c r="I25" s="864"/>
      <c r="J25" s="864"/>
      <c r="K25" s="616"/>
      <c r="L25" s="864"/>
      <c r="M25" s="864"/>
      <c r="N25" s="616"/>
      <c r="O25" s="864"/>
      <c r="P25" s="864"/>
      <c r="Q25" s="617"/>
      <c r="R25" s="864"/>
      <c r="S25" s="864"/>
      <c r="T25" s="610"/>
      <c r="U25" s="884"/>
      <c r="V25" s="885"/>
      <c r="W25" s="614"/>
      <c r="X25" s="884"/>
      <c r="Y25" s="885"/>
      <c r="Z25" s="614"/>
      <c r="AA25" s="884"/>
      <c r="AB25" s="885"/>
      <c r="AC25" s="612"/>
      <c r="AD25" s="884"/>
      <c r="AE25" s="885"/>
      <c r="AF25" s="617"/>
      <c r="AG25" s="877"/>
      <c r="AH25" s="18"/>
      <c r="AI25" s="879"/>
      <c r="AJ25" s="875"/>
      <c r="AK25" s="881"/>
      <c r="AL25" s="881"/>
      <c r="AM25" s="612"/>
      <c r="AN25" s="881"/>
      <c r="AO25" s="881"/>
      <c r="AP25" s="612"/>
      <c r="AQ25" s="881"/>
      <c r="AR25" s="881"/>
      <c r="AS25" s="612"/>
      <c r="AT25" s="881"/>
      <c r="AU25" s="881"/>
      <c r="AV25" s="612"/>
      <c r="AW25" s="881"/>
      <c r="AX25" s="881"/>
      <c r="AY25" s="612"/>
      <c r="AZ25" s="881"/>
      <c r="BA25" s="881"/>
      <c r="BB25" s="612"/>
      <c r="BC25" s="881"/>
      <c r="BD25" s="881"/>
      <c r="BE25" s="612"/>
      <c r="BF25" s="881"/>
      <c r="BG25" s="881"/>
      <c r="BH25" s="612"/>
      <c r="BI25" s="881"/>
      <c r="BJ25" s="881"/>
      <c r="BK25" s="612"/>
      <c r="BL25" s="881"/>
      <c r="BM25" s="881"/>
      <c r="BN25" s="612"/>
      <c r="BO25" s="51">
        <v>10</v>
      </c>
      <c r="BP25" s="877"/>
    </row>
    <row r="26" spans="1:68" s="20" customFormat="1" ht="15" customHeight="1" thickBot="1" x14ac:dyDescent="0.3">
      <c r="A26" s="879" t="s">
        <v>567</v>
      </c>
      <c r="B26" s="880">
        <v>1</v>
      </c>
      <c r="C26" s="582" t="s">
        <v>33</v>
      </c>
      <c r="D26" s="583" t="s">
        <v>37</v>
      </c>
      <c r="E26" s="611">
        <v>31</v>
      </c>
      <c r="F26" s="867" t="s">
        <v>34</v>
      </c>
      <c r="G26" s="867"/>
      <c r="H26" s="612" t="s">
        <v>32</v>
      </c>
      <c r="I26" s="867"/>
      <c r="J26" s="867"/>
      <c r="K26" s="611"/>
      <c r="L26" s="867" t="s">
        <v>38</v>
      </c>
      <c r="M26" s="867"/>
      <c r="N26" s="612" t="s">
        <v>32</v>
      </c>
      <c r="O26" s="867" t="s">
        <v>31</v>
      </c>
      <c r="P26" s="867"/>
      <c r="Q26" s="612" t="s">
        <v>40</v>
      </c>
      <c r="R26" s="867" t="s">
        <v>35</v>
      </c>
      <c r="S26" s="867"/>
      <c r="T26" s="611" t="s">
        <v>32</v>
      </c>
      <c r="U26" s="868"/>
      <c r="V26" s="869"/>
      <c r="W26" s="611"/>
      <c r="X26" s="582" t="s">
        <v>160</v>
      </c>
      <c r="Y26" s="583"/>
      <c r="Z26" s="611" t="s">
        <v>40</v>
      </c>
      <c r="AA26" s="868"/>
      <c r="AB26" s="869"/>
      <c r="AC26" s="611"/>
      <c r="AD26" s="868" t="s">
        <v>43</v>
      </c>
      <c r="AE26" s="869"/>
      <c r="AF26" s="612" t="s">
        <v>32</v>
      </c>
      <c r="AG26" s="877" t="str">
        <f>A26</f>
        <v>16 апреля 2025 года</v>
      </c>
      <c r="AH26" s="18"/>
      <c r="AI26" s="879" t="str">
        <f>A26</f>
        <v>16 апреля 2025 года</v>
      </c>
      <c r="AJ26" s="880">
        <v>1</v>
      </c>
      <c r="AK26" s="878"/>
      <c r="AL26" s="878"/>
      <c r="AM26" s="611"/>
      <c r="AN26" s="878"/>
      <c r="AO26" s="878"/>
      <c r="AP26" s="611"/>
      <c r="AQ26" s="878"/>
      <c r="AR26" s="878"/>
      <c r="AS26" s="611"/>
      <c r="AT26" s="878"/>
      <c r="AU26" s="878"/>
      <c r="AV26" s="611"/>
      <c r="AW26" s="878"/>
      <c r="AX26" s="878"/>
      <c r="AY26" s="611"/>
      <c r="AZ26" s="878" t="s">
        <v>430</v>
      </c>
      <c r="BA26" s="878"/>
      <c r="BB26" s="611" t="s">
        <v>32</v>
      </c>
      <c r="BC26" s="878"/>
      <c r="BD26" s="878"/>
      <c r="BE26" s="611"/>
      <c r="BF26" s="878"/>
      <c r="BG26" s="878"/>
      <c r="BH26" s="611"/>
      <c r="BI26" s="878"/>
      <c r="BJ26" s="878"/>
      <c r="BK26" s="611"/>
      <c r="BL26" s="878"/>
      <c r="BM26" s="878"/>
      <c r="BN26" s="611"/>
      <c r="BO26" s="52">
        <v>1</v>
      </c>
      <c r="BP26" s="877" t="str">
        <f>A26</f>
        <v>16 апреля 2025 года</v>
      </c>
    </row>
    <row r="27" spans="1:68" ht="15" customHeight="1" thickBot="1" x14ac:dyDescent="0.3">
      <c r="A27" s="879"/>
      <c r="B27" s="880"/>
      <c r="C27" s="585" t="s">
        <v>50</v>
      </c>
      <c r="D27" s="586" t="s">
        <v>56</v>
      </c>
      <c r="E27" s="614">
        <v>34</v>
      </c>
      <c r="F27" s="865" t="s">
        <v>52</v>
      </c>
      <c r="G27" s="865"/>
      <c r="H27" s="614" t="s">
        <v>53</v>
      </c>
      <c r="I27" s="865"/>
      <c r="J27" s="865"/>
      <c r="K27" s="614"/>
      <c r="L27" s="865" t="s">
        <v>57</v>
      </c>
      <c r="M27" s="865"/>
      <c r="N27" s="614">
        <v>38</v>
      </c>
      <c r="O27" s="865" t="s">
        <v>49</v>
      </c>
      <c r="P27" s="865"/>
      <c r="Q27" s="614">
        <v>16</v>
      </c>
      <c r="R27" s="865" t="s">
        <v>54</v>
      </c>
      <c r="S27" s="865"/>
      <c r="T27" s="614">
        <v>35</v>
      </c>
      <c r="U27" s="870"/>
      <c r="V27" s="871"/>
      <c r="W27" s="614"/>
      <c r="X27" s="585" t="s">
        <v>96</v>
      </c>
      <c r="Y27" s="586"/>
      <c r="Z27" s="614">
        <v>46</v>
      </c>
      <c r="AA27" s="870"/>
      <c r="AB27" s="871"/>
      <c r="AC27" s="614"/>
      <c r="AD27" s="870" t="s">
        <v>62</v>
      </c>
      <c r="AE27" s="871"/>
      <c r="AF27" s="614">
        <v>37</v>
      </c>
      <c r="AG27" s="877"/>
      <c r="AH27" s="18"/>
      <c r="AI27" s="879"/>
      <c r="AJ27" s="880"/>
      <c r="AK27" s="865"/>
      <c r="AL27" s="865"/>
      <c r="AM27" s="614"/>
      <c r="AN27" s="865"/>
      <c r="AO27" s="865"/>
      <c r="AP27" s="614"/>
      <c r="AQ27" s="865"/>
      <c r="AR27" s="865"/>
      <c r="AS27" s="614"/>
      <c r="AT27" s="865"/>
      <c r="AU27" s="865"/>
      <c r="AV27" s="614"/>
      <c r="AW27" s="865"/>
      <c r="AX27" s="865"/>
      <c r="AY27" s="614"/>
      <c r="AZ27" s="865" t="s">
        <v>147</v>
      </c>
      <c r="BA27" s="865"/>
      <c r="BB27" s="614">
        <v>25</v>
      </c>
      <c r="BC27" s="865"/>
      <c r="BD27" s="865"/>
      <c r="BE27" s="614"/>
      <c r="BF27" s="865"/>
      <c r="BG27" s="865"/>
      <c r="BH27" s="614"/>
      <c r="BI27" s="865"/>
      <c r="BJ27" s="865"/>
      <c r="BK27" s="614"/>
      <c r="BL27" s="865"/>
      <c r="BM27" s="865"/>
      <c r="BN27" s="614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582" t="s">
        <v>37</v>
      </c>
      <c r="D28" s="583" t="s">
        <v>33</v>
      </c>
      <c r="E28" s="610">
        <v>34</v>
      </c>
      <c r="F28" s="867" t="s">
        <v>136</v>
      </c>
      <c r="G28" s="867"/>
      <c r="H28" s="610" t="s">
        <v>32</v>
      </c>
      <c r="I28" s="867" t="s">
        <v>38</v>
      </c>
      <c r="J28" s="867"/>
      <c r="K28" s="592" t="s">
        <v>32</v>
      </c>
      <c r="L28" s="867" t="s">
        <v>43</v>
      </c>
      <c r="M28" s="867"/>
      <c r="N28" s="610" t="s">
        <v>32</v>
      </c>
      <c r="O28" s="867" t="s">
        <v>43</v>
      </c>
      <c r="P28" s="867"/>
      <c r="Q28" s="610" t="s">
        <v>40</v>
      </c>
      <c r="R28" s="867" t="s">
        <v>72</v>
      </c>
      <c r="S28" s="867"/>
      <c r="T28" s="615" t="s">
        <v>32</v>
      </c>
      <c r="U28" s="866" t="s">
        <v>35</v>
      </c>
      <c r="V28" s="866"/>
      <c r="W28" s="615" t="s">
        <v>40</v>
      </c>
      <c r="X28" s="582" t="s">
        <v>160</v>
      </c>
      <c r="Y28" s="583"/>
      <c r="Z28" s="615">
        <v>46</v>
      </c>
      <c r="AA28" s="867" t="s">
        <v>295</v>
      </c>
      <c r="AB28" s="867"/>
      <c r="AC28" s="615"/>
      <c r="AD28" s="867" t="s">
        <v>35</v>
      </c>
      <c r="AE28" s="867"/>
      <c r="AF28" s="615" t="s">
        <v>32</v>
      </c>
      <c r="AG28" s="877"/>
      <c r="AH28" s="18"/>
      <c r="AI28" s="879"/>
      <c r="AJ28" s="876">
        <v>2</v>
      </c>
      <c r="AK28" s="867" t="s">
        <v>78</v>
      </c>
      <c r="AL28" s="867"/>
      <c r="AM28" s="615"/>
      <c r="AN28" s="867" t="s">
        <v>78</v>
      </c>
      <c r="AO28" s="867"/>
      <c r="AP28" s="615"/>
      <c r="AQ28" s="867" t="s">
        <v>78</v>
      </c>
      <c r="AR28" s="867"/>
      <c r="AS28" s="615"/>
      <c r="AT28" s="867" t="s">
        <v>78</v>
      </c>
      <c r="AU28" s="867"/>
      <c r="AV28" s="615"/>
      <c r="AW28" s="867" t="s">
        <v>295</v>
      </c>
      <c r="AX28" s="867"/>
      <c r="AY28" s="615"/>
      <c r="AZ28" s="867" t="s">
        <v>430</v>
      </c>
      <c r="BA28" s="867"/>
      <c r="BB28" s="615" t="s">
        <v>32</v>
      </c>
      <c r="BC28" s="867" t="s">
        <v>78</v>
      </c>
      <c r="BD28" s="867"/>
      <c r="BE28" s="615"/>
      <c r="BF28" s="867" t="s">
        <v>78</v>
      </c>
      <c r="BG28" s="867"/>
      <c r="BH28" s="615"/>
      <c r="BI28" s="867" t="s">
        <v>78</v>
      </c>
      <c r="BJ28" s="867"/>
      <c r="BK28" s="615"/>
      <c r="BL28" s="867" t="s">
        <v>78</v>
      </c>
      <c r="BM28" s="867"/>
      <c r="BN28" s="615"/>
      <c r="BO28" s="44">
        <v>3</v>
      </c>
      <c r="BP28" s="877"/>
    </row>
    <row r="29" spans="1:68" ht="15" customHeight="1" thickBot="1" x14ac:dyDescent="0.3">
      <c r="A29" s="879"/>
      <c r="B29" s="876"/>
      <c r="C29" s="585" t="s">
        <v>56</v>
      </c>
      <c r="D29" s="586" t="s">
        <v>51</v>
      </c>
      <c r="E29" s="613">
        <v>39</v>
      </c>
      <c r="F29" s="865" t="s">
        <v>157</v>
      </c>
      <c r="G29" s="865"/>
      <c r="H29" s="613">
        <v>26</v>
      </c>
      <c r="I29" s="865" t="s">
        <v>57</v>
      </c>
      <c r="J29" s="865"/>
      <c r="K29" s="614">
        <v>38</v>
      </c>
      <c r="L29" s="865" t="s">
        <v>62</v>
      </c>
      <c r="M29" s="865"/>
      <c r="N29" s="613">
        <v>37</v>
      </c>
      <c r="O29" s="865" t="s">
        <v>108</v>
      </c>
      <c r="P29" s="865"/>
      <c r="Q29" s="613">
        <v>39</v>
      </c>
      <c r="R29" s="865" t="s">
        <v>61</v>
      </c>
      <c r="S29" s="865"/>
      <c r="T29" s="614">
        <v>31</v>
      </c>
      <c r="U29" s="865" t="s">
        <v>50</v>
      </c>
      <c r="V29" s="865"/>
      <c r="W29" s="612">
        <v>6</v>
      </c>
      <c r="X29" s="585" t="s">
        <v>96</v>
      </c>
      <c r="Y29" s="586"/>
      <c r="Z29" s="612">
        <v>30</v>
      </c>
      <c r="AA29" s="865"/>
      <c r="AB29" s="865"/>
      <c r="AC29" s="612"/>
      <c r="AD29" s="865" t="s">
        <v>54</v>
      </c>
      <c r="AE29" s="865"/>
      <c r="AF29" s="614">
        <v>35</v>
      </c>
      <c r="AG29" s="877"/>
      <c r="AH29" s="18"/>
      <c r="AI29" s="879"/>
      <c r="AJ29" s="876"/>
      <c r="AK29" s="865"/>
      <c r="AL29" s="865"/>
      <c r="AM29" s="614"/>
      <c r="AN29" s="865"/>
      <c r="AO29" s="865"/>
      <c r="AP29" s="614"/>
      <c r="AQ29" s="865"/>
      <c r="AR29" s="865"/>
      <c r="AS29" s="614"/>
      <c r="AT29" s="865"/>
      <c r="AU29" s="865"/>
      <c r="AV29" s="614"/>
      <c r="AW29" s="865"/>
      <c r="AX29" s="865"/>
      <c r="AY29" s="614"/>
      <c r="AZ29" s="865" t="s">
        <v>147</v>
      </c>
      <c r="BA29" s="865"/>
      <c r="BB29" s="614">
        <v>25</v>
      </c>
      <c r="BC29" s="865"/>
      <c r="BD29" s="865"/>
      <c r="BE29" s="614"/>
      <c r="BF29" s="865"/>
      <c r="BG29" s="865"/>
      <c r="BH29" s="612"/>
      <c r="BI29" s="865"/>
      <c r="BJ29" s="865"/>
      <c r="BK29" s="612"/>
      <c r="BL29" s="865"/>
      <c r="BM29" s="865"/>
      <c r="BN29" s="61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42</v>
      </c>
      <c r="D30" s="867"/>
      <c r="E30" s="615" t="s">
        <v>32</v>
      </c>
      <c r="F30" s="867" t="s">
        <v>97</v>
      </c>
      <c r="G30" s="867"/>
      <c r="H30" s="615" t="s">
        <v>32</v>
      </c>
      <c r="I30" s="867" t="s">
        <v>35</v>
      </c>
      <c r="J30" s="867"/>
      <c r="K30" s="615" t="s">
        <v>32</v>
      </c>
      <c r="L30" s="867" t="s">
        <v>136</v>
      </c>
      <c r="M30" s="867"/>
      <c r="N30" s="615" t="s">
        <v>32</v>
      </c>
      <c r="O30" s="867" t="s">
        <v>35</v>
      </c>
      <c r="P30" s="867"/>
      <c r="Q30" s="615" t="s">
        <v>40</v>
      </c>
      <c r="R30" s="867" t="s">
        <v>31</v>
      </c>
      <c r="S30" s="867"/>
      <c r="T30" s="610" t="s">
        <v>40</v>
      </c>
      <c r="U30" s="582" t="s">
        <v>37</v>
      </c>
      <c r="V30" s="583" t="s">
        <v>33</v>
      </c>
      <c r="W30" s="615">
        <v>31</v>
      </c>
      <c r="X30" s="867" t="s">
        <v>407</v>
      </c>
      <c r="Y30" s="867"/>
      <c r="Z30" s="615" t="s">
        <v>32</v>
      </c>
      <c r="AA30" s="873" t="s">
        <v>297</v>
      </c>
      <c r="AB30" s="874"/>
      <c r="AC30" s="615"/>
      <c r="AD30" s="867" t="s">
        <v>101</v>
      </c>
      <c r="AE30" s="867"/>
      <c r="AF30" s="615" t="s">
        <v>40</v>
      </c>
      <c r="AG30" s="877"/>
      <c r="AH30" s="18"/>
      <c r="AI30" s="879"/>
      <c r="AJ30" s="872">
        <v>3</v>
      </c>
      <c r="AK30" s="867"/>
      <c r="AL30" s="867"/>
      <c r="AM30" s="615"/>
      <c r="AN30" s="867"/>
      <c r="AO30" s="867"/>
      <c r="AP30" s="612"/>
      <c r="AQ30" s="867"/>
      <c r="AR30" s="867"/>
      <c r="AS30" s="612"/>
      <c r="AT30" s="867"/>
      <c r="AU30" s="867"/>
      <c r="AV30" s="615"/>
      <c r="AW30" s="867" t="s">
        <v>297</v>
      </c>
      <c r="AX30" s="867"/>
      <c r="AY30" s="615"/>
      <c r="AZ30" s="867" t="s">
        <v>430</v>
      </c>
      <c r="BA30" s="867"/>
      <c r="BB30" s="615" t="s">
        <v>32</v>
      </c>
      <c r="BC30" s="867"/>
      <c r="BD30" s="867"/>
      <c r="BE30" s="615"/>
      <c r="BF30" s="867"/>
      <c r="BG30" s="867"/>
      <c r="BH30" s="615"/>
      <c r="BI30" s="867"/>
      <c r="BJ30" s="867"/>
      <c r="BK30" s="615"/>
      <c r="BL30" s="867"/>
      <c r="BM30" s="867"/>
      <c r="BN30" s="615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61</v>
      </c>
      <c r="D31" s="865"/>
      <c r="E31" s="614">
        <v>31</v>
      </c>
      <c r="F31" s="865" t="s">
        <v>62</v>
      </c>
      <c r="G31" s="865"/>
      <c r="H31" s="614">
        <v>37</v>
      </c>
      <c r="I31" s="865" t="s">
        <v>54</v>
      </c>
      <c r="J31" s="865"/>
      <c r="K31" s="614">
        <v>35</v>
      </c>
      <c r="L31" s="865" t="s">
        <v>157</v>
      </c>
      <c r="M31" s="865"/>
      <c r="N31" s="614">
        <v>26</v>
      </c>
      <c r="O31" s="865" t="s">
        <v>50</v>
      </c>
      <c r="P31" s="865"/>
      <c r="Q31" s="614">
        <v>39</v>
      </c>
      <c r="R31" s="865" t="s">
        <v>49</v>
      </c>
      <c r="S31" s="865"/>
      <c r="T31" s="613">
        <v>16</v>
      </c>
      <c r="U31" s="585" t="s">
        <v>56</v>
      </c>
      <c r="V31" s="586" t="s">
        <v>572</v>
      </c>
      <c r="W31" s="614">
        <v>39</v>
      </c>
      <c r="X31" s="865" t="s">
        <v>57</v>
      </c>
      <c r="Y31" s="865"/>
      <c r="Z31" s="614">
        <v>38</v>
      </c>
      <c r="AA31" s="870"/>
      <c r="AB31" s="871"/>
      <c r="AC31" s="614"/>
      <c r="AD31" s="865" t="s">
        <v>59</v>
      </c>
      <c r="AE31" s="865"/>
      <c r="AF31" s="614">
        <v>12</v>
      </c>
      <c r="AG31" s="877"/>
      <c r="AH31" s="18"/>
      <c r="AI31" s="879"/>
      <c r="AJ31" s="872"/>
      <c r="AK31" s="865"/>
      <c r="AL31" s="865"/>
      <c r="AM31" s="614"/>
      <c r="AN31" s="865"/>
      <c r="AO31" s="865"/>
      <c r="AP31" s="614"/>
      <c r="AQ31" s="865"/>
      <c r="AR31" s="865"/>
      <c r="AS31" s="614"/>
      <c r="AT31" s="865"/>
      <c r="AU31" s="865"/>
      <c r="AV31" s="614"/>
      <c r="AW31" s="865"/>
      <c r="AX31" s="865"/>
      <c r="AY31" s="614"/>
      <c r="AZ31" s="865" t="s">
        <v>147</v>
      </c>
      <c r="BA31" s="865"/>
      <c r="BB31" s="614">
        <v>25</v>
      </c>
      <c r="BC31" s="865"/>
      <c r="BD31" s="865"/>
      <c r="BE31" s="614"/>
      <c r="BF31" s="865"/>
      <c r="BG31" s="865"/>
      <c r="BH31" s="614"/>
      <c r="BI31" s="865"/>
      <c r="BJ31" s="865"/>
      <c r="BK31" s="614"/>
      <c r="BL31" s="865"/>
      <c r="BM31" s="865"/>
      <c r="BN31" s="614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35</v>
      </c>
      <c r="D32" s="867"/>
      <c r="E32" s="615" t="s">
        <v>40</v>
      </c>
      <c r="F32" s="867" t="s">
        <v>35</v>
      </c>
      <c r="G32" s="867"/>
      <c r="H32" s="615" t="s">
        <v>32</v>
      </c>
      <c r="I32" s="867" t="s">
        <v>97</v>
      </c>
      <c r="J32" s="867"/>
      <c r="K32" s="615" t="s">
        <v>32</v>
      </c>
      <c r="L32" s="867" t="s">
        <v>87</v>
      </c>
      <c r="M32" s="867"/>
      <c r="N32" s="615" t="s">
        <v>40</v>
      </c>
      <c r="O32" s="867"/>
      <c r="P32" s="867"/>
      <c r="Q32" s="615"/>
      <c r="R32" s="867"/>
      <c r="S32" s="867"/>
      <c r="T32" s="615"/>
      <c r="U32" s="582" t="s">
        <v>33</v>
      </c>
      <c r="V32" s="583" t="s">
        <v>37</v>
      </c>
      <c r="W32" s="615">
        <v>39</v>
      </c>
      <c r="X32" s="582"/>
      <c r="Y32" s="583" t="s">
        <v>160</v>
      </c>
      <c r="Z32" s="615">
        <v>30</v>
      </c>
      <c r="AA32" s="873"/>
      <c r="AB32" s="874"/>
      <c r="AC32" s="615"/>
      <c r="AD32" s="867"/>
      <c r="AE32" s="867"/>
      <c r="AF32" s="615"/>
      <c r="AG32" s="877"/>
      <c r="AH32" s="18"/>
      <c r="AI32" s="879"/>
      <c r="AJ32" s="872">
        <v>4</v>
      </c>
      <c r="AK32" s="867"/>
      <c r="AL32" s="867"/>
      <c r="AM32" s="615"/>
      <c r="AN32" s="867"/>
      <c r="AO32" s="867"/>
      <c r="AP32" s="615"/>
      <c r="AQ32" s="867"/>
      <c r="AR32" s="867"/>
      <c r="AS32" s="615"/>
      <c r="AT32" s="867"/>
      <c r="AU32" s="867"/>
      <c r="AV32" s="615"/>
      <c r="AW32" s="867"/>
      <c r="AX32" s="867"/>
      <c r="AY32" s="615"/>
      <c r="AZ32" s="867"/>
      <c r="BA32" s="867"/>
      <c r="BB32" s="615"/>
      <c r="BC32" s="867"/>
      <c r="BD32" s="867"/>
      <c r="BE32" s="615"/>
      <c r="BF32" s="867"/>
      <c r="BG32" s="867"/>
      <c r="BH32" s="615"/>
      <c r="BI32" s="867"/>
      <c r="BJ32" s="867"/>
      <c r="BK32" s="615"/>
      <c r="BL32" s="867"/>
      <c r="BM32" s="867"/>
      <c r="BN32" s="615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50</v>
      </c>
      <c r="D33" s="865"/>
      <c r="E33" s="614">
        <v>39</v>
      </c>
      <c r="F33" s="865" t="s">
        <v>54</v>
      </c>
      <c r="G33" s="865"/>
      <c r="H33" s="614">
        <v>35</v>
      </c>
      <c r="I33" s="865" t="s">
        <v>62</v>
      </c>
      <c r="J33" s="865"/>
      <c r="K33" s="614">
        <v>37</v>
      </c>
      <c r="L33" s="865" t="s">
        <v>94</v>
      </c>
      <c r="M33" s="865"/>
      <c r="N33" s="614" t="s">
        <v>95</v>
      </c>
      <c r="O33" s="865"/>
      <c r="P33" s="865"/>
      <c r="Q33" s="614"/>
      <c r="R33" s="865"/>
      <c r="S33" s="865"/>
      <c r="T33" s="614"/>
      <c r="U33" s="585" t="s">
        <v>51</v>
      </c>
      <c r="V33" s="586" t="s">
        <v>56</v>
      </c>
      <c r="W33" s="614">
        <v>34</v>
      </c>
      <c r="X33" s="585"/>
      <c r="Y33" s="586" t="s">
        <v>96</v>
      </c>
      <c r="Z33" s="614">
        <v>46</v>
      </c>
      <c r="AA33" s="870"/>
      <c r="AB33" s="871"/>
      <c r="AC33" s="614"/>
      <c r="AD33" s="865"/>
      <c r="AE33" s="865"/>
      <c r="AF33" s="614"/>
      <c r="AG33" s="877"/>
      <c r="AH33" s="18"/>
      <c r="AI33" s="879"/>
      <c r="AJ33" s="872"/>
      <c r="AK33" s="865"/>
      <c r="AL33" s="865"/>
      <c r="AM33" s="614"/>
      <c r="AN33" s="865"/>
      <c r="AO33" s="865"/>
      <c r="AP33" s="612"/>
      <c r="AQ33" s="865"/>
      <c r="AR33" s="865"/>
      <c r="AS33" s="612"/>
      <c r="AT33" s="865"/>
      <c r="AU33" s="865"/>
      <c r="AV33" s="614"/>
      <c r="AW33" s="865"/>
      <c r="AX33" s="865"/>
      <c r="AY33" s="614"/>
      <c r="AZ33" s="865"/>
      <c r="BA33" s="865"/>
      <c r="BB33" s="614"/>
      <c r="BC33" s="865"/>
      <c r="BD33" s="865"/>
      <c r="BE33" s="614"/>
      <c r="BF33" s="865"/>
      <c r="BG33" s="865"/>
      <c r="BH33" s="614"/>
      <c r="BI33" s="865"/>
      <c r="BJ33" s="865"/>
      <c r="BK33" s="614"/>
      <c r="BL33" s="865"/>
      <c r="BM33" s="865"/>
      <c r="BN33" s="614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610"/>
      <c r="F34" s="867"/>
      <c r="G34" s="867"/>
      <c r="H34" s="610"/>
      <c r="I34" s="867"/>
      <c r="J34" s="867"/>
      <c r="K34" s="610"/>
      <c r="L34" s="867"/>
      <c r="M34" s="867"/>
      <c r="N34" s="612"/>
      <c r="O34" s="867"/>
      <c r="P34" s="867"/>
      <c r="Q34" s="612"/>
      <c r="R34" s="867"/>
      <c r="S34" s="867"/>
      <c r="T34" s="575"/>
      <c r="U34" s="867" t="s">
        <v>43</v>
      </c>
      <c r="V34" s="867"/>
      <c r="W34" s="612" t="s">
        <v>32</v>
      </c>
      <c r="X34" s="582"/>
      <c r="Y34" s="583" t="s">
        <v>160</v>
      </c>
      <c r="Z34" s="612" t="s">
        <v>40</v>
      </c>
      <c r="AA34" s="867"/>
      <c r="AB34" s="867"/>
      <c r="AC34" s="612"/>
      <c r="AD34" s="867"/>
      <c r="AE34" s="867"/>
      <c r="AF34" s="615"/>
      <c r="AG34" s="877"/>
      <c r="AH34" s="18"/>
      <c r="AI34" s="879"/>
      <c r="AJ34" s="875">
        <v>5</v>
      </c>
      <c r="AK34" s="867"/>
      <c r="AL34" s="867"/>
      <c r="AM34" s="615"/>
      <c r="AN34" s="866"/>
      <c r="AO34" s="866"/>
      <c r="AP34" s="615"/>
      <c r="AQ34" s="867"/>
      <c r="AR34" s="867"/>
      <c r="AS34" s="615"/>
      <c r="AT34" s="867"/>
      <c r="AU34" s="867"/>
      <c r="AV34" s="615"/>
      <c r="AW34" s="867"/>
      <c r="AX34" s="867"/>
      <c r="AY34" s="615"/>
      <c r="AZ34" s="867"/>
      <c r="BA34" s="867"/>
      <c r="BB34" s="615"/>
      <c r="BC34" s="867"/>
      <c r="BD34" s="867"/>
      <c r="BE34" s="615"/>
      <c r="BF34" s="867"/>
      <c r="BG34" s="867"/>
      <c r="BH34" s="612"/>
      <c r="BI34" s="867"/>
      <c r="BJ34" s="867"/>
      <c r="BK34" s="612"/>
      <c r="BL34" s="867"/>
      <c r="BM34" s="867"/>
      <c r="BN34" s="615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616"/>
      <c r="F35" s="864"/>
      <c r="G35" s="864"/>
      <c r="H35" s="616"/>
      <c r="I35" s="864"/>
      <c r="J35" s="864"/>
      <c r="K35" s="616"/>
      <c r="L35" s="864"/>
      <c r="M35" s="864"/>
      <c r="N35" s="617"/>
      <c r="O35" s="881"/>
      <c r="P35" s="881"/>
      <c r="Q35" s="612"/>
      <c r="R35" s="881"/>
      <c r="S35" s="881"/>
      <c r="T35" s="575"/>
      <c r="U35" s="881" t="s">
        <v>62</v>
      </c>
      <c r="V35" s="881"/>
      <c r="W35" s="612">
        <v>37</v>
      </c>
      <c r="X35" s="585"/>
      <c r="Y35" s="586" t="s">
        <v>96</v>
      </c>
      <c r="Z35" s="617">
        <v>46</v>
      </c>
      <c r="AA35" s="864"/>
      <c r="AB35" s="864"/>
      <c r="AC35" s="617"/>
      <c r="AD35" s="864"/>
      <c r="AE35" s="864"/>
      <c r="AF35" s="614"/>
      <c r="AG35" s="877"/>
      <c r="AH35" s="18"/>
      <c r="AI35" s="879"/>
      <c r="AJ35" s="875"/>
      <c r="AK35" s="864"/>
      <c r="AL35" s="864"/>
      <c r="AM35" s="617"/>
      <c r="AN35" s="864"/>
      <c r="AO35" s="864"/>
      <c r="AP35" s="617"/>
      <c r="AQ35" s="864"/>
      <c r="AR35" s="864"/>
      <c r="AS35" s="617"/>
      <c r="AT35" s="864"/>
      <c r="AU35" s="864"/>
      <c r="AV35" s="617"/>
      <c r="AW35" s="864"/>
      <c r="AX35" s="864"/>
      <c r="AY35" s="617"/>
      <c r="AZ35" s="864"/>
      <c r="BA35" s="864"/>
      <c r="BB35" s="617"/>
      <c r="BC35" s="864"/>
      <c r="BD35" s="864"/>
      <c r="BE35" s="617"/>
      <c r="BF35" s="864"/>
      <c r="BG35" s="864"/>
      <c r="BH35" s="617"/>
      <c r="BI35" s="864"/>
      <c r="BJ35" s="864"/>
      <c r="BK35" s="617"/>
      <c r="BL35" s="864"/>
      <c r="BM35" s="864"/>
      <c r="BN35" s="617"/>
      <c r="BO35" s="51">
        <v>10</v>
      </c>
      <c r="BP35" s="877"/>
    </row>
    <row r="36" spans="1:68" s="20" customFormat="1" ht="15" customHeight="1" thickBot="1" x14ac:dyDescent="0.3">
      <c r="A36" s="879" t="s">
        <v>568</v>
      </c>
      <c r="B36" s="880">
        <v>1</v>
      </c>
      <c r="C36" s="866" t="s">
        <v>35</v>
      </c>
      <c r="D36" s="866"/>
      <c r="E36" s="575" t="s">
        <v>40</v>
      </c>
      <c r="F36" s="866" t="s">
        <v>35</v>
      </c>
      <c r="G36" s="866"/>
      <c r="H36" s="610" t="s">
        <v>32</v>
      </c>
      <c r="I36" s="868" t="s">
        <v>97</v>
      </c>
      <c r="J36" s="869"/>
      <c r="K36" s="612" t="s">
        <v>32</v>
      </c>
      <c r="L36" s="878"/>
      <c r="M36" s="878"/>
      <c r="N36" s="612"/>
      <c r="O36" s="878" t="s">
        <v>34</v>
      </c>
      <c r="P36" s="878"/>
      <c r="Q36" s="611" t="s">
        <v>32</v>
      </c>
      <c r="R36" s="878"/>
      <c r="S36" s="878"/>
      <c r="T36" s="611"/>
      <c r="U36" s="878"/>
      <c r="V36" s="878"/>
      <c r="W36" s="611"/>
      <c r="X36" s="607" t="s">
        <v>160</v>
      </c>
      <c r="Y36" s="608"/>
      <c r="Z36" s="612" t="s">
        <v>40</v>
      </c>
      <c r="AA36" s="878"/>
      <c r="AB36" s="878"/>
      <c r="AC36" s="612"/>
      <c r="AD36" s="878"/>
      <c r="AE36" s="878"/>
      <c r="AF36" s="611"/>
      <c r="AG36" s="877" t="str">
        <f>A36</f>
        <v>17 апреля 2025 года</v>
      </c>
      <c r="AH36" s="18"/>
      <c r="AI36" s="879" t="str">
        <f>A36</f>
        <v>17 апреля 2025 года</v>
      </c>
      <c r="AJ36" s="880">
        <v>1</v>
      </c>
      <c r="AK36" s="866"/>
      <c r="AL36" s="866"/>
      <c r="AM36" s="612"/>
      <c r="AN36" s="868"/>
      <c r="AO36" s="869"/>
      <c r="AP36" s="611"/>
      <c r="AQ36" s="868"/>
      <c r="AR36" s="869"/>
      <c r="AS36" s="611"/>
      <c r="AT36" s="866"/>
      <c r="AU36" s="866"/>
      <c r="AV36" s="611"/>
      <c r="AW36" s="866"/>
      <c r="AX36" s="866"/>
      <c r="AY36" s="612"/>
      <c r="AZ36" s="866" t="s">
        <v>430</v>
      </c>
      <c r="BA36" s="866"/>
      <c r="BB36" s="612" t="s">
        <v>32</v>
      </c>
      <c r="BC36" s="866"/>
      <c r="BD36" s="866"/>
      <c r="BE36" s="612"/>
      <c r="BF36" s="866"/>
      <c r="BG36" s="866"/>
      <c r="BH36" s="612"/>
      <c r="BI36" s="866"/>
      <c r="BJ36" s="866"/>
      <c r="BK36" s="612"/>
      <c r="BL36" s="866"/>
      <c r="BM36" s="866"/>
      <c r="BN36" s="612"/>
      <c r="BO36" s="52">
        <v>1</v>
      </c>
      <c r="BP36" s="877" t="str">
        <f>A36</f>
        <v>17 апреля 2025 года</v>
      </c>
    </row>
    <row r="37" spans="1:68" ht="15" customHeight="1" thickBot="1" x14ac:dyDescent="0.3">
      <c r="A37" s="879"/>
      <c r="B37" s="880"/>
      <c r="C37" s="865" t="s">
        <v>50</v>
      </c>
      <c r="D37" s="865"/>
      <c r="E37" s="579">
        <v>39</v>
      </c>
      <c r="F37" s="865" t="s">
        <v>54</v>
      </c>
      <c r="G37" s="865"/>
      <c r="H37" s="613">
        <v>35</v>
      </c>
      <c r="I37" s="870" t="s">
        <v>62</v>
      </c>
      <c r="J37" s="871"/>
      <c r="K37" s="614">
        <v>37</v>
      </c>
      <c r="L37" s="865"/>
      <c r="M37" s="865"/>
      <c r="N37" s="614"/>
      <c r="O37" s="865" t="s">
        <v>52</v>
      </c>
      <c r="P37" s="865"/>
      <c r="Q37" s="614" t="s">
        <v>53</v>
      </c>
      <c r="R37" s="865"/>
      <c r="S37" s="865"/>
      <c r="T37" s="614"/>
      <c r="U37" s="865"/>
      <c r="V37" s="865"/>
      <c r="W37" s="614"/>
      <c r="X37" s="585" t="s">
        <v>96</v>
      </c>
      <c r="Y37" s="586"/>
      <c r="Z37" s="614">
        <v>46</v>
      </c>
      <c r="AA37" s="865"/>
      <c r="AB37" s="865"/>
      <c r="AC37" s="614"/>
      <c r="AD37" s="865"/>
      <c r="AE37" s="865"/>
      <c r="AF37" s="614"/>
      <c r="AG37" s="877"/>
      <c r="AH37" s="18"/>
      <c r="AI37" s="879"/>
      <c r="AJ37" s="880"/>
      <c r="AK37" s="865"/>
      <c r="AL37" s="865"/>
      <c r="AM37" s="614"/>
      <c r="AN37" s="870"/>
      <c r="AO37" s="871"/>
      <c r="AP37" s="614"/>
      <c r="AQ37" s="870"/>
      <c r="AR37" s="871"/>
      <c r="AS37" s="614"/>
      <c r="AT37" s="865"/>
      <c r="AU37" s="865"/>
      <c r="AV37" s="614"/>
      <c r="AW37" s="865"/>
      <c r="AX37" s="865"/>
      <c r="AY37" s="614"/>
      <c r="AZ37" s="865" t="s">
        <v>147</v>
      </c>
      <c r="BA37" s="865"/>
      <c r="BB37" s="614">
        <v>25</v>
      </c>
      <c r="BC37" s="865"/>
      <c r="BD37" s="865"/>
      <c r="BE37" s="614"/>
      <c r="BF37" s="865"/>
      <c r="BG37" s="865"/>
      <c r="BH37" s="614"/>
      <c r="BI37" s="865"/>
      <c r="BJ37" s="865"/>
      <c r="BK37" s="614"/>
      <c r="BL37" s="865"/>
      <c r="BM37" s="865"/>
      <c r="BN37" s="614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43</v>
      </c>
      <c r="D38" s="867"/>
      <c r="E38" s="612" t="s">
        <v>32</v>
      </c>
      <c r="F38" s="582" t="s">
        <v>33</v>
      </c>
      <c r="G38" s="583" t="s">
        <v>33</v>
      </c>
      <c r="H38" s="612">
        <v>31</v>
      </c>
      <c r="I38" s="873" t="s">
        <v>37</v>
      </c>
      <c r="J38" s="874"/>
      <c r="K38" s="610" t="s">
        <v>32</v>
      </c>
      <c r="L38" s="873" t="s">
        <v>35</v>
      </c>
      <c r="M38" s="874"/>
      <c r="N38" s="615" t="s">
        <v>32</v>
      </c>
      <c r="O38" s="867" t="s">
        <v>136</v>
      </c>
      <c r="P38" s="867"/>
      <c r="Q38" s="615" t="s">
        <v>32</v>
      </c>
      <c r="R38" s="867"/>
      <c r="S38" s="867"/>
      <c r="T38" s="615"/>
      <c r="U38" s="867"/>
      <c r="V38" s="867"/>
      <c r="W38" s="615"/>
      <c r="X38" s="582" t="s">
        <v>160</v>
      </c>
      <c r="Y38" s="583"/>
      <c r="Z38" s="615" t="s">
        <v>40</v>
      </c>
      <c r="AA38" s="867" t="s">
        <v>295</v>
      </c>
      <c r="AB38" s="867"/>
      <c r="AC38" s="615"/>
      <c r="AD38" s="867" t="s">
        <v>166</v>
      </c>
      <c r="AE38" s="867"/>
      <c r="AF38" s="615" t="s">
        <v>32</v>
      </c>
      <c r="AG38" s="877"/>
      <c r="AH38" s="18"/>
      <c r="AI38" s="879"/>
      <c r="AJ38" s="876">
        <v>2</v>
      </c>
      <c r="AK38" s="867" t="s">
        <v>78</v>
      </c>
      <c r="AL38" s="867"/>
      <c r="AM38" s="615"/>
      <c r="AN38" s="873" t="s">
        <v>78</v>
      </c>
      <c r="AO38" s="874"/>
      <c r="AP38" s="615"/>
      <c r="AQ38" s="873" t="s">
        <v>78</v>
      </c>
      <c r="AR38" s="874"/>
      <c r="AS38" s="615"/>
      <c r="AT38" s="867" t="s">
        <v>78</v>
      </c>
      <c r="AU38" s="867"/>
      <c r="AV38" s="615"/>
      <c r="AW38" s="867" t="s">
        <v>295</v>
      </c>
      <c r="AX38" s="867"/>
      <c r="AY38" s="615"/>
      <c r="AZ38" s="867" t="s">
        <v>430</v>
      </c>
      <c r="BA38" s="867"/>
      <c r="BB38" s="615" t="s">
        <v>32</v>
      </c>
      <c r="BC38" s="867" t="s">
        <v>78</v>
      </c>
      <c r="BD38" s="867"/>
      <c r="BE38" s="615"/>
      <c r="BF38" s="867" t="s">
        <v>78</v>
      </c>
      <c r="BG38" s="867"/>
      <c r="BH38" s="615"/>
      <c r="BI38" s="867" t="s">
        <v>78</v>
      </c>
      <c r="BJ38" s="867"/>
      <c r="BK38" s="615"/>
      <c r="BL38" s="867" t="s">
        <v>78</v>
      </c>
      <c r="BM38" s="867"/>
      <c r="BN38" s="615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62</v>
      </c>
      <c r="D39" s="865"/>
      <c r="E39" s="614">
        <v>37</v>
      </c>
      <c r="F39" s="585" t="s">
        <v>50</v>
      </c>
      <c r="G39" s="586" t="s">
        <v>51</v>
      </c>
      <c r="H39" s="614">
        <v>39</v>
      </c>
      <c r="I39" s="865" t="s">
        <v>56</v>
      </c>
      <c r="J39" s="865"/>
      <c r="K39" s="613">
        <v>34</v>
      </c>
      <c r="L39" s="865" t="s">
        <v>54</v>
      </c>
      <c r="M39" s="865"/>
      <c r="N39" s="612">
        <v>35</v>
      </c>
      <c r="O39" s="865" t="s">
        <v>137</v>
      </c>
      <c r="P39" s="865"/>
      <c r="Q39" s="612">
        <v>33</v>
      </c>
      <c r="R39" s="865"/>
      <c r="S39" s="865"/>
      <c r="T39" s="614"/>
      <c r="U39" s="865"/>
      <c r="V39" s="865"/>
      <c r="W39" s="614"/>
      <c r="X39" s="585" t="s">
        <v>96</v>
      </c>
      <c r="Y39" s="586"/>
      <c r="Z39" s="614">
        <v>46</v>
      </c>
      <c r="AA39" s="865"/>
      <c r="AB39" s="865"/>
      <c r="AC39" s="614"/>
      <c r="AD39" s="865" t="s">
        <v>55</v>
      </c>
      <c r="AE39" s="865"/>
      <c r="AF39" s="614">
        <v>28</v>
      </c>
      <c r="AG39" s="877"/>
      <c r="AH39" s="18"/>
      <c r="AI39" s="879"/>
      <c r="AJ39" s="876"/>
      <c r="AK39" s="865"/>
      <c r="AL39" s="865"/>
      <c r="AM39" s="614"/>
      <c r="AN39" s="870"/>
      <c r="AO39" s="871"/>
      <c r="AP39" s="614"/>
      <c r="AQ39" s="870"/>
      <c r="AR39" s="871"/>
      <c r="AS39" s="614"/>
      <c r="AT39" s="865"/>
      <c r="AU39" s="865"/>
      <c r="AV39" s="614"/>
      <c r="AW39" s="865"/>
      <c r="AX39" s="865"/>
      <c r="AY39" s="614"/>
      <c r="AZ39" s="865" t="s">
        <v>147</v>
      </c>
      <c r="BA39" s="865"/>
      <c r="BB39" s="614">
        <v>25</v>
      </c>
      <c r="BC39" s="865"/>
      <c r="BD39" s="865"/>
      <c r="BE39" s="614"/>
      <c r="BF39" s="865"/>
      <c r="BG39" s="865"/>
      <c r="BH39" s="612"/>
      <c r="BI39" s="865"/>
      <c r="BJ39" s="865"/>
      <c r="BK39" s="612"/>
      <c r="BL39" s="865"/>
      <c r="BM39" s="865"/>
      <c r="BN39" s="614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42</v>
      </c>
      <c r="D40" s="867"/>
      <c r="E40" s="610" t="s">
        <v>32</v>
      </c>
      <c r="F40" s="867" t="s">
        <v>87</v>
      </c>
      <c r="G40" s="867"/>
      <c r="H40" s="610" t="s">
        <v>40</v>
      </c>
      <c r="I40" s="867" t="s">
        <v>35</v>
      </c>
      <c r="J40" s="867"/>
      <c r="K40" s="615" t="s">
        <v>32</v>
      </c>
      <c r="L40" s="582" t="s">
        <v>33</v>
      </c>
      <c r="M40" s="583" t="s">
        <v>33</v>
      </c>
      <c r="N40" s="615">
        <v>31</v>
      </c>
      <c r="O40" s="866" t="s">
        <v>43</v>
      </c>
      <c r="P40" s="866"/>
      <c r="Q40" s="615" t="s">
        <v>40</v>
      </c>
      <c r="R40" s="866" t="s">
        <v>31</v>
      </c>
      <c r="S40" s="866"/>
      <c r="T40" s="604" t="s">
        <v>40</v>
      </c>
      <c r="U40" s="867" t="s">
        <v>418</v>
      </c>
      <c r="V40" s="867"/>
      <c r="W40" s="615" t="s">
        <v>32</v>
      </c>
      <c r="X40" s="867" t="s">
        <v>131</v>
      </c>
      <c r="Y40" s="867"/>
      <c r="Z40" s="615" t="s">
        <v>40</v>
      </c>
      <c r="AA40" s="867" t="s">
        <v>297</v>
      </c>
      <c r="AB40" s="867"/>
      <c r="AC40" s="615"/>
      <c r="AD40" s="867" t="s">
        <v>43</v>
      </c>
      <c r="AE40" s="867"/>
      <c r="AF40" s="615" t="s">
        <v>32</v>
      </c>
      <c r="AG40" s="877"/>
      <c r="AH40" s="50"/>
      <c r="AI40" s="879"/>
      <c r="AJ40" s="872">
        <v>3</v>
      </c>
      <c r="AK40" s="867"/>
      <c r="AL40" s="867"/>
      <c r="AM40" s="615"/>
      <c r="AN40" s="873"/>
      <c r="AO40" s="874"/>
      <c r="AP40" s="615"/>
      <c r="AQ40" s="873"/>
      <c r="AR40" s="874"/>
      <c r="AS40" s="612"/>
      <c r="AT40" s="867"/>
      <c r="AU40" s="867"/>
      <c r="AV40" s="615"/>
      <c r="AW40" s="867" t="s">
        <v>297</v>
      </c>
      <c r="AX40" s="867"/>
      <c r="AY40" s="615"/>
      <c r="AZ40" s="867" t="s">
        <v>430</v>
      </c>
      <c r="BA40" s="867"/>
      <c r="BB40" s="615" t="s">
        <v>32</v>
      </c>
      <c r="BC40" s="867"/>
      <c r="BD40" s="867"/>
      <c r="BE40" s="615"/>
      <c r="BF40" s="867"/>
      <c r="BG40" s="867"/>
      <c r="BH40" s="615"/>
      <c r="BI40" s="867"/>
      <c r="BJ40" s="867"/>
      <c r="BK40" s="615"/>
      <c r="BL40" s="867"/>
      <c r="BM40" s="867"/>
      <c r="BN40" s="615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61</v>
      </c>
      <c r="D41" s="865"/>
      <c r="E41" s="613">
        <v>31</v>
      </c>
      <c r="F41" s="865" t="s">
        <v>94</v>
      </c>
      <c r="G41" s="865"/>
      <c r="H41" s="613" t="s">
        <v>95</v>
      </c>
      <c r="I41" s="865" t="s">
        <v>54</v>
      </c>
      <c r="J41" s="865"/>
      <c r="K41" s="614">
        <v>35</v>
      </c>
      <c r="L41" s="585" t="s">
        <v>50</v>
      </c>
      <c r="M41" s="586" t="s">
        <v>51</v>
      </c>
      <c r="N41" s="614">
        <v>39</v>
      </c>
      <c r="O41" s="865" t="s">
        <v>108</v>
      </c>
      <c r="P41" s="865"/>
      <c r="Q41" s="614">
        <v>39</v>
      </c>
      <c r="R41" s="865" t="s">
        <v>49</v>
      </c>
      <c r="S41" s="865"/>
      <c r="T41" s="613">
        <v>16</v>
      </c>
      <c r="U41" s="865" t="s">
        <v>573</v>
      </c>
      <c r="V41" s="865"/>
      <c r="W41" s="614">
        <v>33</v>
      </c>
      <c r="X41" s="865" t="s">
        <v>133</v>
      </c>
      <c r="Y41" s="865"/>
      <c r="Z41" s="614">
        <v>38</v>
      </c>
      <c r="AA41" s="865"/>
      <c r="AB41" s="865"/>
      <c r="AC41" s="614"/>
      <c r="AD41" s="865" t="s">
        <v>62</v>
      </c>
      <c r="AE41" s="865"/>
      <c r="AF41" s="614">
        <v>37</v>
      </c>
      <c r="AG41" s="877"/>
      <c r="AH41" s="50"/>
      <c r="AI41" s="879"/>
      <c r="AJ41" s="872"/>
      <c r="AK41" s="865"/>
      <c r="AL41" s="865"/>
      <c r="AM41" s="614"/>
      <c r="AN41" s="870"/>
      <c r="AO41" s="871"/>
      <c r="AP41" s="614"/>
      <c r="AQ41" s="870"/>
      <c r="AR41" s="871"/>
      <c r="AS41" s="614"/>
      <c r="AT41" s="865"/>
      <c r="AU41" s="865"/>
      <c r="AV41" s="614"/>
      <c r="AW41" s="865"/>
      <c r="AX41" s="865"/>
      <c r="AY41" s="614"/>
      <c r="AZ41" s="865" t="s">
        <v>147</v>
      </c>
      <c r="BA41" s="865"/>
      <c r="BB41" s="614">
        <v>25</v>
      </c>
      <c r="BC41" s="865"/>
      <c r="BD41" s="865"/>
      <c r="BE41" s="614"/>
      <c r="BF41" s="865"/>
      <c r="BG41" s="865"/>
      <c r="BH41" s="614"/>
      <c r="BI41" s="865"/>
      <c r="BJ41" s="865"/>
      <c r="BK41" s="614"/>
      <c r="BL41" s="865"/>
      <c r="BM41" s="865"/>
      <c r="BN41" s="614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582" t="s">
        <v>33</v>
      </c>
      <c r="D42" s="583" t="s">
        <v>33</v>
      </c>
      <c r="E42" s="610">
        <v>31</v>
      </c>
      <c r="F42" s="867"/>
      <c r="G42" s="867"/>
      <c r="H42" s="610"/>
      <c r="I42" s="867" t="s">
        <v>87</v>
      </c>
      <c r="J42" s="867"/>
      <c r="K42" s="615" t="s">
        <v>40</v>
      </c>
      <c r="L42" s="873" t="s">
        <v>87</v>
      </c>
      <c r="M42" s="874"/>
      <c r="N42" s="615" t="s">
        <v>40</v>
      </c>
      <c r="O42" s="873" t="s">
        <v>97</v>
      </c>
      <c r="P42" s="874"/>
      <c r="Q42" s="615" t="s">
        <v>32</v>
      </c>
      <c r="R42" s="873" t="s">
        <v>35</v>
      </c>
      <c r="S42" s="874"/>
      <c r="T42" s="610" t="s">
        <v>32</v>
      </c>
      <c r="U42" s="873" t="s">
        <v>34</v>
      </c>
      <c r="V42" s="874"/>
      <c r="W42" s="615" t="s">
        <v>32</v>
      </c>
      <c r="X42" s="582"/>
      <c r="Y42" s="583" t="s">
        <v>160</v>
      </c>
      <c r="Z42" s="615" t="s">
        <v>40</v>
      </c>
      <c r="AA42" s="873"/>
      <c r="AB42" s="874"/>
      <c r="AC42" s="615"/>
      <c r="AD42" s="873" t="s">
        <v>131</v>
      </c>
      <c r="AE42" s="874"/>
      <c r="AF42" s="615" t="s">
        <v>40</v>
      </c>
      <c r="AG42" s="877"/>
      <c r="AH42" s="18"/>
      <c r="AI42" s="879"/>
      <c r="AJ42" s="872">
        <v>4</v>
      </c>
      <c r="AK42" s="867"/>
      <c r="AL42" s="867"/>
      <c r="AM42" s="615"/>
      <c r="AN42" s="873"/>
      <c r="AO42" s="874"/>
      <c r="AP42" s="615"/>
      <c r="AQ42" s="873"/>
      <c r="AR42" s="874"/>
      <c r="AS42" s="615"/>
      <c r="AT42" s="867"/>
      <c r="AU42" s="867"/>
      <c r="AV42" s="615"/>
      <c r="AW42" s="867"/>
      <c r="AX42" s="867"/>
      <c r="AY42" s="615"/>
      <c r="AZ42" s="867" t="s">
        <v>46</v>
      </c>
      <c r="BA42" s="867"/>
      <c r="BB42" s="615" t="s">
        <v>40</v>
      </c>
      <c r="BC42" s="867"/>
      <c r="BD42" s="867"/>
      <c r="BE42" s="615"/>
      <c r="BF42" s="867"/>
      <c r="BG42" s="867"/>
      <c r="BH42" s="615"/>
      <c r="BI42" s="867"/>
      <c r="BJ42" s="867"/>
      <c r="BK42" s="615"/>
      <c r="BL42" s="867"/>
      <c r="BM42" s="867"/>
      <c r="BN42" s="615"/>
      <c r="BO42" s="46">
        <v>7</v>
      </c>
      <c r="BP42" s="877"/>
    </row>
    <row r="43" spans="1:68" ht="15" customHeight="1" thickBot="1" x14ac:dyDescent="0.3">
      <c r="A43" s="879"/>
      <c r="B43" s="872"/>
      <c r="C43" s="585" t="s">
        <v>50</v>
      </c>
      <c r="D43" s="586" t="s">
        <v>51</v>
      </c>
      <c r="E43" s="613">
        <v>39</v>
      </c>
      <c r="F43" s="865"/>
      <c r="G43" s="865"/>
      <c r="H43" s="613"/>
      <c r="I43" s="865" t="s">
        <v>94</v>
      </c>
      <c r="J43" s="865"/>
      <c r="K43" s="614" t="s">
        <v>95</v>
      </c>
      <c r="L43" s="870" t="s">
        <v>94</v>
      </c>
      <c r="M43" s="871"/>
      <c r="N43" s="614" t="s">
        <v>95</v>
      </c>
      <c r="O43" s="870" t="s">
        <v>62</v>
      </c>
      <c r="P43" s="871"/>
      <c r="Q43" s="614">
        <v>37</v>
      </c>
      <c r="R43" s="870" t="s">
        <v>54</v>
      </c>
      <c r="S43" s="871"/>
      <c r="T43" s="613">
        <v>35</v>
      </c>
      <c r="U43" s="870" t="s">
        <v>67</v>
      </c>
      <c r="V43" s="871"/>
      <c r="W43" s="614" t="s">
        <v>53</v>
      </c>
      <c r="X43" s="585"/>
      <c r="Y43" s="586" t="s">
        <v>96</v>
      </c>
      <c r="Z43" s="614">
        <v>46</v>
      </c>
      <c r="AA43" s="870"/>
      <c r="AB43" s="871"/>
      <c r="AC43" s="614"/>
      <c r="AD43" s="870" t="s">
        <v>133</v>
      </c>
      <c r="AE43" s="871"/>
      <c r="AF43" s="614">
        <v>38</v>
      </c>
      <c r="AG43" s="877"/>
      <c r="AH43" s="18"/>
      <c r="AI43" s="879"/>
      <c r="AJ43" s="872"/>
      <c r="AK43" s="865"/>
      <c r="AL43" s="865"/>
      <c r="AM43" s="614"/>
      <c r="AN43" s="870"/>
      <c r="AO43" s="871"/>
      <c r="AP43" s="614"/>
      <c r="AQ43" s="870"/>
      <c r="AR43" s="871"/>
      <c r="AS43" s="612"/>
      <c r="AT43" s="865"/>
      <c r="AU43" s="865"/>
      <c r="AV43" s="614"/>
      <c r="AW43" s="865"/>
      <c r="AX43" s="865"/>
      <c r="AY43" s="614"/>
      <c r="AZ43" s="865" t="s">
        <v>66</v>
      </c>
      <c r="BA43" s="865"/>
      <c r="BB43" s="614">
        <v>30</v>
      </c>
      <c r="BC43" s="865"/>
      <c r="BD43" s="865"/>
      <c r="BE43" s="614"/>
      <c r="BF43" s="865"/>
      <c r="BG43" s="865"/>
      <c r="BH43" s="614"/>
      <c r="BI43" s="865"/>
      <c r="BJ43" s="865"/>
      <c r="BK43" s="614"/>
      <c r="BL43" s="865"/>
      <c r="BM43" s="865"/>
      <c r="BN43" s="614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575"/>
      <c r="F44" s="867"/>
      <c r="G44" s="867"/>
      <c r="H44" s="612"/>
      <c r="I44" s="867"/>
      <c r="J44" s="867"/>
      <c r="K44" s="610"/>
      <c r="L44" s="867"/>
      <c r="M44" s="867"/>
      <c r="N44" s="612"/>
      <c r="O44" s="867"/>
      <c r="P44" s="867"/>
      <c r="Q44" s="612"/>
      <c r="R44" s="867" t="s">
        <v>43</v>
      </c>
      <c r="S44" s="867"/>
      <c r="T44" s="610" t="s">
        <v>32</v>
      </c>
      <c r="U44" s="867" t="s">
        <v>35</v>
      </c>
      <c r="V44" s="867"/>
      <c r="W44" s="615" t="s">
        <v>40</v>
      </c>
      <c r="X44" s="582"/>
      <c r="Y44" s="583" t="s">
        <v>160</v>
      </c>
      <c r="Z44" s="615" t="s">
        <v>40</v>
      </c>
      <c r="AA44" s="867"/>
      <c r="AB44" s="867"/>
      <c r="AC44" s="615"/>
      <c r="AD44" s="867" t="s">
        <v>35</v>
      </c>
      <c r="AE44" s="867"/>
      <c r="AF44" s="615" t="s">
        <v>32</v>
      </c>
      <c r="AG44" s="877"/>
      <c r="AH44" s="18"/>
      <c r="AI44" s="879"/>
      <c r="AJ44" s="875">
        <v>5</v>
      </c>
      <c r="AK44" s="867"/>
      <c r="AL44" s="867"/>
      <c r="AM44" s="615"/>
      <c r="AN44" s="867"/>
      <c r="AO44" s="867"/>
      <c r="AP44" s="615"/>
      <c r="AQ44" s="867"/>
      <c r="AR44" s="867"/>
      <c r="AS44" s="615"/>
      <c r="AT44" s="867"/>
      <c r="AU44" s="867"/>
      <c r="AV44" s="615"/>
      <c r="AW44" s="867"/>
      <c r="AX44" s="867"/>
      <c r="AY44" s="615"/>
      <c r="AZ44" s="867"/>
      <c r="BA44" s="867"/>
      <c r="BB44" s="615"/>
      <c r="BC44" s="867"/>
      <c r="BD44" s="867"/>
      <c r="BE44" s="615"/>
      <c r="BF44" s="867"/>
      <c r="BG44" s="867"/>
      <c r="BH44" s="612"/>
      <c r="BI44" s="867"/>
      <c r="BJ44" s="867"/>
      <c r="BK44" s="612"/>
      <c r="BL44" s="867"/>
      <c r="BM44" s="867"/>
      <c r="BN44" s="615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590"/>
      <c r="F45" s="864"/>
      <c r="G45" s="864"/>
      <c r="H45" s="617"/>
      <c r="I45" s="864"/>
      <c r="J45" s="864"/>
      <c r="K45" s="610"/>
      <c r="L45" s="882"/>
      <c r="M45" s="883"/>
      <c r="N45" s="617"/>
      <c r="O45" s="864"/>
      <c r="P45" s="864"/>
      <c r="Q45" s="617"/>
      <c r="R45" s="864" t="s">
        <v>62</v>
      </c>
      <c r="S45" s="864"/>
      <c r="T45" s="616">
        <v>37</v>
      </c>
      <c r="U45" s="864" t="s">
        <v>50</v>
      </c>
      <c r="V45" s="864"/>
      <c r="W45" s="617">
        <v>39</v>
      </c>
      <c r="X45" s="585"/>
      <c r="Y45" s="586" t="s">
        <v>96</v>
      </c>
      <c r="Z45" s="614">
        <v>46</v>
      </c>
      <c r="AA45" s="864"/>
      <c r="AB45" s="864"/>
      <c r="AC45" s="612"/>
      <c r="AD45" s="864" t="s">
        <v>54</v>
      </c>
      <c r="AE45" s="864"/>
      <c r="AF45" s="617">
        <v>35</v>
      </c>
      <c r="AG45" s="877"/>
      <c r="AH45" s="18"/>
      <c r="AI45" s="879"/>
      <c r="AJ45" s="875"/>
      <c r="AK45" s="881"/>
      <c r="AL45" s="881"/>
      <c r="AM45" s="612"/>
      <c r="AN45" s="864"/>
      <c r="AO45" s="864"/>
      <c r="AP45" s="617"/>
      <c r="AQ45" s="864"/>
      <c r="AR45" s="864"/>
      <c r="AS45" s="617"/>
      <c r="AT45" s="881"/>
      <c r="AU45" s="881"/>
      <c r="AV45" s="617"/>
      <c r="AW45" s="881"/>
      <c r="AX45" s="881"/>
      <c r="AY45" s="612"/>
      <c r="AZ45" s="881"/>
      <c r="BA45" s="881"/>
      <c r="BB45" s="612"/>
      <c r="BC45" s="881"/>
      <c r="BD45" s="881"/>
      <c r="BE45" s="612"/>
      <c r="BF45" s="881"/>
      <c r="BG45" s="881"/>
      <c r="BH45" s="612"/>
      <c r="BI45" s="881"/>
      <c r="BJ45" s="881"/>
      <c r="BK45" s="612"/>
      <c r="BL45" s="881"/>
      <c r="BM45" s="881"/>
      <c r="BN45" s="612"/>
      <c r="BO45" s="51">
        <v>10</v>
      </c>
      <c r="BP45" s="877"/>
    </row>
    <row r="46" spans="1:68" s="20" customFormat="1" ht="15" customHeight="1" thickBot="1" x14ac:dyDescent="0.3">
      <c r="A46" s="879" t="s">
        <v>569</v>
      </c>
      <c r="B46" s="880">
        <v>1</v>
      </c>
      <c r="C46" s="878" t="s">
        <v>34</v>
      </c>
      <c r="D46" s="878"/>
      <c r="E46" s="611" t="s">
        <v>32</v>
      </c>
      <c r="F46" s="878"/>
      <c r="G46" s="878"/>
      <c r="H46" s="595"/>
      <c r="I46" s="582" t="s">
        <v>37</v>
      </c>
      <c r="J46" s="583"/>
      <c r="K46" s="611" t="s">
        <v>32</v>
      </c>
      <c r="L46" s="878"/>
      <c r="M46" s="878"/>
      <c r="N46" s="612"/>
      <c r="O46" s="582" t="s">
        <v>33</v>
      </c>
      <c r="P46" s="583" t="s">
        <v>33</v>
      </c>
      <c r="Q46" s="612">
        <v>31</v>
      </c>
      <c r="R46" s="878" t="s">
        <v>216</v>
      </c>
      <c r="S46" s="878"/>
      <c r="T46" s="611" t="s">
        <v>40</v>
      </c>
      <c r="U46" s="878" t="s">
        <v>43</v>
      </c>
      <c r="V46" s="878"/>
      <c r="W46" s="611" t="s">
        <v>32</v>
      </c>
      <c r="X46" s="878" t="s">
        <v>76</v>
      </c>
      <c r="Y46" s="878"/>
      <c r="Z46" s="611" t="s">
        <v>40</v>
      </c>
      <c r="AA46" s="878"/>
      <c r="AB46" s="878"/>
      <c r="AC46" s="611"/>
      <c r="AD46" s="878" t="s">
        <v>42</v>
      </c>
      <c r="AE46" s="878"/>
      <c r="AF46" s="611" t="s">
        <v>40</v>
      </c>
      <c r="AG46" s="877" t="str">
        <f>A46</f>
        <v>18 апреля 2025 года</v>
      </c>
      <c r="AH46" s="18"/>
      <c r="AI46" s="879" t="str">
        <f>A46</f>
        <v>18 апреля 2025 года</v>
      </c>
      <c r="AJ46" s="876">
        <v>1</v>
      </c>
      <c r="AK46" s="878"/>
      <c r="AL46" s="878"/>
      <c r="AM46" s="611"/>
      <c r="AN46" s="866"/>
      <c r="AO46" s="866"/>
      <c r="AP46" s="612"/>
      <c r="AQ46" s="866"/>
      <c r="AR46" s="866"/>
      <c r="AS46" s="612"/>
      <c r="AT46" s="878"/>
      <c r="AU46" s="878"/>
      <c r="AV46" s="612"/>
      <c r="AW46" s="878"/>
      <c r="AX46" s="878"/>
      <c r="AY46" s="611"/>
      <c r="AZ46" s="878" t="s">
        <v>430</v>
      </c>
      <c r="BA46" s="878"/>
      <c r="BB46" s="611" t="s">
        <v>32</v>
      </c>
      <c r="BC46" s="878"/>
      <c r="BD46" s="878"/>
      <c r="BE46" s="611"/>
      <c r="BF46" s="878"/>
      <c r="BG46" s="878"/>
      <c r="BH46" s="611"/>
      <c r="BI46" s="878"/>
      <c r="BJ46" s="878"/>
      <c r="BK46" s="611"/>
      <c r="BL46" s="878"/>
      <c r="BM46" s="878"/>
      <c r="BN46" s="611"/>
      <c r="BO46" s="52">
        <v>1</v>
      </c>
      <c r="BP46" s="877" t="str">
        <f>A46</f>
        <v>18 апреля 2025 года</v>
      </c>
    </row>
    <row r="47" spans="1:68" ht="15" customHeight="1" thickBot="1" x14ac:dyDescent="0.3">
      <c r="A47" s="879"/>
      <c r="B47" s="880"/>
      <c r="C47" s="865" t="s">
        <v>52</v>
      </c>
      <c r="D47" s="865"/>
      <c r="E47" s="614" t="s">
        <v>53</v>
      </c>
      <c r="F47" s="865"/>
      <c r="G47" s="865"/>
      <c r="H47" s="596"/>
      <c r="I47" s="585" t="s">
        <v>56</v>
      </c>
      <c r="J47" s="586"/>
      <c r="K47" s="614">
        <v>34</v>
      </c>
      <c r="L47" s="865"/>
      <c r="M47" s="865"/>
      <c r="N47" s="614"/>
      <c r="O47" s="585" t="s">
        <v>50</v>
      </c>
      <c r="P47" s="586" t="s">
        <v>51</v>
      </c>
      <c r="Q47" s="614">
        <v>39</v>
      </c>
      <c r="R47" s="865" t="s">
        <v>219</v>
      </c>
      <c r="S47" s="865"/>
      <c r="T47" s="614">
        <v>6</v>
      </c>
      <c r="U47" s="865" t="s">
        <v>62</v>
      </c>
      <c r="V47" s="865"/>
      <c r="W47" s="614">
        <v>37</v>
      </c>
      <c r="X47" s="865" t="s">
        <v>58</v>
      </c>
      <c r="Y47" s="865"/>
      <c r="Z47" s="614">
        <v>55</v>
      </c>
      <c r="AA47" s="865"/>
      <c r="AB47" s="865"/>
      <c r="AC47" s="612"/>
      <c r="AD47" s="865" t="s">
        <v>59</v>
      </c>
      <c r="AE47" s="865"/>
      <c r="AF47" s="614">
        <v>12</v>
      </c>
      <c r="AG47" s="877"/>
      <c r="AH47" s="18"/>
      <c r="AI47" s="879"/>
      <c r="AJ47" s="876"/>
      <c r="AK47" s="865"/>
      <c r="AL47" s="865"/>
      <c r="AM47" s="614"/>
      <c r="AN47" s="865"/>
      <c r="AO47" s="865"/>
      <c r="AP47" s="614"/>
      <c r="AQ47" s="865"/>
      <c r="AR47" s="865"/>
      <c r="AS47" s="614"/>
      <c r="AT47" s="865"/>
      <c r="AU47" s="865"/>
      <c r="AV47" s="614"/>
      <c r="AW47" s="865"/>
      <c r="AX47" s="865"/>
      <c r="AY47" s="614"/>
      <c r="AZ47" s="865" t="s">
        <v>147</v>
      </c>
      <c r="BA47" s="865"/>
      <c r="BB47" s="614">
        <v>25</v>
      </c>
      <c r="BC47" s="865"/>
      <c r="BD47" s="865"/>
      <c r="BE47" s="614"/>
      <c r="BF47" s="865"/>
      <c r="BG47" s="865"/>
      <c r="BH47" s="614"/>
      <c r="BI47" s="865"/>
      <c r="BJ47" s="865"/>
      <c r="BK47" s="614"/>
      <c r="BL47" s="865"/>
      <c r="BM47" s="865"/>
      <c r="BN47" s="614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582" t="s">
        <v>33</v>
      </c>
      <c r="D48" s="583" t="s">
        <v>33</v>
      </c>
      <c r="E48" s="615">
        <v>31</v>
      </c>
      <c r="F48" s="867" t="s">
        <v>216</v>
      </c>
      <c r="G48" s="867"/>
      <c r="H48" s="597" t="s">
        <v>40</v>
      </c>
      <c r="I48" s="867" t="s">
        <v>35</v>
      </c>
      <c r="J48" s="867"/>
      <c r="K48" s="615" t="s">
        <v>32</v>
      </c>
      <c r="L48" s="867" t="s">
        <v>43</v>
      </c>
      <c r="M48" s="867"/>
      <c r="N48" s="615" t="s">
        <v>32</v>
      </c>
      <c r="O48" s="867" t="s">
        <v>42</v>
      </c>
      <c r="P48" s="867"/>
      <c r="Q48" s="615" t="s">
        <v>40</v>
      </c>
      <c r="R48" s="867" t="s">
        <v>37</v>
      </c>
      <c r="S48" s="867"/>
      <c r="T48" s="615" t="s">
        <v>32</v>
      </c>
      <c r="U48" s="867" t="s">
        <v>31</v>
      </c>
      <c r="V48" s="867"/>
      <c r="W48" s="615" t="s">
        <v>40</v>
      </c>
      <c r="X48" s="867" t="s">
        <v>39</v>
      </c>
      <c r="Y48" s="867"/>
      <c r="Z48" s="615" t="s">
        <v>40</v>
      </c>
      <c r="AA48" s="867" t="s">
        <v>295</v>
      </c>
      <c r="AB48" s="867"/>
      <c r="AC48" s="615"/>
      <c r="AD48" s="867" t="s">
        <v>131</v>
      </c>
      <c r="AE48" s="867"/>
      <c r="AF48" s="615" t="s">
        <v>40</v>
      </c>
      <c r="AG48" s="877"/>
      <c r="AH48" s="18"/>
      <c r="AI48" s="879"/>
      <c r="AJ48" s="876">
        <v>2</v>
      </c>
      <c r="AK48" s="867" t="s">
        <v>78</v>
      </c>
      <c r="AL48" s="867"/>
      <c r="AM48" s="615"/>
      <c r="AN48" s="867" t="s">
        <v>78</v>
      </c>
      <c r="AO48" s="867"/>
      <c r="AP48" s="615"/>
      <c r="AQ48" s="867" t="s">
        <v>78</v>
      </c>
      <c r="AR48" s="867"/>
      <c r="AS48" s="615"/>
      <c r="AT48" s="867" t="s">
        <v>78</v>
      </c>
      <c r="AU48" s="867"/>
      <c r="AV48" s="615"/>
      <c r="AW48" s="867" t="s">
        <v>295</v>
      </c>
      <c r="AX48" s="867"/>
      <c r="AY48" s="615"/>
      <c r="AZ48" s="867" t="s">
        <v>430</v>
      </c>
      <c r="BA48" s="867"/>
      <c r="BB48" s="615" t="s">
        <v>32</v>
      </c>
      <c r="BC48" s="867" t="s">
        <v>78</v>
      </c>
      <c r="BD48" s="867"/>
      <c r="BE48" s="615"/>
      <c r="BF48" s="867" t="s">
        <v>60</v>
      </c>
      <c r="BG48" s="867"/>
      <c r="BH48" s="615"/>
      <c r="BI48" s="867" t="s">
        <v>78</v>
      </c>
      <c r="BJ48" s="867"/>
      <c r="BK48" s="615"/>
      <c r="BL48" s="867" t="s">
        <v>78</v>
      </c>
      <c r="BM48" s="867"/>
      <c r="BN48" s="615"/>
      <c r="BO48" s="44">
        <v>3</v>
      </c>
      <c r="BP48" s="877"/>
    </row>
    <row r="49" spans="1:68" ht="15" customHeight="1" thickBot="1" x14ac:dyDescent="0.3">
      <c r="A49" s="879"/>
      <c r="B49" s="876"/>
      <c r="C49" s="585" t="s">
        <v>50</v>
      </c>
      <c r="D49" s="586" t="s">
        <v>51</v>
      </c>
      <c r="E49" s="614">
        <v>39</v>
      </c>
      <c r="F49" s="865" t="s">
        <v>219</v>
      </c>
      <c r="G49" s="865"/>
      <c r="H49" s="598">
        <v>6</v>
      </c>
      <c r="I49" s="865" t="s">
        <v>54</v>
      </c>
      <c r="J49" s="865"/>
      <c r="K49" s="614">
        <v>35</v>
      </c>
      <c r="L49" s="865" t="s">
        <v>62</v>
      </c>
      <c r="M49" s="865"/>
      <c r="N49" s="612">
        <v>37</v>
      </c>
      <c r="O49" s="865" t="s">
        <v>59</v>
      </c>
      <c r="P49" s="865"/>
      <c r="Q49" s="612">
        <v>12</v>
      </c>
      <c r="R49" s="865" t="s">
        <v>56</v>
      </c>
      <c r="S49" s="865"/>
      <c r="T49" s="614">
        <v>34</v>
      </c>
      <c r="U49" s="865" t="s">
        <v>49</v>
      </c>
      <c r="V49" s="865"/>
      <c r="W49" s="614">
        <v>16</v>
      </c>
      <c r="X49" s="865" t="s">
        <v>58</v>
      </c>
      <c r="Y49" s="865"/>
      <c r="Z49" s="614">
        <v>55</v>
      </c>
      <c r="AA49" s="865"/>
      <c r="AB49" s="865"/>
      <c r="AC49" s="614"/>
      <c r="AD49" s="865" t="s">
        <v>133</v>
      </c>
      <c r="AE49" s="865"/>
      <c r="AF49" s="614">
        <v>39</v>
      </c>
      <c r="AG49" s="877"/>
      <c r="AH49" s="18"/>
      <c r="AI49" s="879"/>
      <c r="AJ49" s="876"/>
      <c r="AK49" s="865"/>
      <c r="AL49" s="865"/>
      <c r="AM49" s="614"/>
      <c r="AN49" s="865"/>
      <c r="AO49" s="865"/>
      <c r="AP49" s="614"/>
      <c r="AQ49" s="865"/>
      <c r="AR49" s="865"/>
      <c r="AS49" s="614"/>
      <c r="AT49" s="865"/>
      <c r="AU49" s="865"/>
      <c r="AV49" s="614"/>
      <c r="AW49" s="865"/>
      <c r="AX49" s="865"/>
      <c r="AY49" s="614"/>
      <c r="AZ49" s="865" t="s">
        <v>147</v>
      </c>
      <c r="BA49" s="865"/>
      <c r="BB49" s="614">
        <v>25</v>
      </c>
      <c r="BC49" s="865"/>
      <c r="BD49" s="865"/>
      <c r="BE49" s="614"/>
      <c r="BF49" s="865" t="s">
        <v>575</v>
      </c>
      <c r="BG49" s="865"/>
      <c r="BH49" s="612"/>
      <c r="BI49" s="865"/>
      <c r="BJ49" s="865"/>
      <c r="BK49" s="612"/>
      <c r="BL49" s="865"/>
      <c r="BM49" s="865"/>
      <c r="BN49" s="614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/>
      <c r="D50" s="867"/>
      <c r="E50" s="615"/>
      <c r="F50" s="582" t="s">
        <v>33</v>
      </c>
      <c r="G50" s="583" t="s">
        <v>33</v>
      </c>
      <c r="H50" s="599">
        <v>31</v>
      </c>
      <c r="I50" s="582"/>
      <c r="J50" s="583" t="s">
        <v>37</v>
      </c>
      <c r="K50" s="615" t="s">
        <v>32</v>
      </c>
      <c r="L50" s="867" t="s">
        <v>42</v>
      </c>
      <c r="M50" s="867"/>
      <c r="N50" s="615" t="s">
        <v>40</v>
      </c>
      <c r="O50" s="867" t="s">
        <v>31</v>
      </c>
      <c r="P50" s="867"/>
      <c r="Q50" s="615" t="s">
        <v>40</v>
      </c>
      <c r="R50" s="867" t="s">
        <v>35</v>
      </c>
      <c r="S50" s="867"/>
      <c r="T50" s="615" t="s">
        <v>32</v>
      </c>
      <c r="U50" s="867" t="s">
        <v>71</v>
      </c>
      <c r="V50" s="867"/>
      <c r="W50" s="615" t="s">
        <v>40</v>
      </c>
      <c r="X50" s="867" t="s">
        <v>131</v>
      </c>
      <c r="Y50" s="867"/>
      <c r="Z50" s="615" t="s">
        <v>40</v>
      </c>
      <c r="AA50" s="867" t="s">
        <v>297</v>
      </c>
      <c r="AB50" s="867"/>
      <c r="AC50" s="615"/>
      <c r="AD50" s="867" t="s">
        <v>574</v>
      </c>
      <c r="AE50" s="867"/>
      <c r="AF50" s="615" t="s">
        <v>40</v>
      </c>
      <c r="AG50" s="877"/>
      <c r="AH50" s="18"/>
      <c r="AI50" s="879"/>
      <c r="AJ50" s="872">
        <v>3</v>
      </c>
      <c r="AK50" s="867"/>
      <c r="AL50" s="867"/>
      <c r="AM50" s="615"/>
      <c r="AN50" s="867"/>
      <c r="AO50" s="867"/>
      <c r="AP50" s="612"/>
      <c r="AQ50" s="867"/>
      <c r="AR50" s="867"/>
      <c r="AS50" s="612"/>
      <c r="AT50" s="867"/>
      <c r="AU50" s="867"/>
      <c r="AV50" s="615"/>
      <c r="AW50" s="867" t="s">
        <v>297</v>
      </c>
      <c r="AX50" s="867"/>
      <c r="AY50" s="615"/>
      <c r="AZ50" s="867" t="s">
        <v>430</v>
      </c>
      <c r="BA50" s="867"/>
      <c r="BB50" s="615" t="s">
        <v>32</v>
      </c>
      <c r="BC50" s="867"/>
      <c r="BD50" s="867"/>
      <c r="BE50" s="615"/>
      <c r="BF50" s="867" t="s">
        <v>531</v>
      </c>
      <c r="BG50" s="867"/>
      <c r="BH50" s="615"/>
      <c r="BI50" s="867"/>
      <c r="BJ50" s="867"/>
      <c r="BK50" s="615"/>
      <c r="BL50" s="867"/>
      <c r="BM50" s="867"/>
      <c r="BN50" s="615"/>
      <c r="BO50" s="46">
        <v>5</v>
      </c>
      <c r="BP50" s="877"/>
    </row>
    <row r="51" spans="1:68" ht="15" customHeight="1" thickBot="1" x14ac:dyDescent="0.3">
      <c r="A51" s="879"/>
      <c r="B51" s="872"/>
      <c r="C51" s="865"/>
      <c r="D51" s="865"/>
      <c r="E51" s="614"/>
      <c r="F51" s="585" t="s">
        <v>50</v>
      </c>
      <c r="G51" s="586" t="s">
        <v>51</v>
      </c>
      <c r="H51" s="596">
        <v>39</v>
      </c>
      <c r="I51" s="585"/>
      <c r="J51" s="586" t="s">
        <v>56</v>
      </c>
      <c r="K51" s="614">
        <v>34</v>
      </c>
      <c r="L51" s="865" t="s">
        <v>59</v>
      </c>
      <c r="M51" s="865"/>
      <c r="N51" s="614">
        <v>12</v>
      </c>
      <c r="O51" s="865" t="s">
        <v>49</v>
      </c>
      <c r="P51" s="865"/>
      <c r="Q51" s="614">
        <v>16</v>
      </c>
      <c r="R51" s="865" t="s">
        <v>54</v>
      </c>
      <c r="S51" s="865"/>
      <c r="T51" s="614">
        <v>35</v>
      </c>
      <c r="U51" s="865" t="s">
        <v>94</v>
      </c>
      <c r="V51" s="865"/>
      <c r="W51" s="614" t="s">
        <v>95</v>
      </c>
      <c r="X51" s="865" t="s">
        <v>133</v>
      </c>
      <c r="Y51" s="865"/>
      <c r="Z51" s="614">
        <v>39</v>
      </c>
      <c r="AA51" s="865"/>
      <c r="AB51" s="865"/>
      <c r="AC51" s="614"/>
      <c r="AD51" s="865" t="s">
        <v>94</v>
      </c>
      <c r="AE51" s="865"/>
      <c r="AF51" s="614">
        <v>30</v>
      </c>
      <c r="AG51" s="877"/>
      <c r="AH51" s="18"/>
      <c r="AI51" s="879"/>
      <c r="AJ51" s="872"/>
      <c r="AK51" s="865"/>
      <c r="AL51" s="865"/>
      <c r="AM51" s="614"/>
      <c r="AN51" s="865"/>
      <c r="AO51" s="865"/>
      <c r="AP51" s="614"/>
      <c r="AQ51" s="865"/>
      <c r="AR51" s="865"/>
      <c r="AS51" s="614"/>
      <c r="AT51" s="865"/>
      <c r="AU51" s="865"/>
      <c r="AV51" s="614"/>
      <c r="AW51" s="865"/>
      <c r="AX51" s="865"/>
      <c r="AY51" s="614"/>
      <c r="AZ51" s="865" t="s">
        <v>147</v>
      </c>
      <c r="BA51" s="865"/>
      <c r="BB51" s="614">
        <v>25</v>
      </c>
      <c r="BC51" s="865"/>
      <c r="BD51" s="865"/>
      <c r="BE51" s="614"/>
      <c r="BF51" s="865"/>
      <c r="BG51" s="865"/>
      <c r="BH51" s="614"/>
      <c r="BI51" s="865"/>
      <c r="BJ51" s="865"/>
      <c r="BK51" s="614"/>
      <c r="BL51" s="865"/>
      <c r="BM51" s="865"/>
      <c r="BN51" s="614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615"/>
      <c r="F52" s="867"/>
      <c r="G52" s="867"/>
      <c r="H52" s="599"/>
      <c r="I52" s="867"/>
      <c r="J52" s="867"/>
      <c r="K52" s="615"/>
      <c r="L52" s="867"/>
      <c r="M52" s="867"/>
      <c r="N52" s="615"/>
      <c r="O52" s="867"/>
      <c r="P52" s="867"/>
      <c r="Q52" s="615"/>
      <c r="R52" s="867"/>
      <c r="S52" s="867"/>
      <c r="T52" s="615"/>
      <c r="U52" s="867"/>
      <c r="V52" s="867"/>
      <c r="W52" s="615"/>
      <c r="X52" s="867"/>
      <c r="Y52" s="867"/>
      <c r="Z52" s="615"/>
      <c r="AA52" s="867"/>
      <c r="AB52" s="867"/>
      <c r="AC52" s="615"/>
      <c r="AD52" s="867"/>
      <c r="AE52" s="867"/>
      <c r="AF52" s="615"/>
      <c r="AG52" s="877"/>
      <c r="AH52" s="18"/>
      <c r="AI52" s="879"/>
      <c r="AJ52" s="872">
        <v>4</v>
      </c>
      <c r="AK52" s="867"/>
      <c r="AL52" s="867"/>
      <c r="AM52" s="615"/>
      <c r="AN52" s="867"/>
      <c r="AO52" s="867"/>
      <c r="AP52" s="615"/>
      <c r="AQ52" s="867"/>
      <c r="AR52" s="867"/>
      <c r="AS52" s="615"/>
      <c r="AT52" s="867"/>
      <c r="AU52" s="867"/>
      <c r="AV52" s="615"/>
      <c r="AW52" s="867"/>
      <c r="AX52" s="867"/>
      <c r="AY52" s="615"/>
      <c r="AZ52" s="867"/>
      <c r="BA52" s="867"/>
      <c r="BB52" s="615"/>
      <c r="BC52" s="867"/>
      <c r="BD52" s="867"/>
      <c r="BE52" s="615"/>
      <c r="BF52" s="867"/>
      <c r="BG52" s="867"/>
      <c r="BH52" s="615"/>
      <c r="BI52" s="867"/>
      <c r="BJ52" s="867"/>
      <c r="BK52" s="615"/>
      <c r="BL52" s="867"/>
      <c r="BM52" s="867"/>
      <c r="BN52" s="615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614"/>
      <c r="F53" s="865"/>
      <c r="G53" s="865"/>
      <c r="H53" s="596"/>
      <c r="I53" s="865"/>
      <c r="J53" s="865"/>
      <c r="K53" s="614"/>
      <c r="L53" s="865"/>
      <c r="M53" s="865"/>
      <c r="N53" s="614"/>
      <c r="O53" s="865"/>
      <c r="P53" s="865"/>
      <c r="Q53" s="614"/>
      <c r="R53" s="865"/>
      <c r="S53" s="865"/>
      <c r="T53" s="614"/>
      <c r="U53" s="865"/>
      <c r="V53" s="865"/>
      <c r="W53" s="614"/>
      <c r="X53" s="865"/>
      <c r="Y53" s="865"/>
      <c r="Z53" s="614"/>
      <c r="AA53" s="865"/>
      <c r="AB53" s="865"/>
      <c r="AC53" s="614"/>
      <c r="AD53" s="865"/>
      <c r="AE53" s="865"/>
      <c r="AF53" s="614"/>
      <c r="AG53" s="877"/>
      <c r="AH53" s="18"/>
      <c r="AI53" s="879"/>
      <c r="AJ53" s="872"/>
      <c r="AK53" s="865"/>
      <c r="AL53" s="865"/>
      <c r="AM53" s="614"/>
      <c r="AN53" s="865"/>
      <c r="AO53" s="865"/>
      <c r="AP53" s="612"/>
      <c r="AQ53" s="865"/>
      <c r="AR53" s="865"/>
      <c r="AS53" s="612"/>
      <c r="AT53" s="865"/>
      <c r="AU53" s="865"/>
      <c r="AV53" s="614"/>
      <c r="AW53" s="865"/>
      <c r="AX53" s="865"/>
      <c r="AY53" s="614"/>
      <c r="AZ53" s="865"/>
      <c r="BA53" s="865"/>
      <c r="BB53" s="614"/>
      <c r="BC53" s="865"/>
      <c r="BD53" s="865"/>
      <c r="BE53" s="614"/>
      <c r="BF53" s="865"/>
      <c r="BG53" s="865"/>
      <c r="BH53" s="614"/>
      <c r="BI53" s="865"/>
      <c r="BJ53" s="865"/>
      <c r="BK53" s="614"/>
      <c r="BL53" s="865"/>
      <c r="BM53" s="865"/>
      <c r="BN53" s="614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615"/>
      <c r="F54" s="867"/>
      <c r="G54" s="867"/>
      <c r="H54" s="597"/>
      <c r="I54" s="867"/>
      <c r="J54" s="867"/>
      <c r="K54" s="615"/>
      <c r="L54" s="867"/>
      <c r="M54" s="867"/>
      <c r="N54" s="612"/>
      <c r="O54" s="867"/>
      <c r="P54" s="867"/>
      <c r="Q54" s="612"/>
      <c r="R54" s="867"/>
      <c r="S54" s="867"/>
      <c r="T54" s="615"/>
      <c r="U54" s="867"/>
      <c r="V54" s="867"/>
      <c r="W54" s="615"/>
      <c r="X54" s="867"/>
      <c r="Y54" s="867"/>
      <c r="Z54" s="615"/>
      <c r="AA54" s="867"/>
      <c r="AB54" s="867"/>
      <c r="AC54" s="612"/>
      <c r="AD54" s="867"/>
      <c r="AE54" s="867"/>
      <c r="AF54" s="615"/>
      <c r="AG54" s="877"/>
      <c r="AH54" s="18"/>
      <c r="AI54" s="879"/>
      <c r="AJ54" s="875">
        <v>5</v>
      </c>
      <c r="AK54" s="867"/>
      <c r="AL54" s="867"/>
      <c r="AM54" s="615"/>
      <c r="AN54" s="866"/>
      <c r="AO54" s="866"/>
      <c r="AP54" s="615"/>
      <c r="AQ54" s="867"/>
      <c r="AR54" s="867"/>
      <c r="AS54" s="615"/>
      <c r="AT54" s="867"/>
      <c r="AU54" s="867"/>
      <c r="AV54" s="615"/>
      <c r="AW54" s="867"/>
      <c r="AX54" s="867"/>
      <c r="AY54" s="615"/>
      <c r="AZ54" s="867"/>
      <c r="BA54" s="867"/>
      <c r="BB54" s="615"/>
      <c r="BC54" s="867"/>
      <c r="BD54" s="867"/>
      <c r="BE54" s="615"/>
      <c r="BF54" s="867"/>
      <c r="BG54" s="867"/>
      <c r="BH54" s="612"/>
      <c r="BI54" s="867"/>
      <c r="BJ54" s="867"/>
      <c r="BK54" s="612"/>
      <c r="BL54" s="867"/>
      <c r="BM54" s="867"/>
      <c r="BN54" s="615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614"/>
      <c r="F55" s="864"/>
      <c r="G55" s="864"/>
      <c r="H55" s="600"/>
      <c r="I55" s="864"/>
      <c r="J55" s="864"/>
      <c r="K55" s="614"/>
      <c r="L55" s="864"/>
      <c r="M55" s="864"/>
      <c r="N55" s="617"/>
      <c r="O55" s="864"/>
      <c r="P55" s="864"/>
      <c r="Q55" s="617"/>
      <c r="R55" s="864"/>
      <c r="S55" s="864"/>
      <c r="T55" s="614"/>
      <c r="U55" s="864"/>
      <c r="V55" s="864"/>
      <c r="W55" s="617"/>
      <c r="X55" s="864"/>
      <c r="Y55" s="864"/>
      <c r="Z55" s="614"/>
      <c r="AA55" s="864"/>
      <c r="AB55" s="864"/>
      <c r="AC55" s="617"/>
      <c r="AD55" s="864"/>
      <c r="AE55" s="864"/>
      <c r="AF55" s="614"/>
      <c r="AG55" s="877"/>
      <c r="AH55" s="18"/>
      <c r="AI55" s="879"/>
      <c r="AJ55" s="875"/>
      <c r="AK55" s="864"/>
      <c r="AL55" s="864"/>
      <c r="AM55" s="617"/>
      <c r="AN55" s="864"/>
      <c r="AO55" s="864"/>
      <c r="AP55" s="617"/>
      <c r="AQ55" s="864"/>
      <c r="AR55" s="864"/>
      <c r="AS55" s="617"/>
      <c r="AT55" s="864"/>
      <c r="AU55" s="864"/>
      <c r="AV55" s="617"/>
      <c r="AW55" s="864"/>
      <c r="AX55" s="864"/>
      <c r="AY55" s="617"/>
      <c r="AZ55" s="864"/>
      <c r="BA55" s="864"/>
      <c r="BB55" s="617"/>
      <c r="BC55" s="864"/>
      <c r="BD55" s="864"/>
      <c r="BE55" s="617"/>
      <c r="BF55" s="864"/>
      <c r="BG55" s="864"/>
      <c r="BH55" s="617"/>
      <c r="BI55" s="864"/>
      <c r="BJ55" s="864"/>
      <c r="BK55" s="617"/>
      <c r="BL55" s="864"/>
      <c r="BM55" s="864"/>
      <c r="BN55" s="617"/>
      <c r="BO55" s="51">
        <v>10</v>
      </c>
      <c r="BP55" s="877"/>
    </row>
    <row r="56" spans="1:68" ht="15" customHeight="1" thickBot="1" x14ac:dyDescent="0.3">
      <c r="A56" s="879" t="s">
        <v>570</v>
      </c>
      <c r="B56" s="880">
        <v>1</v>
      </c>
      <c r="C56" s="868" t="s">
        <v>35</v>
      </c>
      <c r="D56" s="869"/>
      <c r="E56" s="618" t="s">
        <v>40</v>
      </c>
      <c r="F56" s="582" t="s">
        <v>216</v>
      </c>
      <c r="G56" s="583" t="s">
        <v>37</v>
      </c>
      <c r="H56" s="601">
        <v>6</v>
      </c>
      <c r="I56" s="878" t="s">
        <v>35</v>
      </c>
      <c r="J56" s="878"/>
      <c r="K56" s="601" t="s">
        <v>32</v>
      </c>
      <c r="L56" s="878" t="s">
        <v>136</v>
      </c>
      <c r="M56" s="878"/>
      <c r="N56" s="612" t="s">
        <v>32</v>
      </c>
      <c r="O56" s="866" t="s">
        <v>97</v>
      </c>
      <c r="P56" s="866"/>
      <c r="Q56" s="612" t="s">
        <v>32</v>
      </c>
      <c r="R56" s="866" t="s">
        <v>518</v>
      </c>
      <c r="S56" s="866"/>
      <c r="T56" s="612" t="s">
        <v>40</v>
      </c>
      <c r="U56" s="866"/>
      <c r="V56" s="866"/>
      <c r="W56" s="612"/>
      <c r="X56" s="607" t="s">
        <v>160</v>
      </c>
      <c r="Y56" s="608" t="s">
        <v>408</v>
      </c>
      <c r="Z56" s="618">
        <v>46</v>
      </c>
      <c r="AA56" s="878"/>
      <c r="AB56" s="878"/>
      <c r="AC56" s="612"/>
      <c r="AD56" s="878" t="s">
        <v>574</v>
      </c>
      <c r="AE56" s="878"/>
      <c r="AF56" s="618" t="s">
        <v>40</v>
      </c>
      <c r="AG56" s="877" t="str">
        <f>A56</f>
        <v>19 апреля 2025 года</v>
      </c>
      <c r="AH56" s="18"/>
      <c r="AI56" s="879" t="str">
        <f>A56</f>
        <v>19 апреля 2025 года</v>
      </c>
      <c r="AJ56" s="876">
        <v>1</v>
      </c>
      <c r="AK56" s="866"/>
      <c r="AL56" s="866"/>
      <c r="AM56" s="612"/>
      <c r="AN56" s="866"/>
      <c r="AO56" s="866"/>
      <c r="AP56" s="612"/>
      <c r="AQ56" s="878"/>
      <c r="AR56" s="878"/>
      <c r="AS56" s="611"/>
      <c r="AT56" s="878"/>
      <c r="AU56" s="878"/>
      <c r="AV56" s="611"/>
      <c r="AW56" s="878"/>
      <c r="AX56" s="878"/>
      <c r="AY56" s="618"/>
      <c r="AZ56" s="878" t="s">
        <v>36</v>
      </c>
      <c r="BA56" s="878"/>
      <c r="BB56" s="618" t="s">
        <v>32</v>
      </c>
      <c r="BC56" s="878"/>
      <c r="BD56" s="878"/>
      <c r="BE56" s="618"/>
      <c r="BF56" s="878"/>
      <c r="BG56" s="878"/>
      <c r="BH56" s="618"/>
      <c r="BI56" s="878"/>
      <c r="BJ56" s="878"/>
      <c r="BK56" s="618"/>
      <c r="BL56" s="878"/>
      <c r="BM56" s="878"/>
      <c r="BN56" s="618"/>
      <c r="BO56" s="52">
        <v>1</v>
      </c>
      <c r="BP56" s="877" t="str">
        <f>A56</f>
        <v>19 апреля 2025 года</v>
      </c>
    </row>
    <row r="57" spans="1:68" ht="15" customHeight="1" thickBot="1" x14ac:dyDescent="0.3">
      <c r="A57" s="879"/>
      <c r="B57" s="880"/>
      <c r="C57" s="870" t="s">
        <v>50</v>
      </c>
      <c r="D57" s="871"/>
      <c r="E57" s="613">
        <v>39</v>
      </c>
      <c r="F57" s="585" t="s">
        <v>219</v>
      </c>
      <c r="G57" s="586" t="s">
        <v>56</v>
      </c>
      <c r="H57" s="594">
        <v>34</v>
      </c>
      <c r="I57" s="865" t="s">
        <v>54</v>
      </c>
      <c r="J57" s="865"/>
      <c r="K57" s="594">
        <v>35</v>
      </c>
      <c r="L57" s="865" t="s">
        <v>157</v>
      </c>
      <c r="M57" s="865"/>
      <c r="N57" s="614">
        <v>26</v>
      </c>
      <c r="O57" s="865" t="s">
        <v>62</v>
      </c>
      <c r="P57" s="865"/>
      <c r="Q57" s="614">
        <v>37</v>
      </c>
      <c r="R57" s="865" t="s">
        <v>70</v>
      </c>
      <c r="S57" s="865"/>
      <c r="T57" s="614">
        <v>45</v>
      </c>
      <c r="U57" s="865"/>
      <c r="V57" s="865"/>
      <c r="W57" s="614"/>
      <c r="X57" s="585" t="s">
        <v>96</v>
      </c>
      <c r="Y57" s="586" t="s">
        <v>66</v>
      </c>
      <c r="Z57" s="613">
        <v>30</v>
      </c>
      <c r="AA57" s="865"/>
      <c r="AB57" s="865"/>
      <c r="AC57" s="614"/>
      <c r="AD57" s="865" t="s">
        <v>94</v>
      </c>
      <c r="AE57" s="865"/>
      <c r="AF57" s="613" t="s">
        <v>95</v>
      </c>
      <c r="AG57" s="877"/>
      <c r="AH57" s="18"/>
      <c r="AI57" s="879"/>
      <c r="AJ57" s="876"/>
      <c r="AK57" s="865"/>
      <c r="AL57" s="865"/>
      <c r="AM57" s="614"/>
      <c r="AN57" s="865"/>
      <c r="AO57" s="865"/>
      <c r="AP57" s="614"/>
      <c r="AQ57" s="865"/>
      <c r="AR57" s="865"/>
      <c r="AS57" s="614"/>
      <c r="AT57" s="865"/>
      <c r="AU57" s="865"/>
      <c r="AV57" s="614"/>
      <c r="AW57" s="865"/>
      <c r="AX57" s="865"/>
      <c r="AY57" s="613"/>
      <c r="AZ57" s="865" t="s">
        <v>55</v>
      </c>
      <c r="BA57" s="865"/>
      <c r="BB57" s="613">
        <v>28</v>
      </c>
      <c r="BC57" s="865"/>
      <c r="BD57" s="865"/>
      <c r="BE57" s="613"/>
      <c r="BF57" s="865"/>
      <c r="BG57" s="865"/>
      <c r="BH57" s="613"/>
      <c r="BI57" s="865"/>
      <c r="BJ57" s="865"/>
      <c r="BK57" s="613"/>
      <c r="BL57" s="865" t="s">
        <v>196</v>
      </c>
      <c r="BM57" s="865"/>
      <c r="BN57" s="613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136</v>
      </c>
      <c r="D58" s="867"/>
      <c r="E58" s="610" t="s">
        <v>32</v>
      </c>
      <c r="F58" s="582" t="s">
        <v>37</v>
      </c>
      <c r="G58" s="583" t="s">
        <v>216</v>
      </c>
      <c r="H58" s="602">
        <v>34</v>
      </c>
      <c r="I58" s="867" t="s">
        <v>97</v>
      </c>
      <c r="J58" s="867"/>
      <c r="K58" s="602" t="s">
        <v>32</v>
      </c>
      <c r="L58" s="867" t="s">
        <v>36</v>
      </c>
      <c r="M58" s="867"/>
      <c r="N58" s="615" t="s">
        <v>32</v>
      </c>
      <c r="O58" s="867" t="s">
        <v>35</v>
      </c>
      <c r="P58" s="867"/>
      <c r="Q58" s="615" t="s">
        <v>40</v>
      </c>
      <c r="R58" s="867" t="s">
        <v>35</v>
      </c>
      <c r="S58" s="867"/>
      <c r="T58" s="615" t="s">
        <v>32</v>
      </c>
      <c r="U58" s="867" t="s">
        <v>295</v>
      </c>
      <c r="V58" s="867"/>
      <c r="W58" s="615"/>
      <c r="X58" s="582" t="s">
        <v>408</v>
      </c>
      <c r="Y58" s="583" t="s">
        <v>160</v>
      </c>
      <c r="Z58" s="612">
        <v>30</v>
      </c>
      <c r="AA58" s="867" t="s">
        <v>295</v>
      </c>
      <c r="AB58" s="867"/>
      <c r="AC58" s="615"/>
      <c r="AD58" s="867" t="s">
        <v>201</v>
      </c>
      <c r="AE58" s="867"/>
      <c r="AF58" s="612" t="s">
        <v>32</v>
      </c>
      <c r="AG58" s="877"/>
      <c r="AH58" s="18"/>
      <c r="AI58" s="879"/>
      <c r="AJ58" s="876">
        <v>2</v>
      </c>
      <c r="AK58" s="867" t="s">
        <v>78</v>
      </c>
      <c r="AL58" s="867"/>
      <c r="AM58" s="615"/>
      <c r="AN58" s="867" t="s">
        <v>78</v>
      </c>
      <c r="AO58" s="867"/>
      <c r="AP58" s="615"/>
      <c r="AQ58" s="867" t="s">
        <v>78</v>
      </c>
      <c r="AR58" s="867"/>
      <c r="AS58" s="615"/>
      <c r="AT58" s="867" t="s">
        <v>78</v>
      </c>
      <c r="AU58" s="867"/>
      <c r="AV58" s="615"/>
      <c r="AW58" s="867" t="s">
        <v>295</v>
      </c>
      <c r="AX58" s="867"/>
      <c r="AY58" s="612"/>
      <c r="AZ58" s="867" t="s">
        <v>34</v>
      </c>
      <c r="BA58" s="867"/>
      <c r="BB58" s="612" t="s">
        <v>32</v>
      </c>
      <c r="BC58" s="867" t="s">
        <v>78</v>
      </c>
      <c r="BD58" s="867"/>
      <c r="BE58" s="612"/>
      <c r="BF58" s="867" t="s">
        <v>60</v>
      </c>
      <c r="BG58" s="867"/>
      <c r="BH58" s="612"/>
      <c r="BI58" s="867" t="s">
        <v>78</v>
      </c>
      <c r="BJ58" s="867"/>
      <c r="BK58" s="612"/>
      <c r="BL58" s="867" t="s">
        <v>60</v>
      </c>
      <c r="BM58" s="867"/>
      <c r="BN58" s="612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157</v>
      </c>
      <c r="D59" s="865"/>
      <c r="E59" s="613">
        <v>26</v>
      </c>
      <c r="F59" s="585" t="s">
        <v>56</v>
      </c>
      <c r="G59" s="586" t="s">
        <v>219</v>
      </c>
      <c r="H59" s="603">
        <v>6</v>
      </c>
      <c r="I59" s="865" t="s">
        <v>62</v>
      </c>
      <c r="J59" s="865"/>
      <c r="K59" s="603">
        <v>37</v>
      </c>
      <c r="L59" s="865" t="s">
        <v>55</v>
      </c>
      <c r="M59" s="865"/>
      <c r="N59" s="612">
        <v>28</v>
      </c>
      <c r="O59" s="865" t="s">
        <v>50</v>
      </c>
      <c r="P59" s="865"/>
      <c r="Q59" s="612">
        <v>39</v>
      </c>
      <c r="R59" s="865" t="s">
        <v>54</v>
      </c>
      <c r="S59" s="865"/>
      <c r="T59" s="612">
        <v>35</v>
      </c>
      <c r="U59" s="865"/>
      <c r="V59" s="865"/>
      <c r="W59" s="612"/>
      <c r="X59" s="585" t="s">
        <v>66</v>
      </c>
      <c r="Y59" s="586" t="s">
        <v>96</v>
      </c>
      <c r="Z59" s="614">
        <v>46</v>
      </c>
      <c r="AA59" s="865"/>
      <c r="AB59" s="865"/>
      <c r="AC59" s="612"/>
      <c r="AD59" s="865" t="s">
        <v>56</v>
      </c>
      <c r="AE59" s="865"/>
      <c r="AF59" s="614">
        <v>34</v>
      </c>
      <c r="AG59" s="877"/>
      <c r="AH59" s="18"/>
      <c r="AI59" s="879"/>
      <c r="AJ59" s="876"/>
      <c r="AK59" s="865"/>
      <c r="AL59" s="865"/>
      <c r="AM59" s="612"/>
      <c r="AN59" s="865"/>
      <c r="AO59" s="865"/>
      <c r="AP59" s="612"/>
      <c r="AQ59" s="865"/>
      <c r="AR59" s="865"/>
      <c r="AS59" s="614"/>
      <c r="AT59" s="865"/>
      <c r="AU59" s="865"/>
      <c r="AV59" s="614"/>
      <c r="AW59" s="865"/>
      <c r="AX59" s="865"/>
      <c r="AY59" s="614"/>
      <c r="AZ59" s="865" t="s">
        <v>83</v>
      </c>
      <c r="BA59" s="865"/>
      <c r="BB59" s="614" t="s">
        <v>53</v>
      </c>
      <c r="BC59" s="865"/>
      <c r="BD59" s="865"/>
      <c r="BE59" s="614"/>
      <c r="BF59" s="865" t="s">
        <v>278</v>
      </c>
      <c r="BG59" s="865"/>
      <c r="BH59" s="614"/>
      <c r="BI59" s="865"/>
      <c r="BJ59" s="865"/>
      <c r="BK59" s="614"/>
      <c r="BL59" s="865" t="s">
        <v>278</v>
      </c>
      <c r="BM59" s="865"/>
      <c r="BN59" s="614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604"/>
      <c r="F60" s="867"/>
      <c r="G60" s="867"/>
      <c r="H60" s="593"/>
      <c r="I60" s="867"/>
      <c r="J60" s="867"/>
      <c r="K60" s="593"/>
      <c r="L60" s="867"/>
      <c r="M60" s="867"/>
      <c r="N60" s="615"/>
      <c r="O60" s="867"/>
      <c r="P60" s="867"/>
      <c r="Q60" s="615"/>
      <c r="R60" s="867"/>
      <c r="S60" s="867"/>
      <c r="T60" s="615"/>
      <c r="U60" s="867" t="s">
        <v>297</v>
      </c>
      <c r="V60" s="867"/>
      <c r="W60" s="615"/>
      <c r="X60" s="867"/>
      <c r="Y60" s="867"/>
      <c r="Z60" s="604"/>
      <c r="AA60" s="867" t="s">
        <v>297</v>
      </c>
      <c r="AB60" s="867"/>
      <c r="AC60" s="615"/>
      <c r="AD60" s="867"/>
      <c r="AE60" s="867"/>
      <c r="AF60" s="612"/>
      <c r="AG60" s="877"/>
      <c r="AH60" s="18"/>
      <c r="AI60" s="879"/>
      <c r="AJ60" s="872">
        <v>3</v>
      </c>
      <c r="AK60" s="867"/>
      <c r="AL60" s="867"/>
      <c r="AM60" s="615"/>
      <c r="AN60" s="867"/>
      <c r="AO60" s="867"/>
      <c r="AP60" s="615"/>
      <c r="AQ60" s="867"/>
      <c r="AR60" s="867"/>
      <c r="AS60" s="612"/>
      <c r="AT60" s="867"/>
      <c r="AU60" s="867"/>
      <c r="AV60" s="612"/>
      <c r="AW60" s="867" t="s">
        <v>297</v>
      </c>
      <c r="AX60" s="867"/>
      <c r="AY60" s="612"/>
      <c r="AZ60" s="867"/>
      <c r="BA60" s="867"/>
      <c r="BB60" s="612"/>
      <c r="BC60" s="867"/>
      <c r="BD60" s="867"/>
      <c r="BE60" s="612"/>
      <c r="BF60" s="867" t="s">
        <v>560</v>
      </c>
      <c r="BG60" s="867"/>
      <c r="BH60" s="612"/>
      <c r="BI60" s="867"/>
      <c r="BJ60" s="867"/>
      <c r="BK60" s="612"/>
      <c r="BL60" s="867" t="s">
        <v>576</v>
      </c>
      <c r="BM60" s="867"/>
      <c r="BN60" s="612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613"/>
      <c r="F61" s="865"/>
      <c r="G61" s="865"/>
      <c r="H61" s="594"/>
      <c r="I61" s="865"/>
      <c r="J61" s="865"/>
      <c r="K61" s="594"/>
      <c r="L61" s="865"/>
      <c r="M61" s="865"/>
      <c r="N61" s="614"/>
      <c r="O61" s="865"/>
      <c r="P61" s="865"/>
      <c r="Q61" s="614"/>
      <c r="R61" s="865"/>
      <c r="S61" s="865"/>
      <c r="T61" s="614"/>
      <c r="U61" s="865"/>
      <c r="V61" s="865"/>
      <c r="W61" s="614"/>
      <c r="X61" s="865"/>
      <c r="Y61" s="865"/>
      <c r="Z61" s="613"/>
      <c r="AA61" s="865"/>
      <c r="AB61" s="865"/>
      <c r="AC61" s="614"/>
      <c r="AD61" s="865"/>
      <c r="AE61" s="865"/>
      <c r="AF61" s="614"/>
      <c r="AG61" s="877"/>
      <c r="AH61" s="18"/>
      <c r="AI61" s="879"/>
      <c r="AJ61" s="872"/>
      <c r="AK61" s="865"/>
      <c r="AL61" s="865"/>
      <c r="AM61" s="614"/>
      <c r="AN61" s="865"/>
      <c r="AO61" s="865"/>
      <c r="AP61" s="614"/>
      <c r="AQ61" s="865"/>
      <c r="AR61" s="865"/>
      <c r="AS61" s="614"/>
      <c r="AT61" s="865"/>
      <c r="AU61" s="865"/>
      <c r="AV61" s="614"/>
      <c r="AW61" s="865"/>
      <c r="AX61" s="865"/>
      <c r="AY61" s="614"/>
      <c r="AZ61" s="865"/>
      <c r="BA61" s="865"/>
      <c r="BB61" s="614"/>
      <c r="BC61" s="865"/>
      <c r="BD61" s="865"/>
      <c r="BE61" s="614"/>
      <c r="BF61" s="865"/>
      <c r="BG61" s="865"/>
      <c r="BH61" s="614"/>
      <c r="BI61" s="865"/>
      <c r="BJ61" s="865"/>
      <c r="BK61" s="614"/>
      <c r="BL61" s="865"/>
      <c r="BM61" s="865"/>
      <c r="BN61" s="614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610"/>
      <c r="F62" s="866"/>
      <c r="G62" s="866"/>
      <c r="H62" s="605"/>
      <c r="I62" s="866"/>
      <c r="J62" s="866"/>
      <c r="K62" s="605"/>
      <c r="L62" s="867"/>
      <c r="M62" s="867"/>
      <c r="N62" s="615"/>
      <c r="O62" s="866"/>
      <c r="P62" s="866"/>
      <c r="Q62" s="605"/>
      <c r="R62" s="867"/>
      <c r="S62" s="867"/>
      <c r="T62" s="610"/>
      <c r="U62" s="866"/>
      <c r="V62" s="866"/>
      <c r="W62" s="610"/>
      <c r="X62" s="866"/>
      <c r="Y62" s="866"/>
      <c r="Z62" s="610"/>
      <c r="AA62" s="867"/>
      <c r="AB62" s="867"/>
      <c r="AC62" s="612"/>
      <c r="AD62" s="867"/>
      <c r="AE62" s="867"/>
      <c r="AF62" s="612"/>
      <c r="AG62" s="877"/>
      <c r="AH62" s="18"/>
      <c r="AI62" s="879"/>
      <c r="AJ62" s="872">
        <v>4</v>
      </c>
      <c r="AK62" s="867"/>
      <c r="AL62" s="867"/>
      <c r="AM62" s="612"/>
      <c r="AN62" s="867"/>
      <c r="AO62" s="867"/>
      <c r="AP62" s="615"/>
      <c r="AQ62" s="867"/>
      <c r="AR62" s="867"/>
      <c r="AS62" s="615"/>
      <c r="AT62" s="867"/>
      <c r="AU62" s="867"/>
      <c r="AV62" s="612"/>
      <c r="AW62" s="867"/>
      <c r="AX62" s="867"/>
      <c r="AY62" s="612"/>
      <c r="AZ62" s="867"/>
      <c r="BA62" s="867"/>
      <c r="BB62" s="612"/>
      <c r="BC62" s="867"/>
      <c r="BD62" s="867"/>
      <c r="BE62" s="612"/>
      <c r="BF62" s="867"/>
      <c r="BG62" s="867"/>
      <c r="BH62" s="612"/>
      <c r="BI62" s="867"/>
      <c r="BJ62" s="867"/>
      <c r="BK62" s="612"/>
      <c r="BL62" s="867"/>
      <c r="BM62" s="867"/>
      <c r="BN62" s="612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613"/>
      <c r="F63" s="865"/>
      <c r="G63" s="865"/>
      <c r="H63" s="594"/>
      <c r="I63" s="865"/>
      <c r="J63" s="865"/>
      <c r="K63" s="594"/>
      <c r="L63" s="865"/>
      <c r="M63" s="865"/>
      <c r="N63" s="614"/>
      <c r="O63" s="865"/>
      <c r="P63" s="865"/>
      <c r="Q63" s="594"/>
      <c r="R63" s="865"/>
      <c r="S63" s="865"/>
      <c r="T63" s="613"/>
      <c r="U63" s="865"/>
      <c r="V63" s="865"/>
      <c r="W63" s="613"/>
      <c r="X63" s="865"/>
      <c r="Y63" s="865"/>
      <c r="Z63" s="613"/>
      <c r="AA63" s="865"/>
      <c r="AB63" s="865"/>
      <c r="AC63" s="614"/>
      <c r="AD63" s="865"/>
      <c r="AE63" s="865"/>
      <c r="AF63" s="614"/>
      <c r="AG63" s="877"/>
      <c r="AH63" s="18"/>
      <c r="AI63" s="879"/>
      <c r="AJ63" s="872"/>
      <c r="AK63" s="865"/>
      <c r="AL63" s="865"/>
      <c r="AM63" s="614"/>
      <c r="AN63" s="865"/>
      <c r="AO63" s="865"/>
      <c r="AP63" s="612"/>
      <c r="AQ63" s="865"/>
      <c r="AR63" s="865"/>
      <c r="AS63" s="612"/>
      <c r="AT63" s="865"/>
      <c r="AU63" s="865"/>
      <c r="AV63" s="614"/>
      <c r="AW63" s="865"/>
      <c r="AX63" s="865"/>
      <c r="AY63" s="614"/>
      <c r="AZ63" s="865"/>
      <c r="BA63" s="865"/>
      <c r="BB63" s="614"/>
      <c r="BC63" s="865"/>
      <c r="BD63" s="865"/>
      <c r="BE63" s="614"/>
      <c r="BF63" s="865"/>
      <c r="BG63" s="865"/>
      <c r="BH63" s="614"/>
      <c r="BI63" s="865"/>
      <c r="BJ63" s="865"/>
      <c r="BK63" s="614"/>
      <c r="BL63" s="865"/>
      <c r="BM63" s="865"/>
      <c r="BN63" s="61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610"/>
      <c r="F64" s="866"/>
      <c r="G64" s="866"/>
      <c r="H64" s="605"/>
      <c r="I64" s="866"/>
      <c r="J64" s="866"/>
      <c r="K64" s="605"/>
      <c r="L64" s="867"/>
      <c r="M64" s="867"/>
      <c r="N64" s="612"/>
      <c r="O64" s="866"/>
      <c r="P64" s="866"/>
      <c r="Q64" s="605"/>
      <c r="R64" s="867"/>
      <c r="S64" s="867"/>
      <c r="T64" s="610"/>
      <c r="U64" s="866"/>
      <c r="V64" s="866"/>
      <c r="W64" s="610"/>
      <c r="X64" s="866"/>
      <c r="Y64" s="866"/>
      <c r="Z64" s="610"/>
      <c r="AA64" s="867"/>
      <c r="AB64" s="867"/>
      <c r="AC64" s="610"/>
      <c r="AD64" s="867"/>
      <c r="AE64" s="867"/>
      <c r="AF64" s="610"/>
      <c r="AG64" s="877"/>
      <c r="AH64" s="18"/>
      <c r="AI64" s="879"/>
      <c r="AJ64" s="875">
        <v>5</v>
      </c>
      <c r="AK64" s="867"/>
      <c r="AL64" s="867"/>
      <c r="AM64" s="610"/>
      <c r="AN64" s="866"/>
      <c r="AO64" s="866"/>
      <c r="AP64" s="615"/>
      <c r="AQ64" s="866"/>
      <c r="AR64" s="866"/>
      <c r="AS64" s="615"/>
      <c r="AT64" s="867"/>
      <c r="AU64" s="867"/>
      <c r="AV64" s="610"/>
      <c r="AW64" s="867"/>
      <c r="AX64" s="867"/>
      <c r="AY64" s="610"/>
      <c r="AZ64" s="867"/>
      <c r="BA64" s="867"/>
      <c r="BB64" s="610"/>
      <c r="BC64" s="867"/>
      <c r="BD64" s="867"/>
      <c r="BE64" s="610"/>
      <c r="BF64" s="867"/>
      <c r="BG64" s="867"/>
      <c r="BH64" s="610"/>
      <c r="BI64" s="867"/>
      <c r="BJ64" s="867"/>
      <c r="BK64" s="610"/>
      <c r="BL64" s="867"/>
      <c r="BM64" s="867"/>
      <c r="BN64" s="610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616"/>
      <c r="F65" s="864"/>
      <c r="G65" s="864"/>
      <c r="H65" s="606"/>
      <c r="I65" s="864"/>
      <c r="J65" s="864"/>
      <c r="K65" s="606"/>
      <c r="L65" s="864"/>
      <c r="M65" s="864"/>
      <c r="N65" s="617"/>
      <c r="O65" s="864"/>
      <c r="P65" s="864"/>
      <c r="Q65" s="606"/>
      <c r="R65" s="864"/>
      <c r="S65" s="864"/>
      <c r="T65" s="616"/>
      <c r="U65" s="864"/>
      <c r="V65" s="864"/>
      <c r="W65" s="616"/>
      <c r="X65" s="864"/>
      <c r="Y65" s="864"/>
      <c r="Z65" s="616"/>
      <c r="AA65" s="864"/>
      <c r="AB65" s="864"/>
      <c r="AC65" s="616"/>
      <c r="AD65" s="864"/>
      <c r="AE65" s="864"/>
      <c r="AF65" s="616"/>
      <c r="AG65" s="877"/>
      <c r="AH65" s="18"/>
      <c r="AI65" s="879"/>
      <c r="AJ65" s="875"/>
      <c r="AK65" s="864"/>
      <c r="AL65" s="864"/>
      <c r="AM65" s="616"/>
      <c r="AN65" s="864"/>
      <c r="AO65" s="864"/>
      <c r="AP65" s="617"/>
      <c r="AQ65" s="864"/>
      <c r="AR65" s="864"/>
      <c r="AS65" s="617"/>
      <c r="AT65" s="864"/>
      <c r="AU65" s="864"/>
      <c r="AV65" s="616"/>
      <c r="AW65" s="864"/>
      <c r="AX65" s="864"/>
      <c r="AY65" s="616"/>
      <c r="AZ65" s="864"/>
      <c r="BA65" s="864"/>
      <c r="BB65" s="616"/>
      <c r="BC65" s="864"/>
      <c r="BD65" s="864"/>
      <c r="BE65" s="616"/>
      <c r="BF65" s="864"/>
      <c r="BG65" s="864"/>
      <c r="BH65" s="616"/>
      <c r="BI65" s="864"/>
      <c r="BJ65" s="864"/>
      <c r="BK65" s="616"/>
      <c r="BL65" s="864"/>
      <c r="BM65" s="864"/>
      <c r="BN65" s="616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06">
    <mergeCell ref="AN65:AO65"/>
    <mergeCell ref="O65:P65"/>
    <mergeCell ref="R65:S65"/>
    <mergeCell ref="O55:P55"/>
    <mergeCell ref="R55:S55"/>
    <mergeCell ref="U55:V55"/>
    <mergeCell ref="BI65:BJ65"/>
    <mergeCell ref="BL65:BM65"/>
    <mergeCell ref="C8:D8"/>
    <mergeCell ref="C9:D9"/>
    <mergeCell ref="O10:P10"/>
    <mergeCell ref="O11:P11"/>
    <mergeCell ref="F12:G12"/>
    <mergeCell ref="F13:G13"/>
    <mergeCell ref="U16:V16"/>
    <mergeCell ref="U17:V17"/>
    <mergeCell ref="AQ65:AR65"/>
    <mergeCell ref="AT65:AU65"/>
    <mergeCell ref="AW65:AX65"/>
    <mergeCell ref="AZ65:BA65"/>
    <mergeCell ref="BC65:BD65"/>
    <mergeCell ref="BF65:BG65"/>
    <mergeCell ref="BI64:BJ64"/>
    <mergeCell ref="BL64:BM64"/>
    <mergeCell ref="C65:D65"/>
    <mergeCell ref="F65:G65"/>
    <mergeCell ref="I65:J65"/>
    <mergeCell ref="L65:M65"/>
    <mergeCell ref="AD64:AE64"/>
    <mergeCell ref="AJ64:AJ65"/>
    <mergeCell ref="AK64:AL64"/>
    <mergeCell ref="AN64:AO64"/>
    <mergeCell ref="AA65:AB65"/>
    <mergeCell ref="AD65:AE65"/>
    <mergeCell ref="AK65:AL65"/>
    <mergeCell ref="B64:B65"/>
    <mergeCell ref="C64:D64"/>
    <mergeCell ref="F64:G64"/>
    <mergeCell ref="I64:J64"/>
    <mergeCell ref="L64:M64"/>
    <mergeCell ref="O64:P64"/>
    <mergeCell ref="R64:S64"/>
    <mergeCell ref="U64:V64"/>
    <mergeCell ref="U65:V65"/>
    <mergeCell ref="X65:Y65"/>
    <mergeCell ref="C52:D52"/>
    <mergeCell ref="C53:D53"/>
    <mergeCell ref="L56:M56"/>
    <mergeCell ref="L57:M57"/>
    <mergeCell ref="L60:M60"/>
    <mergeCell ref="L61:M61"/>
    <mergeCell ref="F63:G63"/>
    <mergeCell ref="I63:J63"/>
    <mergeCell ref="L63:M63"/>
    <mergeCell ref="O63:P63"/>
    <mergeCell ref="R63:S63"/>
    <mergeCell ref="U63:V63"/>
    <mergeCell ref="X63:Y63"/>
    <mergeCell ref="R58:S58"/>
    <mergeCell ref="U58:V58"/>
    <mergeCell ref="U60:V60"/>
    <mergeCell ref="U52:V52"/>
    <mergeCell ref="X52:Y52"/>
    <mergeCell ref="C55:D55"/>
    <mergeCell ref="F55:G55"/>
    <mergeCell ref="I55:J55"/>
    <mergeCell ref="L55:M55"/>
    <mergeCell ref="BF62:BG62"/>
    <mergeCell ref="X62:Y62"/>
    <mergeCell ref="AQ64:AR64"/>
    <mergeCell ref="AT64:AU64"/>
    <mergeCell ref="AW64:AX64"/>
    <mergeCell ref="AZ64:BA64"/>
    <mergeCell ref="BC64:BD64"/>
    <mergeCell ref="BF64:BG64"/>
    <mergeCell ref="X64:Y64"/>
    <mergeCell ref="AA64:AB64"/>
    <mergeCell ref="AK63:AL63"/>
    <mergeCell ref="AN63:AO63"/>
    <mergeCell ref="AK61:AL61"/>
    <mergeCell ref="AN61:AO61"/>
    <mergeCell ref="AA62:AB62"/>
    <mergeCell ref="AD62:AE62"/>
    <mergeCell ref="AJ62:AJ63"/>
    <mergeCell ref="AK62:AL62"/>
    <mergeCell ref="AN62:AO62"/>
    <mergeCell ref="AA63:AB63"/>
    <mergeCell ref="AD63:AE63"/>
    <mergeCell ref="AA57:AB57"/>
    <mergeCell ref="AD57:AE57"/>
    <mergeCell ref="AA58:AB58"/>
    <mergeCell ref="AD58:AE58"/>
    <mergeCell ref="AJ58:AJ59"/>
    <mergeCell ref="O57:P57"/>
    <mergeCell ref="R57:S57"/>
    <mergeCell ref="U57:V57"/>
    <mergeCell ref="BI63:BJ63"/>
    <mergeCell ref="B62:B63"/>
    <mergeCell ref="C62:D62"/>
    <mergeCell ref="F62:G62"/>
    <mergeCell ref="I62:J62"/>
    <mergeCell ref="L62:M62"/>
    <mergeCell ref="O62:P62"/>
    <mergeCell ref="R62:S62"/>
    <mergeCell ref="U62:V62"/>
    <mergeCell ref="AQ61:AR61"/>
    <mergeCell ref="AT61:AU61"/>
    <mergeCell ref="AW61:AX61"/>
    <mergeCell ref="AZ61:BA61"/>
    <mergeCell ref="BC61:BD61"/>
    <mergeCell ref="BF61:BG61"/>
    <mergeCell ref="BL63:BM63"/>
    <mergeCell ref="AQ63:AR63"/>
    <mergeCell ref="AT63:AU63"/>
    <mergeCell ref="AW63:AX63"/>
    <mergeCell ref="AZ63:BA63"/>
    <mergeCell ref="BC63:BD63"/>
    <mergeCell ref="BF63:BG63"/>
    <mergeCell ref="BI62:BJ62"/>
    <mergeCell ref="BL62:BM62"/>
    <mergeCell ref="C63:D63"/>
    <mergeCell ref="AQ62:AR62"/>
    <mergeCell ref="AT62:AU62"/>
    <mergeCell ref="AW62:AX62"/>
    <mergeCell ref="AZ62:BA62"/>
    <mergeCell ref="BC62:BD62"/>
    <mergeCell ref="AZ56:BA56"/>
    <mergeCell ref="BC56:BD56"/>
    <mergeCell ref="BF56:BG56"/>
    <mergeCell ref="BI56:BJ56"/>
    <mergeCell ref="BL56:BM56"/>
    <mergeCell ref="B60:B61"/>
    <mergeCell ref="C60:D60"/>
    <mergeCell ref="F60:G60"/>
    <mergeCell ref="I60:J60"/>
    <mergeCell ref="O60:P60"/>
    <mergeCell ref="R60:S60"/>
    <mergeCell ref="AK59:AL59"/>
    <mergeCell ref="AN59:AO59"/>
    <mergeCell ref="AQ59:AR59"/>
    <mergeCell ref="AT59:AU59"/>
    <mergeCell ref="AW59:AX59"/>
    <mergeCell ref="AZ59:BA59"/>
    <mergeCell ref="O59:P59"/>
    <mergeCell ref="R59:S59"/>
    <mergeCell ref="U59:V59"/>
    <mergeCell ref="AA59:AB59"/>
    <mergeCell ref="AD59:AE59"/>
    <mergeCell ref="C61:D61"/>
    <mergeCell ref="F61:G61"/>
    <mergeCell ref="I61:J61"/>
    <mergeCell ref="O61:P61"/>
    <mergeCell ref="R61:S61"/>
    <mergeCell ref="U61:V61"/>
    <mergeCell ref="X61:Y61"/>
    <mergeCell ref="BI61:BJ61"/>
    <mergeCell ref="BL61:BM61"/>
    <mergeCell ref="B58:B59"/>
    <mergeCell ref="C58:D58"/>
    <mergeCell ref="I58:J58"/>
    <mergeCell ref="L58:M58"/>
    <mergeCell ref="O58:P58"/>
    <mergeCell ref="C59:D59"/>
    <mergeCell ref="I59:J59"/>
    <mergeCell ref="L59:M59"/>
    <mergeCell ref="BC59:BD59"/>
    <mergeCell ref="BF59:BG59"/>
    <mergeCell ref="AA61:AB61"/>
    <mergeCell ref="AQ60:AR60"/>
    <mergeCell ref="AT60:AU60"/>
    <mergeCell ref="AW60:AX60"/>
    <mergeCell ref="AZ60:BA60"/>
    <mergeCell ref="X60:Y60"/>
    <mergeCell ref="AA60:AB60"/>
    <mergeCell ref="AD60:AE60"/>
    <mergeCell ref="AJ60:AJ61"/>
    <mergeCell ref="AK60:AL60"/>
    <mergeCell ref="AN60:AO60"/>
    <mergeCell ref="AD61:AE61"/>
    <mergeCell ref="BP56:BP65"/>
    <mergeCell ref="BC58:BD58"/>
    <mergeCell ref="BF58:BG58"/>
    <mergeCell ref="BI58:BJ58"/>
    <mergeCell ref="BL58:BM58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U56:V56"/>
    <mergeCell ref="AK58:AL58"/>
    <mergeCell ref="AN58:AO58"/>
    <mergeCell ref="AQ58:AR58"/>
    <mergeCell ref="AT58:AU58"/>
    <mergeCell ref="AW58:AX58"/>
    <mergeCell ref="AZ58:BA58"/>
    <mergeCell ref="BI60:BJ60"/>
    <mergeCell ref="BL60:BM60"/>
    <mergeCell ref="BC60:BD60"/>
    <mergeCell ref="BF60:BG60"/>
    <mergeCell ref="AA56:AB56"/>
    <mergeCell ref="AD56:AE56"/>
    <mergeCell ref="AG56:AG65"/>
    <mergeCell ref="AI56:AI65"/>
    <mergeCell ref="BI59:BJ59"/>
    <mergeCell ref="BL59:BM59"/>
    <mergeCell ref="BF54:BG54"/>
    <mergeCell ref="BI54:BJ54"/>
    <mergeCell ref="B54:B55"/>
    <mergeCell ref="C54:D54"/>
    <mergeCell ref="F54:G54"/>
    <mergeCell ref="I54:J54"/>
    <mergeCell ref="L54:M54"/>
    <mergeCell ref="O54:P54"/>
    <mergeCell ref="R54:S54"/>
    <mergeCell ref="BF55:BG55"/>
    <mergeCell ref="BI55:BJ55"/>
    <mergeCell ref="BL55:BM55"/>
    <mergeCell ref="A56:A65"/>
    <mergeCell ref="B56:B57"/>
    <mergeCell ref="C56:D56"/>
    <mergeCell ref="I56:J56"/>
    <mergeCell ref="O56:P56"/>
    <mergeCell ref="R56:S56"/>
    <mergeCell ref="AN55:AO55"/>
    <mergeCell ref="AQ55:AR55"/>
    <mergeCell ref="AT55:AU55"/>
    <mergeCell ref="AW55:AX55"/>
    <mergeCell ref="AZ55:BA55"/>
    <mergeCell ref="BC55:BD55"/>
    <mergeCell ref="AW57:AX57"/>
    <mergeCell ref="AZ57:BA57"/>
    <mergeCell ref="BC57:BD57"/>
    <mergeCell ref="BF57:BG57"/>
    <mergeCell ref="BI57:BJ57"/>
    <mergeCell ref="BL57:BM57"/>
    <mergeCell ref="C57:D57"/>
    <mergeCell ref="I57:J57"/>
    <mergeCell ref="AZ52:BA52"/>
    <mergeCell ref="BC52:BD52"/>
    <mergeCell ref="AN54:AO54"/>
    <mergeCell ref="AQ54:AR54"/>
    <mergeCell ref="AT54:AU54"/>
    <mergeCell ref="AW54:AX54"/>
    <mergeCell ref="AZ54:BA54"/>
    <mergeCell ref="BC54:BD54"/>
    <mergeCell ref="U54:V54"/>
    <mergeCell ref="X54:Y54"/>
    <mergeCell ref="AA54:AB54"/>
    <mergeCell ref="AD54:AE54"/>
    <mergeCell ref="AJ54:AJ55"/>
    <mergeCell ref="AK54:AL54"/>
    <mergeCell ref="X55:Y55"/>
    <mergeCell ref="AA55:AB55"/>
    <mergeCell ref="AD55:AE55"/>
    <mergeCell ref="AK55:AL55"/>
    <mergeCell ref="BL54:BM54"/>
    <mergeCell ref="AA53:AB53"/>
    <mergeCell ref="AD53:AE53"/>
    <mergeCell ref="AK53:AL53"/>
    <mergeCell ref="BC51:BD51"/>
    <mergeCell ref="BF51:BG51"/>
    <mergeCell ref="BI51:BJ51"/>
    <mergeCell ref="BL51:BM51"/>
    <mergeCell ref="B52:B53"/>
    <mergeCell ref="F52:G52"/>
    <mergeCell ref="I52:J52"/>
    <mergeCell ref="L52:M52"/>
    <mergeCell ref="O52:P52"/>
    <mergeCell ref="R52:S52"/>
    <mergeCell ref="AK51:AL51"/>
    <mergeCell ref="AN51:AO51"/>
    <mergeCell ref="AQ51:AR51"/>
    <mergeCell ref="AT51:AU51"/>
    <mergeCell ref="AW51:AX51"/>
    <mergeCell ref="AZ51:BA51"/>
    <mergeCell ref="BF53:BG53"/>
    <mergeCell ref="BI53:BJ53"/>
    <mergeCell ref="BL53:BM53"/>
    <mergeCell ref="AN53:AO53"/>
    <mergeCell ref="AQ53:AR53"/>
    <mergeCell ref="AT53:AU53"/>
    <mergeCell ref="AW53:AX53"/>
    <mergeCell ref="AZ53:BA53"/>
    <mergeCell ref="BC53:BD53"/>
    <mergeCell ref="BF52:BG52"/>
    <mergeCell ref="BI52:BJ52"/>
    <mergeCell ref="BL52:BM52"/>
    <mergeCell ref="BC50:BD50"/>
    <mergeCell ref="BF50:BG50"/>
    <mergeCell ref="BI50:BJ50"/>
    <mergeCell ref="BL50:BM50"/>
    <mergeCell ref="C51:D51"/>
    <mergeCell ref="L51:M51"/>
    <mergeCell ref="O51:P51"/>
    <mergeCell ref="R51:S51"/>
    <mergeCell ref="U51:V51"/>
    <mergeCell ref="AK50:AL50"/>
    <mergeCell ref="AN50:AO50"/>
    <mergeCell ref="AQ50:AR50"/>
    <mergeCell ref="AT50:AU50"/>
    <mergeCell ref="AW50:AX50"/>
    <mergeCell ref="AZ50:BA50"/>
    <mergeCell ref="R50:S50"/>
    <mergeCell ref="U50:V50"/>
    <mergeCell ref="X50:Y50"/>
    <mergeCell ref="AA50:AB50"/>
    <mergeCell ref="AD50:AE50"/>
    <mergeCell ref="AJ50:AJ51"/>
    <mergeCell ref="X51:Y51"/>
    <mergeCell ref="AA51:AB51"/>
    <mergeCell ref="AD51:AE51"/>
    <mergeCell ref="AZ48:BA48"/>
    <mergeCell ref="BC48:BD48"/>
    <mergeCell ref="BF48:BG48"/>
    <mergeCell ref="BI48:BJ48"/>
    <mergeCell ref="BL48:BM48"/>
    <mergeCell ref="F49:G49"/>
    <mergeCell ref="I49:J49"/>
    <mergeCell ref="O49:P49"/>
    <mergeCell ref="R49:S49"/>
    <mergeCell ref="AJ48:AJ49"/>
    <mergeCell ref="AK48:AL48"/>
    <mergeCell ref="AN48:AO48"/>
    <mergeCell ref="AQ48:AR48"/>
    <mergeCell ref="AT48:AU48"/>
    <mergeCell ref="AW48:AX48"/>
    <mergeCell ref="AQ49:AR49"/>
    <mergeCell ref="AT49:AU49"/>
    <mergeCell ref="AW49:AX49"/>
    <mergeCell ref="AZ47:BA47"/>
    <mergeCell ref="BC47:BD47"/>
    <mergeCell ref="BF47:BG47"/>
    <mergeCell ref="BI47:BJ47"/>
    <mergeCell ref="BL47:BM47"/>
    <mergeCell ref="BP46:BP55"/>
    <mergeCell ref="C47:D47"/>
    <mergeCell ref="F47:G47"/>
    <mergeCell ref="L47:M47"/>
    <mergeCell ref="R47:S47"/>
    <mergeCell ref="U47:V47"/>
    <mergeCell ref="X47:Y47"/>
    <mergeCell ref="AA47:AB47"/>
    <mergeCell ref="AD47:AE47"/>
    <mergeCell ref="AW46:AX46"/>
    <mergeCell ref="AZ46:BA46"/>
    <mergeCell ref="BC46:BD46"/>
    <mergeCell ref="BF46:BG46"/>
    <mergeCell ref="BI46:BJ46"/>
    <mergeCell ref="BL46:BM46"/>
    <mergeCell ref="AI46:AI55"/>
    <mergeCell ref="AJ46:AJ47"/>
    <mergeCell ref="AK46:AL46"/>
    <mergeCell ref="AZ49:BA49"/>
    <mergeCell ref="BC49:BD49"/>
    <mergeCell ref="BF49:BG49"/>
    <mergeCell ref="BI49:BJ49"/>
    <mergeCell ref="BL49:BM49"/>
    <mergeCell ref="C50:D50"/>
    <mergeCell ref="L50:M50"/>
    <mergeCell ref="O50:P50"/>
    <mergeCell ref="U49:V49"/>
    <mergeCell ref="B48:B49"/>
    <mergeCell ref="F48:G48"/>
    <mergeCell ref="I48:J48"/>
    <mergeCell ref="O48:P48"/>
    <mergeCell ref="R48:S48"/>
    <mergeCell ref="L48:M48"/>
    <mergeCell ref="L49:M49"/>
    <mergeCell ref="AW47:AX47"/>
    <mergeCell ref="B50:B51"/>
    <mergeCell ref="X49:Y49"/>
    <mergeCell ref="AA49:AB49"/>
    <mergeCell ref="AD49:AE49"/>
    <mergeCell ref="AK49:AL49"/>
    <mergeCell ref="AN49:AO49"/>
    <mergeCell ref="AA52:AB52"/>
    <mergeCell ref="AD52:AE52"/>
    <mergeCell ref="AJ52:AJ53"/>
    <mergeCell ref="AK52:AL52"/>
    <mergeCell ref="F53:G53"/>
    <mergeCell ref="I53:J53"/>
    <mergeCell ref="L53:M53"/>
    <mergeCell ref="O53:P53"/>
    <mergeCell ref="R53:S53"/>
    <mergeCell ref="U53:V53"/>
    <mergeCell ref="X53:Y53"/>
    <mergeCell ref="AN52:AO52"/>
    <mergeCell ref="AQ52:AR52"/>
    <mergeCell ref="AT52:AU52"/>
    <mergeCell ref="AW52:AX52"/>
    <mergeCell ref="AN46:AO46"/>
    <mergeCell ref="AQ46:AR46"/>
    <mergeCell ref="AT46:AU46"/>
    <mergeCell ref="AK47:AL47"/>
    <mergeCell ref="AN47:AO47"/>
    <mergeCell ref="AQ47:AR47"/>
    <mergeCell ref="AT47:AU47"/>
    <mergeCell ref="R46:S46"/>
    <mergeCell ref="U46:V46"/>
    <mergeCell ref="X46:Y46"/>
    <mergeCell ref="AA46:AB46"/>
    <mergeCell ref="AD46:AE46"/>
    <mergeCell ref="AG46:AG55"/>
    <mergeCell ref="U48:V48"/>
    <mergeCell ref="X48:Y48"/>
    <mergeCell ref="AA48:AB48"/>
    <mergeCell ref="AD48:AE48"/>
    <mergeCell ref="BL45:BM45"/>
    <mergeCell ref="AA43:AB43"/>
    <mergeCell ref="AD43:AE43"/>
    <mergeCell ref="AK43:AL43"/>
    <mergeCell ref="AN43:AO43"/>
    <mergeCell ref="A46:A55"/>
    <mergeCell ref="B46:B47"/>
    <mergeCell ref="C46:D46"/>
    <mergeCell ref="F46:G46"/>
    <mergeCell ref="L46:M46"/>
    <mergeCell ref="AK45:AL45"/>
    <mergeCell ref="AN45:AO45"/>
    <mergeCell ref="AQ45:AR45"/>
    <mergeCell ref="AT45:AU45"/>
    <mergeCell ref="AW45:AX45"/>
    <mergeCell ref="AZ45:BA45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AK44:AL44"/>
    <mergeCell ref="AN44:AO44"/>
    <mergeCell ref="AQ44:AR44"/>
    <mergeCell ref="AT44:AU44"/>
    <mergeCell ref="AW44:AX44"/>
    <mergeCell ref="AZ44:BA44"/>
    <mergeCell ref="AA44:AB44"/>
    <mergeCell ref="AD44:AE44"/>
    <mergeCell ref="AJ44:AJ45"/>
    <mergeCell ref="U45:V45"/>
    <mergeCell ref="AA45:AB45"/>
    <mergeCell ref="AD45:AE45"/>
    <mergeCell ref="B44:B45"/>
    <mergeCell ref="C44:D44"/>
    <mergeCell ref="F44:G44"/>
    <mergeCell ref="I44:J44"/>
    <mergeCell ref="L44:M44"/>
    <mergeCell ref="O44:P44"/>
    <mergeCell ref="AW43:AX43"/>
    <mergeCell ref="AZ43:BA43"/>
    <mergeCell ref="BC43:BD43"/>
    <mergeCell ref="BF43:BG43"/>
    <mergeCell ref="BI43:BJ43"/>
    <mergeCell ref="BC45:BD45"/>
    <mergeCell ref="BF45:BG45"/>
    <mergeCell ref="BI45:BJ45"/>
    <mergeCell ref="R44:S44"/>
    <mergeCell ref="U44:V44"/>
    <mergeCell ref="B42:B43"/>
    <mergeCell ref="F42:G42"/>
    <mergeCell ref="I42:J42"/>
    <mergeCell ref="L42:M42"/>
    <mergeCell ref="O42:P42"/>
    <mergeCell ref="R42:S42"/>
    <mergeCell ref="U42:V42"/>
    <mergeCell ref="AA42:AB42"/>
    <mergeCell ref="R43:S43"/>
    <mergeCell ref="U43:V43"/>
    <mergeCell ref="AQ41:AR41"/>
    <mergeCell ref="AT41:AU41"/>
    <mergeCell ref="AW41:AX41"/>
    <mergeCell ref="AZ41:BA41"/>
    <mergeCell ref="BC41:BD41"/>
    <mergeCell ref="BF41:BG41"/>
    <mergeCell ref="B40:B41"/>
    <mergeCell ref="BL42:BM42"/>
    <mergeCell ref="AD42:AE42"/>
    <mergeCell ref="AJ42:AJ43"/>
    <mergeCell ref="AK42:AL42"/>
    <mergeCell ref="AN42:AO42"/>
    <mergeCell ref="AQ42:AR42"/>
    <mergeCell ref="AT42:AU42"/>
    <mergeCell ref="BL43:BM43"/>
    <mergeCell ref="AA40:AB40"/>
    <mergeCell ref="AD40:AE40"/>
    <mergeCell ref="AJ40:AJ41"/>
    <mergeCell ref="AK40:AL40"/>
    <mergeCell ref="AN40:AO40"/>
    <mergeCell ref="AK41:AL41"/>
    <mergeCell ref="AN41:AO41"/>
    <mergeCell ref="C40:D40"/>
    <mergeCell ref="I40:J40"/>
    <mergeCell ref="O40:P40"/>
    <mergeCell ref="R40:S40"/>
    <mergeCell ref="AQ43:AR43"/>
    <mergeCell ref="AT43:AU43"/>
    <mergeCell ref="F43:G43"/>
    <mergeCell ref="I43:J43"/>
    <mergeCell ref="L43:M43"/>
    <mergeCell ref="O43:P43"/>
    <mergeCell ref="AW42:AX42"/>
    <mergeCell ref="AZ42:BA42"/>
    <mergeCell ref="BC42:BD42"/>
    <mergeCell ref="BF42:BG42"/>
    <mergeCell ref="BI42:BJ42"/>
    <mergeCell ref="BL41:BM41"/>
    <mergeCell ref="BI41:BJ41"/>
    <mergeCell ref="L39:M39"/>
    <mergeCell ref="F40:G40"/>
    <mergeCell ref="X40:Y40"/>
    <mergeCell ref="F41:G41"/>
    <mergeCell ref="X41:Y41"/>
    <mergeCell ref="AT37:AU37"/>
    <mergeCell ref="AW37:AX37"/>
    <mergeCell ref="AZ37:BA37"/>
    <mergeCell ref="BC37:BD37"/>
    <mergeCell ref="BF36:BG36"/>
    <mergeCell ref="BI36:BJ36"/>
    <mergeCell ref="BI40:BJ40"/>
    <mergeCell ref="BL40:BM40"/>
    <mergeCell ref="BF38:BG38"/>
    <mergeCell ref="BI38:BJ38"/>
    <mergeCell ref="BL38:BM38"/>
    <mergeCell ref="AD38:AE38"/>
    <mergeCell ref="AJ38:AJ39"/>
    <mergeCell ref="AK38:AL38"/>
    <mergeCell ref="AN38:AO38"/>
    <mergeCell ref="AQ38:AR38"/>
    <mergeCell ref="AT38:AU38"/>
    <mergeCell ref="L38:M38"/>
    <mergeCell ref="AW39:AX39"/>
    <mergeCell ref="AZ39:BA39"/>
    <mergeCell ref="BC40:BD40"/>
    <mergeCell ref="BF40:BG40"/>
    <mergeCell ref="U40:V40"/>
    <mergeCell ref="I36:J36"/>
    <mergeCell ref="I37:J37"/>
    <mergeCell ref="BL36:BM36"/>
    <mergeCell ref="BL39:BM39"/>
    <mergeCell ref="AA39:AB39"/>
    <mergeCell ref="AD39:AE39"/>
    <mergeCell ref="AK39:AL39"/>
    <mergeCell ref="AN39:AO39"/>
    <mergeCell ref="AQ39:AR39"/>
    <mergeCell ref="AT39:AU39"/>
    <mergeCell ref="C39:D39"/>
    <mergeCell ref="I39:J39"/>
    <mergeCell ref="O39:P39"/>
    <mergeCell ref="R39:S39"/>
    <mergeCell ref="U39:V39"/>
    <mergeCell ref="AW38:AX38"/>
    <mergeCell ref="AZ38:BA38"/>
    <mergeCell ref="BC38:BD38"/>
    <mergeCell ref="BI39:BJ39"/>
    <mergeCell ref="BP36:BP45"/>
    <mergeCell ref="C37:D37"/>
    <mergeCell ref="F37:G37"/>
    <mergeCell ref="L37:M37"/>
    <mergeCell ref="O37:P37"/>
    <mergeCell ref="R37:S37"/>
    <mergeCell ref="U37:V37"/>
    <mergeCell ref="AN36:AO36"/>
    <mergeCell ref="AQ36:AR36"/>
    <mergeCell ref="AT36:AU36"/>
    <mergeCell ref="AW36:AX36"/>
    <mergeCell ref="AZ36:BA36"/>
    <mergeCell ref="BC36:BD36"/>
    <mergeCell ref="AA36:AB36"/>
    <mergeCell ref="AD36:AE36"/>
    <mergeCell ref="AG36:AG45"/>
    <mergeCell ref="AI36:AI45"/>
    <mergeCell ref="AJ36:AJ37"/>
    <mergeCell ref="AK36:AL36"/>
    <mergeCell ref="AA37:AB37"/>
    <mergeCell ref="AD37:AE37"/>
    <mergeCell ref="AK37:AL37"/>
    <mergeCell ref="AA38:AB38"/>
    <mergeCell ref="BF37:BG37"/>
    <mergeCell ref="BI37:BJ37"/>
    <mergeCell ref="BL37:BM37"/>
    <mergeCell ref="C38:D38"/>
    <mergeCell ref="I38:J38"/>
    <mergeCell ref="O38:P38"/>
    <mergeCell ref="C41:D41"/>
    <mergeCell ref="I41:J41"/>
    <mergeCell ref="AZ40:BA40"/>
    <mergeCell ref="A36:A45"/>
    <mergeCell ref="B36:B37"/>
    <mergeCell ref="C36:D36"/>
    <mergeCell ref="F36:G36"/>
    <mergeCell ref="L36:M36"/>
    <mergeCell ref="O36:P36"/>
    <mergeCell ref="R36:S36"/>
    <mergeCell ref="U36:V36"/>
    <mergeCell ref="AQ35:AR35"/>
    <mergeCell ref="AT35:AU35"/>
    <mergeCell ref="AW35:AX35"/>
    <mergeCell ref="AZ35:BA35"/>
    <mergeCell ref="BC35:BD35"/>
    <mergeCell ref="BF35:BG35"/>
    <mergeCell ref="A26:A35"/>
    <mergeCell ref="B26:B27"/>
    <mergeCell ref="F26:G26"/>
    <mergeCell ref="I26:J26"/>
    <mergeCell ref="L26:M26"/>
    <mergeCell ref="R26:S26"/>
    <mergeCell ref="U26:V26"/>
    <mergeCell ref="B28:B29"/>
    <mergeCell ref="BC39:BD39"/>
    <mergeCell ref="BF39:BG39"/>
    <mergeCell ref="O41:P41"/>
    <mergeCell ref="R41:S41"/>
    <mergeCell ref="U41:V41"/>
    <mergeCell ref="AA41:AB41"/>
    <mergeCell ref="AD41:AE41"/>
    <mergeCell ref="AQ40:AR40"/>
    <mergeCell ref="AT40:AU40"/>
    <mergeCell ref="AW40:AX40"/>
    <mergeCell ref="U35:V35"/>
    <mergeCell ref="AA35:AB35"/>
    <mergeCell ref="AQ34:AR34"/>
    <mergeCell ref="AT34:AU34"/>
    <mergeCell ref="AW34:AX34"/>
    <mergeCell ref="AZ34:BA34"/>
    <mergeCell ref="BC34:BD34"/>
    <mergeCell ref="BF34:BG34"/>
    <mergeCell ref="B38:B39"/>
    <mergeCell ref="AQ37:AR37"/>
    <mergeCell ref="AA34:AB34"/>
    <mergeCell ref="AD34:AE34"/>
    <mergeCell ref="AJ34:AJ35"/>
    <mergeCell ref="AK34:AL34"/>
    <mergeCell ref="AN34:AO34"/>
    <mergeCell ref="AD35:AE35"/>
    <mergeCell ref="AK35:AL35"/>
    <mergeCell ref="AN35:AO35"/>
    <mergeCell ref="R38:S38"/>
    <mergeCell ref="U38:V38"/>
    <mergeCell ref="AN37:AO37"/>
    <mergeCell ref="U34:V34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AN33:AO33"/>
    <mergeCell ref="AQ33:AR33"/>
    <mergeCell ref="AT33:AU33"/>
    <mergeCell ref="AW33:AX33"/>
    <mergeCell ref="AZ33:BA33"/>
    <mergeCell ref="BC33:BD33"/>
    <mergeCell ref="BI35:BJ35"/>
    <mergeCell ref="BL35:BM35"/>
    <mergeCell ref="C33:D33"/>
    <mergeCell ref="F33:G33"/>
    <mergeCell ref="I33:J33"/>
    <mergeCell ref="L33:M33"/>
    <mergeCell ref="O33:P33"/>
    <mergeCell ref="R33:S33"/>
    <mergeCell ref="BI34:BJ34"/>
    <mergeCell ref="BL34:BM34"/>
    <mergeCell ref="C35:D35"/>
    <mergeCell ref="F35:G35"/>
    <mergeCell ref="I35:J35"/>
    <mergeCell ref="L35:M35"/>
    <mergeCell ref="O35:P35"/>
    <mergeCell ref="R35:S35"/>
    <mergeCell ref="B32:B33"/>
    <mergeCell ref="C32:D32"/>
    <mergeCell ref="F32:G32"/>
    <mergeCell ref="I32:J32"/>
    <mergeCell ref="L32:M32"/>
    <mergeCell ref="O32:P32"/>
    <mergeCell ref="AK31:AL31"/>
    <mergeCell ref="AN31:AO31"/>
    <mergeCell ref="AQ31:AR31"/>
    <mergeCell ref="AT31:AU31"/>
    <mergeCell ref="AW31:AX31"/>
    <mergeCell ref="AZ31:BA31"/>
    <mergeCell ref="B30:B31"/>
    <mergeCell ref="C31:D31"/>
    <mergeCell ref="F31:G31"/>
    <mergeCell ref="I31:J31"/>
    <mergeCell ref="L31:M31"/>
    <mergeCell ref="O31:P31"/>
    <mergeCell ref="R31:S31"/>
    <mergeCell ref="AK30:AL30"/>
    <mergeCell ref="AN30:AO30"/>
    <mergeCell ref="AQ30:AR30"/>
    <mergeCell ref="AT30:AU30"/>
    <mergeCell ref="R30:S30"/>
    <mergeCell ref="X30:Y30"/>
    <mergeCell ref="BF32:BG32"/>
    <mergeCell ref="BI32:BJ32"/>
    <mergeCell ref="BL32:BM32"/>
    <mergeCell ref="AA30:AB30"/>
    <mergeCell ref="AD30:AE30"/>
    <mergeCell ref="AJ30:AJ31"/>
    <mergeCell ref="X31:Y31"/>
    <mergeCell ref="AA31:AB31"/>
    <mergeCell ref="AD31:AE31"/>
    <mergeCell ref="C30:D30"/>
    <mergeCell ref="F30:G30"/>
    <mergeCell ref="I30:J30"/>
    <mergeCell ref="L30:M30"/>
    <mergeCell ref="O30:P30"/>
    <mergeCell ref="AN32:AO32"/>
    <mergeCell ref="AQ32:AR32"/>
    <mergeCell ref="AT32:AU32"/>
    <mergeCell ref="AW32:AX32"/>
    <mergeCell ref="AZ32:BA32"/>
    <mergeCell ref="BC32:BD32"/>
    <mergeCell ref="BC31:BD31"/>
    <mergeCell ref="BF31:BG31"/>
    <mergeCell ref="BI31:BJ31"/>
    <mergeCell ref="R32:S32"/>
    <mergeCell ref="AA32:AB32"/>
    <mergeCell ref="AD32:AE32"/>
    <mergeCell ref="AJ32:AJ33"/>
    <mergeCell ref="AK32:AL32"/>
    <mergeCell ref="AA33:AB33"/>
    <mergeCell ref="AD33:AE33"/>
    <mergeCell ref="AK33:AL33"/>
    <mergeCell ref="BL31:BM31"/>
    <mergeCell ref="AW27:AX27"/>
    <mergeCell ref="AZ27:BA27"/>
    <mergeCell ref="BC27:BD27"/>
    <mergeCell ref="BF26:BG26"/>
    <mergeCell ref="BI26:BJ26"/>
    <mergeCell ref="BL26:BM26"/>
    <mergeCell ref="BL29:BM29"/>
    <mergeCell ref="AA29:AB29"/>
    <mergeCell ref="AD29:AE29"/>
    <mergeCell ref="AK29:AL29"/>
    <mergeCell ref="AN29:AO29"/>
    <mergeCell ref="AQ29:AR29"/>
    <mergeCell ref="AT29:AU29"/>
    <mergeCell ref="AN27:AO27"/>
    <mergeCell ref="AQ27:AR27"/>
    <mergeCell ref="BC30:BD30"/>
    <mergeCell ref="BF30:BG30"/>
    <mergeCell ref="BI30:BJ30"/>
    <mergeCell ref="BL30:BM30"/>
    <mergeCell ref="AT27:AU27"/>
    <mergeCell ref="AW30:AX30"/>
    <mergeCell ref="AZ30:BA30"/>
    <mergeCell ref="F29:G29"/>
    <mergeCell ref="I29:J29"/>
    <mergeCell ref="L29:M29"/>
    <mergeCell ref="R29:S29"/>
    <mergeCell ref="U29:V29"/>
    <mergeCell ref="AW28:AX28"/>
    <mergeCell ref="AZ28:BA28"/>
    <mergeCell ref="BC28:BD28"/>
    <mergeCell ref="BF28:BG28"/>
    <mergeCell ref="BI28:BJ28"/>
    <mergeCell ref="BL28:BM28"/>
    <mergeCell ref="AD28:AE28"/>
    <mergeCell ref="AJ28:AJ29"/>
    <mergeCell ref="AK28:AL28"/>
    <mergeCell ref="AN28:AO28"/>
    <mergeCell ref="AQ28:AR28"/>
    <mergeCell ref="AT28:AU28"/>
    <mergeCell ref="AW29:AX29"/>
    <mergeCell ref="AZ29:BA29"/>
    <mergeCell ref="BC29:BD29"/>
    <mergeCell ref="BF29:BG29"/>
    <mergeCell ref="BI29:BJ29"/>
    <mergeCell ref="O28:P28"/>
    <mergeCell ref="O29:P29"/>
    <mergeCell ref="O26:P26"/>
    <mergeCell ref="O27:P27"/>
    <mergeCell ref="BP26:BP35"/>
    <mergeCell ref="F27:G27"/>
    <mergeCell ref="I27:J27"/>
    <mergeCell ref="L27:M27"/>
    <mergeCell ref="R27:S27"/>
    <mergeCell ref="U27:V27"/>
    <mergeCell ref="AN26:AO26"/>
    <mergeCell ref="AQ26:AR26"/>
    <mergeCell ref="AT26:AU26"/>
    <mergeCell ref="AW26:AX26"/>
    <mergeCell ref="AZ26:BA26"/>
    <mergeCell ref="BC26:BD26"/>
    <mergeCell ref="AA26:AB26"/>
    <mergeCell ref="AD26:AE26"/>
    <mergeCell ref="AG26:AG35"/>
    <mergeCell ref="AI26:AI35"/>
    <mergeCell ref="AJ26:AJ27"/>
    <mergeCell ref="AK26:AL26"/>
    <mergeCell ref="AA27:AB27"/>
    <mergeCell ref="AD27:AE27"/>
    <mergeCell ref="AK27:AL27"/>
    <mergeCell ref="AA28:AB28"/>
    <mergeCell ref="BF27:BG27"/>
    <mergeCell ref="BI27:BJ27"/>
    <mergeCell ref="BL27:BM27"/>
    <mergeCell ref="F28:G28"/>
    <mergeCell ref="I28:J28"/>
    <mergeCell ref="L28:M28"/>
    <mergeCell ref="R28:S28"/>
    <mergeCell ref="U28:V28"/>
    <mergeCell ref="X25:Y25"/>
    <mergeCell ref="AQ24:AR24"/>
    <mergeCell ref="AT24:AU24"/>
    <mergeCell ref="AW24:AX24"/>
    <mergeCell ref="AZ24:BA24"/>
    <mergeCell ref="BC24:BD24"/>
    <mergeCell ref="BF24:BG24"/>
    <mergeCell ref="X24:Y24"/>
    <mergeCell ref="AA24:AB24"/>
    <mergeCell ref="AD24:AE24"/>
    <mergeCell ref="AJ24:AJ25"/>
    <mergeCell ref="AK24:AL24"/>
    <mergeCell ref="AN24:AO24"/>
    <mergeCell ref="AA25:AB25"/>
    <mergeCell ref="AD25:AE25"/>
    <mergeCell ref="AK25:AL25"/>
    <mergeCell ref="AN25:AO25"/>
    <mergeCell ref="B24:B25"/>
    <mergeCell ref="C24:D24"/>
    <mergeCell ref="F24:G24"/>
    <mergeCell ref="I24:J24"/>
    <mergeCell ref="L24:M24"/>
    <mergeCell ref="O24:P24"/>
    <mergeCell ref="R24:S24"/>
    <mergeCell ref="U24:V24"/>
    <mergeCell ref="AQ23:AR23"/>
    <mergeCell ref="AT23:AU23"/>
    <mergeCell ref="AW23:AX23"/>
    <mergeCell ref="AZ23:BA23"/>
    <mergeCell ref="BC23:BD23"/>
    <mergeCell ref="BF23:BG23"/>
    <mergeCell ref="BI25:BJ25"/>
    <mergeCell ref="BL25:BM25"/>
    <mergeCell ref="I23:J23"/>
    <mergeCell ref="AQ25:AR25"/>
    <mergeCell ref="AT25:AU25"/>
    <mergeCell ref="AW25:AX25"/>
    <mergeCell ref="AZ25:BA25"/>
    <mergeCell ref="BC25:BD25"/>
    <mergeCell ref="BF25:BG25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BL22:BM22"/>
    <mergeCell ref="C23:D23"/>
    <mergeCell ref="F23:G23"/>
    <mergeCell ref="O23:P23"/>
    <mergeCell ref="R23:S23"/>
    <mergeCell ref="U23:V23"/>
    <mergeCell ref="X23:Y23"/>
    <mergeCell ref="AA23:AB23"/>
    <mergeCell ref="AQ22:AR22"/>
    <mergeCell ref="AT22:AU22"/>
    <mergeCell ref="AW22:AX22"/>
    <mergeCell ref="AZ22:BA22"/>
    <mergeCell ref="BC22:BD22"/>
    <mergeCell ref="BF22:BG22"/>
    <mergeCell ref="X22:Y22"/>
    <mergeCell ref="AA22:AB22"/>
    <mergeCell ref="AD22:AE22"/>
    <mergeCell ref="AJ22:AJ23"/>
    <mergeCell ref="AK22:AL22"/>
    <mergeCell ref="AN22:AO22"/>
    <mergeCell ref="AD23:AE23"/>
    <mergeCell ref="AK23:AL23"/>
    <mergeCell ref="AN23:AO23"/>
    <mergeCell ref="I22:J22"/>
    <mergeCell ref="BI23:BJ23"/>
    <mergeCell ref="BL23:BM23"/>
    <mergeCell ref="BI21:BJ21"/>
    <mergeCell ref="BL21:BM21"/>
    <mergeCell ref="B22:B23"/>
    <mergeCell ref="C22:D22"/>
    <mergeCell ref="F22:G22"/>
    <mergeCell ref="O22:P22"/>
    <mergeCell ref="R22:S22"/>
    <mergeCell ref="U22:V22"/>
    <mergeCell ref="AN21:AO21"/>
    <mergeCell ref="AQ21:AR21"/>
    <mergeCell ref="AT21:AU21"/>
    <mergeCell ref="AW21:AX21"/>
    <mergeCell ref="AZ21:BA21"/>
    <mergeCell ref="BC21:BD21"/>
    <mergeCell ref="BF20:BG20"/>
    <mergeCell ref="BI20:BJ20"/>
    <mergeCell ref="BL20:BM20"/>
    <mergeCell ref="C21:D21"/>
    <mergeCell ref="F21:G21"/>
    <mergeCell ref="O21:P21"/>
    <mergeCell ref="R21:S21"/>
    <mergeCell ref="U21:V21"/>
    <mergeCell ref="X21:Y21"/>
    <mergeCell ref="AN20:AO20"/>
    <mergeCell ref="AQ20:AR20"/>
    <mergeCell ref="AT20:AU20"/>
    <mergeCell ref="AW20:AX20"/>
    <mergeCell ref="AZ20:BA20"/>
    <mergeCell ref="BC20:BD20"/>
    <mergeCell ref="U20:V20"/>
    <mergeCell ref="X20:Y20"/>
    <mergeCell ref="BI22:BJ22"/>
    <mergeCell ref="B20:B21"/>
    <mergeCell ref="C20:D20"/>
    <mergeCell ref="F20:G20"/>
    <mergeCell ref="O20:P20"/>
    <mergeCell ref="R20:S20"/>
    <mergeCell ref="AQ19:AR19"/>
    <mergeCell ref="AT19:AU19"/>
    <mergeCell ref="AW19:AX19"/>
    <mergeCell ref="AZ19:BA19"/>
    <mergeCell ref="BC19:BD19"/>
    <mergeCell ref="B18:B19"/>
    <mergeCell ref="C18:D18"/>
    <mergeCell ref="I18:J18"/>
    <mergeCell ref="L18:M18"/>
    <mergeCell ref="C19:D19"/>
    <mergeCell ref="I19:J19"/>
    <mergeCell ref="L19:M19"/>
    <mergeCell ref="U18:V18"/>
    <mergeCell ref="U19:V19"/>
    <mergeCell ref="L20:M20"/>
    <mergeCell ref="L21:M21"/>
    <mergeCell ref="AT18:AU18"/>
    <mergeCell ref="AW18:AX18"/>
    <mergeCell ref="AZ18:BA18"/>
    <mergeCell ref="BC18:BD18"/>
    <mergeCell ref="BF18:BG18"/>
    <mergeCell ref="X18:Y18"/>
    <mergeCell ref="AA18:AB18"/>
    <mergeCell ref="AD18:AE18"/>
    <mergeCell ref="AJ18:AJ19"/>
    <mergeCell ref="AK18:AL18"/>
    <mergeCell ref="AN18:AO18"/>
    <mergeCell ref="AN19:AO19"/>
    <mergeCell ref="O18:P18"/>
    <mergeCell ref="AA20:AB20"/>
    <mergeCell ref="AD20:AE20"/>
    <mergeCell ref="AJ20:AJ21"/>
    <mergeCell ref="AK20:AL20"/>
    <mergeCell ref="AA21:AB21"/>
    <mergeCell ref="AD21:AE21"/>
    <mergeCell ref="AK21:AL21"/>
    <mergeCell ref="BF21:BG21"/>
    <mergeCell ref="L17:M17"/>
    <mergeCell ref="O17:P17"/>
    <mergeCell ref="R17:S17"/>
    <mergeCell ref="AZ16:BA16"/>
    <mergeCell ref="BC16:BD16"/>
    <mergeCell ref="BF16:BG16"/>
    <mergeCell ref="BI16:BJ16"/>
    <mergeCell ref="BL16:BM16"/>
    <mergeCell ref="BP16:BP25"/>
    <mergeCell ref="BI18:BJ18"/>
    <mergeCell ref="BL18:BM18"/>
    <mergeCell ref="BI19:BJ19"/>
    <mergeCell ref="BL19:BM19"/>
    <mergeCell ref="AJ16:AJ17"/>
    <mergeCell ref="AK16:AL16"/>
    <mergeCell ref="AN16:AO16"/>
    <mergeCell ref="AQ16:AR16"/>
    <mergeCell ref="AT16:AU16"/>
    <mergeCell ref="AW16:AX16"/>
    <mergeCell ref="AK17:AL17"/>
    <mergeCell ref="AN17:AO17"/>
    <mergeCell ref="AQ17:AR17"/>
    <mergeCell ref="AT17:AU17"/>
    <mergeCell ref="R16:S16"/>
    <mergeCell ref="BF19:BG19"/>
    <mergeCell ref="O19:P19"/>
    <mergeCell ref="R19:S19"/>
    <mergeCell ref="X19:Y19"/>
    <mergeCell ref="AA19:AB19"/>
    <mergeCell ref="AD19:AE19"/>
    <mergeCell ref="AK19:AL19"/>
    <mergeCell ref="AQ18:AR18"/>
    <mergeCell ref="X16:Y16"/>
    <mergeCell ref="AA16:AB16"/>
    <mergeCell ref="AD16:AE16"/>
    <mergeCell ref="AG16:AG25"/>
    <mergeCell ref="AI16:AI25"/>
    <mergeCell ref="X17:Y17"/>
    <mergeCell ref="AA17:AB17"/>
    <mergeCell ref="AD17:AE17"/>
    <mergeCell ref="R18:S18"/>
    <mergeCell ref="BF15:BG15"/>
    <mergeCell ref="BI15:BJ15"/>
    <mergeCell ref="BL15:BM15"/>
    <mergeCell ref="A16:A25"/>
    <mergeCell ref="B16:B17"/>
    <mergeCell ref="F16:G16"/>
    <mergeCell ref="I16:J16"/>
    <mergeCell ref="L16:M16"/>
    <mergeCell ref="O16:P16"/>
    <mergeCell ref="AN15:AO15"/>
    <mergeCell ref="AQ15:AR15"/>
    <mergeCell ref="AT15:AU15"/>
    <mergeCell ref="AW15:AX15"/>
    <mergeCell ref="AZ15:BA15"/>
    <mergeCell ref="BC15:BD15"/>
    <mergeCell ref="AW17:AX17"/>
    <mergeCell ref="AZ17:BA17"/>
    <mergeCell ref="BC17:BD17"/>
    <mergeCell ref="BF17:BG17"/>
    <mergeCell ref="BI17:BJ17"/>
    <mergeCell ref="BL17:BM17"/>
    <mergeCell ref="F17:G17"/>
    <mergeCell ref="I17:J17"/>
    <mergeCell ref="U12:V12"/>
    <mergeCell ref="BF14:BG14"/>
    <mergeCell ref="BI14:BJ14"/>
    <mergeCell ref="BL14:BM14"/>
    <mergeCell ref="C15:D15"/>
    <mergeCell ref="I15:J15"/>
    <mergeCell ref="L15:M15"/>
    <mergeCell ref="O15:P15"/>
    <mergeCell ref="R15:S15"/>
    <mergeCell ref="U15:V15"/>
    <mergeCell ref="X15:Y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AA14:AB14"/>
    <mergeCell ref="AD14:AE14"/>
    <mergeCell ref="AJ14:AJ15"/>
    <mergeCell ref="AK14:AL14"/>
    <mergeCell ref="AA15:AB15"/>
    <mergeCell ref="AD15:AE15"/>
    <mergeCell ref="AK15:AL15"/>
    <mergeCell ref="I9:J9"/>
    <mergeCell ref="L9:M9"/>
    <mergeCell ref="O9:P9"/>
    <mergeCell ref="BL13:BM13"/>
    <mergeCell ref="B14:B15"/>
    <mergeCell ref="C14:D14"/>
    <mergeCell ref="F14:G14"/>
    <mergeCell ref="I14:J14"/>
    <mergeCell ref="L14:M14"/>
    <mergeCell ref="O14:P14"/>
    <mergeCell ref="R14:S14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BL12:BM12"/>
    <mergeCell ref="C13:D13"/>
    <mergeCell ref="I13:J13"/>
    <mergeCell ref="O13:P13"/>
    <mergeCell ref="R13:S13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AA10:AB10"/>
    <mergeCell ref="AT9:AU9"/>
    <mergeCell ref="AW9:AX9"/>
    <mergeCell ref="AZ9:BA9"/>
    <mergeCell ref="BC9:BD9"/>
    <mergeCell ref="BF9:BG9"/>
    <mergeCell ref="BI9:BJ9"/>
    <mergeCell ref="X12:Y12"/>
    <mergeCell ref="AA12:AB12"/>
    <mergeCell ref="AD12:AE12"/>
    <mergeCell ref="AJ12:AJ13"/>
    <mergeCell ref="AK12:AL12"/>
    <mergeCell ref="AA13:AB13"/>
    <mergeCell ref="AD13:AE13"/>
    <mergeCell ref="AK13:AL13"/>
    <mergeCell ref="B12:B13"/>
    <mergeCell ref="C12:D12"/>
    <mergeCell ref="I12:J12"/>
    <mergeCell ref="O12:P12"/>
    <mergeCell ref="R12:S12"/>
    <mergeCell ref="AW11:AX11"/>
    <mergeCell ref="AZ11:BA11"/>
    <mergeCell ref="BC11:BD11"/>
    <mergeCell ref="BF11:BG11"/>
    <mergeCell ref="BF13:BG13"/>
    <mergeCell ref="C11:D11"/>
    <mergeCell ref="F11:G11"/>
    <mergeCell ref="I11:J11"/>
    <mergeCell ref="R11:S11"/>
    <mergeCell ref="U11:V11"/>
    <mergeCell ref="BI13:BJ13"/>
    <mergeCell ref="AN9:AO9"/>
    <mergeCell ref="AD11:AE11"/>
    <mergeCell ref="AK11:AL11"/>
    <mergeCell ref="AN11:AO11"/>
    <mergeCell ref="AQ11:AR11"/>
    <mergeCell ref="BC8:BD8"/>
    <mergeCell ref="BF8:BG8"/>
    <mergeCell ref="BI8:BJ8"/>
    <mergeCell ref="BL8:BM8"/>
    <mergeCell ref="AW10:AX10"/>
    <mergeCell ref="AZ10:BA10"/>
    <mergeCell ref="BC10:BD10"/>
    <mergeCell ref="BF10:BG10"/>
    <mergeCell ref="BI10:BJ10"/>
    <mergeCell ref="BL10:BM10"/>
    <mergeCell ref="AD10:AE10"/>
    <mergeCell ref="AJ10:AJ11"/>
    <mergeCell ref="AK10:AL10"/>
    <mergeCell ref="AN10:AO10"/>
    <mergeCell ref="AQ10:AR10"/>
    <mergeCell ref="AT10:AU10"/>
    <mergeCell ref="AT11:AU11"/>
    <mergeCell ref="AQ9:AR9"/>
    <mergeCell ref="BI11:BJ11"/>
    <mergeCell ref="R9:S9"/>
    <mergeCell ref="U9:V9"/>
    <mergeCell ref="AK8:AL8"/>
    <mergeCell ref="AN8:AO8"/>
    <mergeCell ref="AQ8:AR8"/>
    <mergeCell ref="AT8:AU8"/>
    <mergeCell ref="AW8:AX8"/>
    <mergeCell ref="AZ8:BA8"/>
    <mergeCell ref="BP6:BP15"/>
    <mergeCell ref="B8:B9"/>
    <mergeCell ref="I8:J8"/>
    <mergeCell ref="L8:M8"/>
    <mergeCell ref="O8:P8"/>
    <mergeCell ref="R8:S8"/>
    <mergeCell ref="U8:V8"/>
    <mergeCell ref="X8:Y8"/>
    <mergeCell ref="AA8:AB8"/>
    <mergeCell ref="BL9:BM9"/>
    <mergeCell ref="B10:B11"/>
    <mergeCell ref="C10:D10"/>
    <mergeCell ref="F10:G10"/>
    <mergeCell ref="I10:J10"/>
    <mergeCell ref="R10:S10"/>
    <mergeCell ref="U10:V10"/>
    <mergeCell ref="X10:Y10"/>
    <mergeCell ref="X9:Y9"/>
    <mergeCell ref="AA9:AB9"/>
    <mergeCell ref="AD9:AE9"/>
    <mergeCell ref="AK9:AL9"/>
    <mergeCell ref="BL11:BM11"/>
    <mergeCell ref="X11:Y11"/>
    <mergeCell ref="AA11:AB11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553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7 апреля 2025 года</v>
      </c>
      <c r="AH6" s="18"/>
      <c r="AI6" s="879" t="str">
        <f>A6</f>
        <v>7 апреля 2025 года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7 апреля 2025 года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582" t="s">
        <v>33</v>
      </c>
      <c r="D8" s="583" t="s">
        <v>33</v>
      </c>
      <c r="E8" s="612">
        <v>31</v>
      </c>
      <c r="F8" s="867" t="s">
        <v>35</v>
      </c>
      <c r="G8" s="867"/>
      <c r="H8" s="612" t="s">
        <v>32</v>
      </c>
      <c r="I8" s="867" t="s">
        <v>34</v>
      </c>
      <c r="J8" s="867"/>
      <c r="K8" s="610" t="s">
        <v>32</v>
      </c>
      <c r="L8" s="867" t="s">
        <v>216</v>
      </c>
      <c r="M8" s="867"/>
      <c r="N8" s="615" t="s">
        <v>40</v>
      </c>
      <c r="O8" s="867" t="s">
        <v>97</v>
      </c>
      <c r="P8" s="867"/>
      <c r="Q8" s="615" t="s">
        <v>32</v>
      </c>
      <c r="R8" s="867" t="s">
        <v>37</v>
      </c>
      <c r="S8" s="867"/>
      <c r="T8" s="615" t="s">
        <v>32</v>
      </c>
      <c r="U8" s="867" t="s">
        <v>36</v>
      </c>
      <c r="V8" s="867"/>
      <c r="W8" s="615" t="s">
        <v>32</v>
      </c>
      <c r="X8" s="867" t="s">
        <v>504</v>
      </c>
      <c r="Y8" s="867"/>
      <c r="Z8" s="615" t="s">
        <v>40</v>
      </c>
      <c r="AA8" s="867"/>
      <c r="AB8" s="867"/>
      <c r="AC8" s="615"/>
      <c r="AD8" s="867" t="s">
        <v>42</v>
      </c>
      <c r="AE8" s="867"/>
      <c r="AF8" s="615" t="s">
        <v>40</v>
      </c>
      <c r="AG8" s="877"/>
      <c r="AH8" s="27"/>
      <c r="AI8" s="879"/>
      <c r="AJ8" s="876">
        <v>2</v>
      </c>
      <c r="AK8" s="867"/>
      <c r="AL8" s="867"/>
      <c r="AM8" s="615"/>
      <c r="AN8" s="867"/>
      <c r="AO8" s="867"/>
      <c r="AP8" s="615"/>
      <c r="AQ8" s="867"/>
      <c r="AR8" s="867"/>
      <c r="AS8" s="615"/>
      <c r="AT8" s="867"/>
      <c r="AU8" s="867"/>
      <c r="AV8" s="615"/>
      <c r="AW8" s="867"/>
      <c r="AX8" s="867"/>
      <c r="AY8" s="615"/>
      <c r="AZ8" s="867" t="s">
        <v>430</v>
      </c>
      <c r="BA8" s="867"/>
      <c r="BB8" s="615" t="s">
        <v>32</v>
      </c>
      <c r="BC8" s="867"/>
      <c r="BD8" s="867"/>
      <c r="BE8" s="615"/>
      <c r="BF8" s="867"/>
      <c r="BG8" s="867"/>
      <c r="BH8" s="615"/>
      <c r="BI8" s="867"/>
      <c r="BJ8" s="867"/>
      <c r="BK8" s="615"/>
      <c r="BL8" s="867"/>
      <c r="BM8" s="867"/>
      <c r="BN8" s="615"/>
      <c r="BO8" s="28">
        <v>3</v>
      </c>
      <c r="BP8" s="877"/>
    </row>
    <row r="9" spans="1:68" ht="15" customHeight="1" thickBot="1" x14ac:dyDescent="0.3">
      <c r="A9" s="879"/>
      <c r="B9" s="876"/>
      <c r="C9" s="585" t="s">
        <v>50</v>
      </c>
      <c r="D9" s="586" t="s">
        <v>51</v>
      </c>
      <c r="E9" s="614">
        <v>39</v>
      </c>
      <c r="F9" s="865" t="s">
        <v>54</v>
      </c>
      <c r="G9" s="865"/>
      <c r="H9" s="614">
        <v>35</v>
      </c>
      <c r="I9" s="865" t="s">
        <v>52</v>
      </c>
      <c r="J9" s="865"/>
      <c r="K9" s="613" t="s">
        <v>53</v>
      </c>
      <c r="L9" s="865" t="s">
        <v>219</v>
      </c>
      <c r="M9" s="865"/>
      <c r="N9" s="612">
        <v>6</v>
      </c>
      <c r="O9" s="865" t="s">
        <v>62</v>
      </c>
      <c r="P9" s="865"/>
      <c r="Q9" s="612">
        <v>37</v>
      </c>
      <c r="R9" s="865" t="s">
        <v>56</v>
      </c>
      <c r="S9" s="865"/>
      <c r="T9" s="612">
        <v>34</v>
      </c>
      <c r="U9" s="865" t="s">
        <v>55</v>
      </c>
      <c r="V9" s="865"/>
      <c r="W9" s="612">
        <v>28</v>
      </c>
      <c r="X9" s="865" t="s">
        <v>66</v>
      </c>
      <c r="Y9" s="865"/>
      <c r="Z9" s="612">
        <v>30</v>
      </c>
      <c r="AA9" s="865"/>
      <c r="AB9" s="865"/>
      <c r="AC9" s="612"/>
      <c r="AD9" s="865" t="s">
        <v>59</v>
      </c>
      <c r="AE9" s="865"/>
      <c r="AF9" s="612">
        <v>12</v>
      </c>
      <c r="AG9" s="877"/>
      <c r="AH9" s="27"/>
      <c r="AI9" s="879"/>
      <c r="AJ9" s="876"/>
      <c r="AK9" s="865"/>
      <c r="AL9" s="865"/>
      <c r="AM9" s="612"/>
      <c r="AN9" s="865"/>
      <c r="AO9" s="865"/>
      <c r="AP9" s="612"/>
      <c r="AQ9" s="865"/>
      <c r="AR9" s="865"/>
      <c r="AS9" s="612"/>
      <c r="AT9" s="865"/>
      <c r="AU9" s="865"/>
      <c r="AV9" s="612"/>
      <c r="AW9" s="865"/>
      <c r="AX9" s="865"/>
      <c r="AY9" s="612"/>
      <c r="AZ9" s="865" t="s">
        <v>147</v>
      </c>
      <c r="BA9" s="865"/>
      <c r="BB9" s="614">
        <v>25</v>
      </c>
      <c r="BC9" s="865"/>
      <c r="BD9" s="865"/>
      <c r="BE9" s="612"/>
      <c r="BF9" s="865"/>
      <c r="BG9" s="865"/>
      <c r="BH9" s="612"/>
      <c r="BI9" s="865"/>
      <c r="BJ9" s="865"/>
      <c r="BK9" s="612"/>
      <c r="BL9" s="865"/>
      <c r="BM9" s="865"/>
      <c r="BN9" s="612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37</v>
      </c>
      <c r="D10" s="867"/>
      <c r="E10" s="610" t="s">
        <v>32</v>
      </c>
      <c r="F10" s="867" t="s">
        <v>42</v>
      </c>
      <c r="G10" s="867"/>
      <c r="H10" s="610" t="s">
        <v>40</v>
      </c>
      <c r="I10" s="867" t="s">
        <v>35</v>
      </c>
      <c r="J10" s="867"/>
      <c r="K10" s="615" t="s">
        <v>32</v>
      </c>
      <c r="L10" s="867" t="s">
        <v>43</v>
      </c>
      <c r="M10" s="867"/>
      <c r="N10" s="615" t="s">
        <v>32</v>
      </c>
      <c r="O10" s="582" t="s">
        <v>33</v>
      </c>
      <c r="P10" s="583" t="s">
        <v>33</v>
      </c>
      <c r="Q10" s="615">
        <v>31</v>
      </c>
      <c r="R10" s="867" t="s">
        <v>216</v>
      </c>
      <c r="S10" s="867"/>
      <c r="T10" s="615" t="s">
        <v>40</v>
      </c>
      <c r="U10" s="867" t="s">
        <v>71</v>
      </c>
      <c r="V10" s="867"/>
      <c r="W10" s="615" t="s">
        <v>40</v>
      </c>
      <c r="X10" s="867" t="s">
        <v>407</v>
      </c>
      <c r="Y10" s="867"/>
      <c r="Z10" s="615" t="s">
        <v>32</v>
      </c>
      <c r="AA10" s="867" t="s">
        <v>295</v>
      </c>
      <c r="AB10" s="867"/>
      <c r="AC10" s="615"/>
      <c r="AD10" s="867" t="s">
        <v>36</v>
      </c>
      <c r="AE10" s="867"/>
      <c r="AF10" s="615" t="s">
        <v>32</v>
      </c>
      <c r="AG10" s="877"/>
      <c r="AH10" s="18"/>
      <c r="AI10" s="879"/>
      <c r="AJ10" s="872">
        <v>3</v>
      </c>
      <c r="AK10" s="867" t="s">
        <v>78</v>
      </c>
      <c r="AL10" s="867"/>
      <c r="AM10" s="615"/>
      <c r="AN10" s="867" t="s">
        <v>78</v>
      </c>
      <c r="AO10" s="867"/>
      <c r="AP10" s="615"/>
      <c r="AQ10" s="867" t="s">
        <v>78</v>
      </c>
      <c r="AR10" s="867"/>
      <c r="AS10" s="615"/>
      <c r="AT10" s="867" t="s">
        <v>78</v>
      </c>
      <c r="AU10" s="867"/>
      <c r="AV10" s="615"/>
      <c r="AW10" s="867" t="s">
        <v>295</v>
      </c>
      <c r="AX10" s="867"/>
      <c r="AY10" s="615"/>
      <c r="AZ10" s="867" t="s">
        <v>430</v>
      </c>
      <c r="BA10" s="867"/>
      <c r="BB10" s="615" t="s">
        <v>32</v>
      </c>
      <c r="BC10" s="867" t="s">
        <v>78</v>
      </c>
      <c r="BD10" s="867"/>
      <c r="BE10" s="615"/>
      <c r="BF10" s="867" t="s">
        <v>78</v>
      </c>
      <c r="BG10" s="867"/>
      <c r="BH10" s="615"/>
      <c r="BI10" s="867" t="s">
        <v>78</v>
      </c>
      <c r="BJ10" s="867"/>
      <c r="BK10" s="615"/>
      <c r="BL10" s="867" t="s">
        <v>78</v>
      </c>
      <c r="BM10" s="867"/>
      <c r="BN10" s="615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56</v>
      </c>
      <c r="D11" s="865"/>
      <c r="E11" s="613">
        <v>34</v>
      </c>
      <c r="F11" s="865" t="s">
        <v>59</v>
      </c>
      <c r="G11" s="865"/>
      <c r="H11" s="613">
        <v>12</v>
      </c>
      <c r="I11" s="865" t="s">
        <v>54</v>
      </c>
      <c r="J11" s="865"/>
      <c r="K11" s="614">
        <v>35</v>
      </c>
      <c r="L11" s="865" t="s">
        <v>62</v>
      </c>
      <c r="M11" s="865"/>
      <c r="N11" s="614">
        <v>37</v>
      </c>
      <c r="O11" s="585" t="s">
        <v>50</v>
      </c>
      <c r="P11" s="586" t="s">
        <v>51</v>
      </c>
      <c r="Q11" s="614">
        <v>39</v>
      </c>
      <c r="R11" s="865" t="s">
        <v>219</v>
      </c>
      <c r="S11" s="865"/>
      <c r="T11" s="614">
        <v>6</v>
      </c>
      <c r="U11" s="865" t="s">
        <v>66</v>
      </c>
      <c r="V11" s="865"/>
      <c r="W11" s="614">
        <v>30</v>
      </c>
      <c r="X11" s="865" t="s">
        <v>57</v>
      </c>
      <c r="Y11" s="865"/>
      <c r="Z11" s="614">
        <v>38</v>
      </c>
      <c r="AA11" s="865"/>
      <c r="AB11" s="865"/>
      <c r="AC11" s="614"/>
      <c r="AD11" s="865" t="s">
        <v>55</v>
      </c>
      <c r="AE11" s="865"/>
      <c r="AF11" s="614">
        <v>28</v>
      </c>
      <c r="AG11" s="877"/>
      <c r="AH11" s="18"/>
      <c r="AI11" s="879"/>
      <c r="AJ11" s="872"/>
      <c r="AK11" s="865"/>
      <c r="AL11" s="865"/>
      <c r="AM11" s="614"/>
      <c r="AN11" s="865"/>
      <c r="AO11" s="865"/>
      <c r="AP11" s="614"/>
      <c r="AQ11" s="865"/>
      <c r="AR11" s="865"/>
      <c r="AS11" s="614"/>
      <c r="AT11" s="865"/>
      <c r="AU11" s="865"/>
      <c r="AV11" s="614"/>
      <c r="AW11" s="865"/>
      <c r="AX11" s="865"/>
      <c r="AY11" s="614"/>
      <c r="AZ11" s="865" t="s">
        <v>147</v>
      </c>
      <c r="BA11" s="865"/>
      <c r="BB11" s="614">
        <v>25</v>
      </c>
      <c r="BC11" s="865"/>
      <c r="BD11" s="865"/>
      <c r="BE11" s="614"/>
      <c r="BF11" s="865"/>
      <c r="BG11" s="865"/>
      <c r="BH11" s="614"/>
      <c r="BI11" s="865"/>
      <c r="BJ11" s="865"/>
      <c r="BK11" s="614"/>
      <c r="BL11" s="865"/>
      <c r="BM11" s="865"/>
      <c r="BN11" s="614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43</v>
      </c>
      <c r="D12" s="867"/>
      <c r="E12" s="610" t="s">
        <v>32</v>
      </c>
      <c r="F12" s="582" t="s">
        <v>33</v>
      </c>
      <c r="G12" s="583" t="s">
        <v>33</v>
      </c>
      <c r="H12" s="610">
        <v>31</v>
      </c>
      <c r="I12" s="867" t="s">
        <v>37</v>
      </c>
      <c r="J12" s="867"/>
      <c r="K12" s="615" t="s">
        <v>32</v>
      </c>
      <c r="L12" s="867" t="s">
        <v>42</v>
      </c>
      <c r="M12" s="867"/>
      <c r="N12" s="615" t="s">
        <v>40</v>
      </c>
      <c r="O12" s="867" t="s">
        <v>136</v>
      </c>
      <c r="P12" s="867"/>
      <c r="Q12" s="615" t="s">
        <v>32</v>
      </c>
      <c r="R12" s="867" t="s">
        <v>36</v>
      </c>
      <c r="S12" s="867"/>
      <c r="T12" s="615" t="s">
        <v>32</v>
      </c>
      <c r="U12" s="867" t="s">
        <v>216</v>
      </c>
      <c r="V12" s="867"/>
      <c r="W12" s="615" t="s">
        <v>40</v>
      </c>
      <c r="X12" s="867" t="s">
        <v>34</v>
      </c>
      <c r="Y12" s="867"/>
      <c r="Z12" s="615" t="s">
        <v>32</v>
      </c>
      <c r="AA12" s="867" t="s">
        <v>297</v>
      </c>
      <c r="AB12" s="867"/>
      <c r="AC12" s="615"/>
      <c r="AD12" s="867" t="s">
        <v>35</v>
      </c>
      <c r="AE12" s="867"/>
      <c r="AF12" s="615" t="s">
        <v>32</v>
      </c>
      <c r="AG12" s="877"/>
      <c r="AH12" s="18"/>
      <c r="AI12" s="879"/>
      <c r="AJ12" s="872">
        <v>4</v>
      </c>
      <c r="AK12" s="867"/>
      <c r="AL12" s="867"/>
      <c r="AM12" s="615"/>
      <c r="AN12" s="867"/>
      <c r="AO12" s="867"/>
      <c r="AP12" s="615"/>
      <c r="AQ12" s="867"/>
      <c r="AR12" s="867"/>
      <c r="AS12" s="615"/>
      <c r="AT12" s="867"/>
      <c r="AU12" s="867"/>
      <c r="AV12" s="615"/>
      <c r="AW12" s="867" t="s">
        <v>297</v>
      </c>
      <c r="AX12" s="867"/>
      <c r="AY12" s="615"/>
      <c r="AZ12" s="867" t="s">
        <v>559</v>
      </c>
      <c r="BA12" s="867"/>
      <c r="BB12" s="615" t="s">
        <v>32</v>
      </c>
      <c r="BC12" s="867"/>
      <c r="BD12" s="867"/>
      <c r="BE12" s="615"/>
      <c r="BF12" s="867"/>
      <c r="BG12" s="867"/>
      <c r="BH12" s="615"/>
      <c r="BI12" s="867"/>
      <c r="BJ12" s="867"/>
      <c r="BK12" s="615"/>
      <c r="BL12" s="867"/>
      <c r="BM12" s="867"/>
      <c r="BN12" s="615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62</v>
      </c>
      <c r="D13" s="865"/>
      <c r="E13" s="613">
        <v>37</v>
      </c>
      <c r="F13" s="585" t="s">
        <v>50</v>
      </c>
      <c r="G13" s="586" t="s">
        <v>51</v>
      </c>
      <c r="H13" s="613">
        <v>39</v>
      </c>
      <c r="I13" s="865" t="s">
        <v>56</v>
      </c>
      <c r="J13" s="865"/>
      <c r="K13" s="614">
        <v>34</v>
      </c>
      <c r="L13" s="865" t="s">
        <v>59</v>
      </c>
      <c r="M13" s="865"/>
      <c r="N13" s="614">
        <v>12</v>
      </c>
      <c r="O13" s="865" t="s">
        <v>137</v>
      </c>
      <c r="P13" s="865"/>
      <c r="Q13" s="614">
        <v>33</v>
      </c>
      <c r="R13" s="865" t="s">
        <v>55</v>
      </c>
      <c r="S13" s="865"/>
      <c r="T13" s="614">
        <v>28</v>
      </c>
      <c r="U13" s="865" t="s">
        <v>219</v>
      </c>
      <c r="V13" s="865"/>
      <c r="W13" s="614">
        <v>6</v>
      </c>
      <c r="X13" s="865" t="s">
        <v>561</v>
      </c>
      <c r="Y13" s="865"/>
      <c r="Z13" s="614" t="s">
        <v>53</v>
      </c>
      <c r="AA13" s="865"/>
      <c r="AB13" s="865"/>
      <c r="AC13" s="614"/>
      <c r="AD13" s="865" t="s">
        <v>54</v>
      </c>
      <c r="AE13" s="865"/>
      <c r="AF13" s="614">
        <v>35</v>
      </c>
      <c r="AG13" s="877"/>
      <c r="AH13" s="18"/>
      <c r="AI13" s="879"/>
      <c r="AJ13" s="872"/>
      <c r="AK13" s="865"/>
      <c r="AL13" s="865"/>
      <c r="AM13" s="614"/>
      <c r="AN13" s="865"/>
      <c r="AO13" s="865"/>
      <c r="AP13" s="614"/>
      <c r="AQ13" s="865"/>
      <c r="AR13" s="865"/>
      <c r="AS13" s="614"/>
      <c r="AT13" s="865"/>
      <c r="AU13" s="865"/>
      <c r="AV13" s="614"/>
      <c r="AW13" s="865"/>
      <c r="AX13" s="865"/>
      <c r="AY13" s="614"/>
      <c r="AZ13" s="865" t="s">
        <v>57</v>
      </c>
      <c r="BA13" s="865"/>
      <c r="BB13" s="614">
        <v>38</v>
      </c>
      <c r="BC13" s="865"/>
      <c r="BD13" s="865"/>
      <c r="BE13" s="614"/>
      <c r="BF13" s="865"/>
      <c r="BG13" s="865"/>
      <c r="BH13" s="614"/>
      <c r="BI13" s="865"/>
      <c r="BJ13" s="865"/>
      <c r="BK13" s="614"/>
      <c r="BL13" s="865"/>
      <c r="BM13" s="865"/>
      <c r="BN13" s="614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610"/>
      <c r="F14" s="867" t="s">
        <v>163</v>
      </c>
      <c r="G14" s="867"/>
      <c r="H14" s="610">
        <v>31</v>
      </c>
      <c r="I14" s="867"/>
      <c r="J14" s="867"/>
      <c r="K14" s="610"/>
      <c r="L14" s="867"/>
      <c r="M14" s="867"/>
      <c r="N14" s="612"/>
      <c r="O14" s="867"/>
      <c r="P14" s="867"/>
      <c r="Q14" s="612"/>
      <c r="R14" s="867" t="s">
        <v>35</v>
      </c>
      <c r="S14" s="867"/>
      <c r="T14" s="575" t="s">
        <v>32</v>
      </c>
      <c r="U14" s="867"/>
      <c r="V14" s="867"/>
      <c r="W14" s="615"/>
      <c r="X14" s="867"/>
      <c r="Y14" s="867"/>
      <c r="Z14" s="615"/>
      <c r="AA14" s="867"/>
      <c r="AB14" s="867"/>
      <c r="AC14" s="615"/>
      <c r="AD14" s="867"/>
      <c r="AE14" s="867"/>
      <c r="AF14" s="615"/>
      <c r="AG14" s="877"/>
      <c r="AH14" s="18"/>
      <c r="AI14" s="879"/>
      <c r="AJ14" s="875">
        <v>5</v>
      </c>
      <c r="AK14" s="867"/>
      <c r="AL14" s="867"/>
      <c r="AM14" s="615"/>
      <c r="AN14" s="867"/>
      <c r="AO14" s="867"/>
      <c r="AP14" s="612"/>
      <c r="AQ14" s="867"/>
      <c r="AR14" s="867"/>
      <c r="AS14" s="612"/>
      <c r="AT14" s="867"/>
      <c r="AU14" s="867"/>
      <c r="AV14" s="615"/>
      <c r="AW14" s="867"/>
      <c r="AX14" s="867"/>
      <c r="AY14" s="615"/>
      <c r="AZ14" s="867"/>
      <c r="BA14" s="867"/>
      <c r="BB14" s="615"/>
      <c r="BC14" s="867"/>
      <c r="BD14" s="867"/>
      <c r="BE14" s="615"/>
      <c r="BF14" s="867"/>
      <c r="BG14" s="867"/>
      <c r="BH14" s="612"/>
      <c r="BI14" s="867"/>
      <c r="BJ14" s="867"/>
      <c r="BK14" s="612"/>
      <c r="BL14" s="867"/>
      <c r="BM14" s="867"/>
      <c r="BN14" s="615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616"/>
      <c r="F15" s="619" t="s">
        <v>50</v>
      </c>
      <c r="G15" s="620" t="s">
        <v>51</v>
      </c>
      <c r="H15" s="610">
        <v>39</v>
      </c>
      <c r="I15" s="864"/>
      <c r="J15" s="864"/>
      <c r="K15" s="610"/>
      <c r="L15" s="864"/>
      <c r="M15" s="864"/>
      <c r="N15" s="617"/>
      <c r="O15" s="864"/>
      <c r="P15" s="864"/>
      <c r="Q15" s="617"/>
      <c r="R15" s="864" t="s">
        <v>54</v>
      </c>
      <c r="S15" s="864"/>
      <c r="T15" s="590">
        <v>35</v>
      </c>
      <c r="U15" s="864"/>
      <c r="V15" s="864"/>
      <c r="W15" s="617"/>
      <c r="X15" s="864"/>
      <c r="Y15" s="864"/>
      <c r="Z15" s="617"/>
      <c r="AA15" s="864"/>
      <c r="AB15" s="864"/>
      <c r="AC15" s="617"/>
      <c r="AD15" s="864"/>
      <c r="AE15" s="864"/>
      <c r="AF15" s="614"/>
      <c r="AG15" s="877"/>
      <c r="AH15" s="18"/>
      <c r="AI15" s="879"/>
      <c r="AJ15" s="875"/>
      <c r="AK15" s="864"/>
      <c r="AL15" s="864"/>
      <c r="AM15" s="614"/>
      <c r="AN15" s="864"/>
      <c r="AO15" s="864"/>
      <c r="AP15" s="617"/>
      <c r="AQ15" s="864"/>
      <c r="AR15" s="864"/>
      <c r="AS15" s="617"/>
      <c r="AT15" s="864"/>
      <c r="AU15" s="864"/>
      <c r="AV15" s="617"/>
      <c r="AW15" s="864"/>
      <c r="AX15" s="864"/>
      <c r="AY15" s="617"/>
      <c r="AZ15" s="864"/>
      <c r="BA15" s="864"/>
      <c r="BB15" s="614"/>
      <c r="BC15" s="864"/>
      <c r="BD15" s="864"/>
      <c r="BE15" s="614"/>
      <c r="BF15" s="864"/>
      <c r="BG15" s="864"/>
      <c r="BH15" s="612"/>
      <c r="BI15" s="864"/>
      <c r="BJ15" s="864"/>
      <c r="BK15" s="612"/>
      <c r="BL15" s="864"/>
      <c r="BM15" s="864"/>
      <c r="BN15" s="614"/>
      <c r="BO15" s="40">
        <v>10</v>
      </c>
      <c r="BP15" s="877"/>
    </row>
    <row r="16" spans="1:68" s="20" customFormat="1" ht="15" customHeight="1" thickBot="1" x14ac:dyDescent="0.3">
      <c r="A16" s="879" t="s">
        <v>554</v>
      </c>
      <c r="B16" s="880">
        <v>1</v>
      </c>
      <c r="C16" s="866" t="s">
        <v>35</v>
      </c>
      <c r="D16" s="866"/>
      <c r="E16" s="575" t="s">
        <v>40</v>
      </c>
      <c r="F16" s="866" t="s">
        <v>43</v>
      </c>
      <c r="G16" s="866"/>
      <c r="H16" s="618" t="s">
        <v>32</v>
      </c>
      <c r="I16" s="866"/>
      <c r="J16" s="866"/>
      <c r="K16" s="611"/>
      <c r="L16" s="866"/>
      <c r="M16" s="866"/>
      <c r="N16" s="611"/>
      <c r="O16" s="866"/>
      <c r="P16" s="866"/>
      <c r="Q16" s="611"/>
      <c r="R16" s="866"/>
      <c r="S16" s="866"/>
      <c r="T16" s="610"/>
      <c r="U16" s="607" t="s">
        <v>33</v>
      </c>
      <c r="V16" s="608" t="s">
        <v>37</v>
      </c>
      <c r="W16" s="612">
        <v>39</v>
      </c>
      <c r="X16" s="866" t="s">
        <v>111</v>
      </c>
      <c r="Y16" s="866"/>
      <c r="Z16" s="611" t="s">
        <v>40</v>
      </c>
      <c r="AA16" s="866"/>
      <c r="AB16" s="866"/>
      <c r="AC16" s="612"/>
      <c r="AD16" s="866" t="s">
        <v>35</v>
      </c>
      <c r="AE16" s="866"/>
      <c r="AF16" s="611" t="s">
        <v>32</v>
      </c>
      <c r="AG16" s="877" t="str">
        <f>A16</f>
        <v>8 апреля 2025 года</v>
      </c>
      <c r="AH16" s="18"/>
      <c r="AI16" s="879" t="str">
        <f>A16</f>
        <v>8 апреля 2025 года</v>
      </c>
      <c r="AJ16" s="880">
        <v>1</v>
      </c>
      <c r="AK16" s="878"/>
      <c r="AL16" s="878"/>
      <c r="AM16" s="611"/>
      <c r="AN16" s="878"/>
      <c r="AO16" s="878"/>
      <c r="AP16" s="612"/>
      <c r="AQ16" s="878"/>
      <c r="AR16" s="878"/>
      <c r="AS16" s="612"/>
      <c r="AT16" s="878"/>
      <c r="AU16" s="878"/>
      <c r="AV16" s="612"/>
      <c r="AW16" s="878"/>
      <c r="AX16" s="878"/>
      <c r="AY16" s="612"/>
      <c r="AZ16" s="878" t="s">
        <v>34</v>
      </c>
      <c r="BA16" s="878"/>
      <c r="BB16" s="611" t="s">
        <v>32</v>
      </c>
      <c r="BC16" s="878"/>
      <c r="BD16" s="878"/>
      <c r="BE16" s="611"/>
      <c r="BF16" s="878"/>
      <c r="BG16" s="878"/>
      <c r="BH16" s="611"/>
      <c r="BI16" s="878"/>
      <c r="BJ16" s="878"/>
      <c r="BK16" s="611"/>
      <c r="BL16" s="878"/>
      <c r="BM16" s="878"/>
      <c r="BN16" s="611"/>
      <c r="BO16" s="44">
        <v>1</v>
      </c>
      <c r="BP16" s="877" t="str">
        <f>A16</f>
        <v>8 апреля 2025 года</v>
      </c>
    </row>
    <row r="17" spans="1:68" ht="15" customHeight="1" thickBot="1" x14ac:dyDescent="0.3">
      <c r="A17" s="879"/>
      <c r="B17" s="880"/>
      <c r="C17" s="865" t="s">
        <v>50</v>
      </c>
      <c r="D17" s="865"/>
      <c r="E17" s="579">
        <v>39</v>
      </c>
      <c r="F17" s="865" t="s">
        <v>62</v>
      </c>
      <c r="G17" s="865"/>
      <c r="H17" s="613">
        <v>37</v>
      </c>
      <c r="I17" s="865"/>
      <c r="J17" s="865"/>
      <c r="K17" s="614"/>
      <c r="L17" s="865"/>
      <c r="M17" s="865"/>
      <c r="N17" s="614"/>
      <c r="O17" s="865"/>
      <c r="P17" s="865"/>
      <c r="Q17" s="614"/>
      <c r="R17" s="865"/>
      <c r="S17" s="865"/>
      <c r="T17" s="613"/>
      <c r="U17" s="585" t="s">
        <v>51</v>
      </c>
      <c r="V17" s="586" t="s">
        <v>56</v>
      </c>
      <c r="W17" s="614">
        <v>34</v>
      </c>
      <c r="X17" s="865" t="s">
        <v>58</v>
      </c>
      <c r="Y17" s="865"/>
      <c r="Z17" s="614">
        <v>55</v>
      </c>
      <c r="AA17" s="865"/>
      <c r="AB17" s="865"/>
      <c r="AC17" s="614"/>
      <c r="AD17" s="865" t="s">
        <v>54</v>
      </c>
      <c r="AE17" s="865"/>
      <c r="AF17" s="614">
        <v>35</v>
      </c>
      <c r="AG17" s="877"/>
      <c r="AH17" s="18"/>
      <c r="AI17" s="879"/>
      <c r="AJ17" s="880"/>
      <c r="AK17" s="865"/>
      <c r="AL17" s="865"/>
      <c r="AM17" s="614"/>
      <c r="AN17" s="865"/>
      <c r="AO17" s="865"/>
      <c r="AP17" s="614"/>
      <c r="AQ17" s="865"/>
      <c r="AR17" s="865"/>
      <c r="AS17" s="614"/>
      <c r="AT17" s="865"/>
      <c r="AU17" s="865"/>
      <c r="AV17" s="614"/>
      <c r="AW17" s="865"/>
      <c r="AX17" s="865"/>
      <c r="AY17" s="614"/>
      <c r="AZ17" s="865" t="s">
        <v>83</v>
      </c>
      <c r="BA17" s="865"/>
      <c r="BB17" s="614" t="s">
        <v>53</v>
      </c>
      <c r="BC17" s="865"/>
      <c r="BD17" s="865"/>
      <c r="BE17" s="614"/>
      <c r="BF17" s="865"/>
      <c r="BG17" s="865"/>
      <c r="BH17" s="614"/>
      <c r="BI17" s="865"/>
      <c r="BJ17" s="865"/>
      <c r="BK17" s="614"/>
      <c r="BL17" s="865"/>
      <c r="BM17" s="865"/>
      <c r="BN17" s="614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332</v>
      </c>
      <c r="D18" s="867"/>
      <c r="E18" s="612" t="s">
        <v>32</v>
      </c>
      <c r="F18" s="867" t="s">
        <v>136</v>
      </c>
      <c r="G18" s="867"/>
      <c r="H18" s="612" t="s">
        <v>32</v>
      </c>
      <c r="I18" s="867" t="s">
        <v>97</v>
      </c>
      <c r="J18" s="867"/>
      <c r="K18" s="592" t="s">
        <v>32</v>
      </c>
      <c r="L18" s="867" t="s">
        <v>35</v>
      </c>
      <c r="M18" s="867"/>
      <c r="N18" s="592" t="s">
        <v>32</v>
      </c>
      <c r="O18" s="867" t="s">
        <v>35</v>
      </c>
      <c r="P18" s="867"/>
      <c r="Q18" s="615" t="s">
        <v>40</v>
      </c>
      <c r="R18" s="867" t="s">
        <v>518</v>
      </c>
      <c r="S18" s="867"/>
      <c r="T18" s="610" t="s">
        <v>40</v>
      </c>
      <c r="U18" s="582" t="s">
        <v>37</v>
      </c>
      <c r="V18" s="583" t="s">
        <v>33</v>
      </c>
      <c r="W18" s="615">
        <v>34</v>
      </c>
      <c r="X18" s="873" t="s">
        <v>76</v>
      </c>
      <c r="Y18" s="874"/>
      <c r="Z18" s="615" t="s">
        <v>40</v>
      </c>
      <c r="AA18" s="873" t="s">
        <v>295</v>
      </c>
      <c r="AB18" s="874"/>
      <c r="AC18" s="615"/>
      <c r="AD18" s="873" t="s">
        <v>34</v>
      </c>
      <c r="AE18" s="874"/>
      <c r="AF18" s="615" t="s">
        <v>32</v>
      </c>
      <c r="AG18" s="877"/>
      <c r="AH18" s="18"/>
      <c r="AI18" s="879"/>
      <c r="AJ18" s="876">
        <v>2</v>
      </c>
      <c r="AK18" s="867" t="s">
        <v>78</v>
      </c>
      <c r="AL18" s="867"/>
      <c r="AM18" s="615"/>
      <c r="AN18" s="867" t="s">
        <v>78</v>
      </c>
      <c r="AO18" s="867"/>
      <c r="AP18" s="615"/>
      <c r="AQ18" s="867" t="s">
        <v>78</v>
      </c>
      <c r="AR18" s="867"/>
      <c r="AS18" s="615"/>
      <c r="AT18" s="867" t="s">
        <v>78</v>
      </c>
      <c r="AU18" s="867"/>
      <c r="AV18" s="615"/>
      <c r="AW18" s="867" t="s">
        <v>295</v>
      </c>
      <c r="AX18" s="867"/>
      <c r="AY18" s="615"/>
      <c r="AZ18" s="867" t="s">
        <v>430</v>
      </c>
      <c r="BA18" s="867"/>
      <c r="BB18" s="615" t="s">
        <v>32</v>
      </c>
      <c r="BC18" s="867" t="s">
        <v>78</v>
      </c>
      <c r="BD18" s="867"/>
      <c r="BE18" s="615"/>
      <c r="BF18" s="867" t="s">
        <v>78</v>
      </c>
      <c r="BG18" s="867"/>
      <c r="BH18" s="615"/>
      <c r="BI18" s="867" t="s">
        <v>78</v>
      </c>
      <c r="BJ18" s="867"/>
      <c r="BK18" s="615"/>
      <c r="BL18" s="867" t="s">
        <v>78</v>
      </c>
      <c r="BM18" s="867"/>
      <c r="BN18" s="615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55</v>
      </c>
      <c r="D19" s="865"/>
      <c r="E19" s="614">
        <v>28</v>
      </c>
      <c r="F19" s="865" t="s">
        <v>157</v>
      </c>
      <c r="G19" s="865"/>
      <c r="H19" s="614">
        <v>26</v>
      </c>
      <c r="I19" s="865" t="s">
        <v>62</v>
      </c>
      <c r="J19" s="865"/>
      <c r="K19" s="614">
        <v>37</v>
      </c>
      <c r="L19" s="865" t="s">
        <v>54</v>
      </c>
      <c r="M19" s="865"/>
      <c r="N19" s="614">
        <v>35</v>
      </c>
      <c r="O19" s="865" t="s">
        <v>50</v>
      </c>
      <c r="P19" s="865"/>
      <c r="Q19" s="612">
        <v>39</v>
      </c>
      <c r="R19" s="865" t="s">
        <v>70</v>
      </c>
      <c r="S19" s="865"/>
      <c r="T19" s="613">
        <v>45</v>
      </c>
      <c r="U19" s="585" t="s">
        <v>56</v>
      </c>
      <c r="V19" s="586" t="s">
        <v>51</v>
      </c>
      <c r="W19" s="612">
        <v>39</v>
      </c>
      <c r="X19" s="870" t="s">
        <v>58</v>
      </c>
      <c r="Y19" s="871"/>
      <c r="Z19" s="612">
        <v>55</v>
      </c>
      <c r="AA19" s="870"/>
      <c r="AB19" s="871"/>
      <c r="AC19" s="614"/>
      <c r="AD19" s="870" t="s">
        <v>83</v>
      </c>
      <c r="AE19" s="871"/>
      <c r="AF19" s="612" t="s">
        <v>53</v>
      </c>
      <c r="AG19" s="877"/>
      <c r="AH19" s="18"/>
      <c r="AI19" s="879"/>
      <c r="AJ19" s="876"/>
      <c r="AK19" s="865"/>
      <c r="AL19" s="865"/>
      <c r="AM19" s="614"/>
      <c r="AN19" s="865"/>
      <c r="AO19" s="865"/>
      <c r="AP19" s="614"/>
      <c r="AQ19" s="865"/>
      <c r="AR19" s="865"/>
      <c r="AS19" s="614"/>
      <c r="AT19" s="865"/>
      <c r="AU19" s="865"/>
      <c r="AV19" s="612"/>
      <c r="AW19" s="865"/>
      <c r="AX19" s="865"/>
      <c r="AY19" s="612"/>
      <c r="AZ19" s="865" t="s">
        <v>147</v>
      </c>
      <c r="BA19" s="865"/>
      <c r="BB19" s="614">
        <v>25</v>
      </c>
      <c r="BC19" s="865"/>
      <c r="BD19" s="865"/>
      <c r="BE19" s="614"/>
      <c r="BF19" s="865"/>
      <c r="BG19" s="865"/>
      <c r="BH19" s="612"/>
      <c r="BI19" s="865"/>
      <c r="BJ19" s="865"/>
      <c r="BK19" s="612"/>
      <c r="BL19" s="865"/>
      <c r="BM19" s="865"/>
      <c r="BN19" s="614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43</v>
      </c>
      <c r="D20" s="867"/>
      <c r="E20" s="610" t="s">
        <v>32</v>
      </c>
      <c r="F20" s="867" t="s">
        <v>36</v>
      </c>
      <c r="G20" s="867"/>
      <c r="H20" s="610" t="s">
        <v>32</v>
      </c>
      <c r="I20" s="867" t="s">
        <v>136</v>
      </c>
      <c r="J20" s="867"/>
      <c r="K20" s="615" t="s">
        <v>32</v>
      </c>
      <c r="L20" s="582" t="s">
        <v>33</v>
      </c>
      <c r="M20" s="583" t="s">
        <v>33</v>
      </c>
      <c r="N20" s="615">
        <v>31</v>
      </c>
      <c r="O20" s="867" t="s">
        <v>43</v>
      </c>
      <c r="P20" s="867"/>
      <c r="Q20" s="615" t="s">
        <v>40</v>
      </c>
      <c r="R20" s="867" t="s">
        <v>35</v>
      </c>
      <c r="S20" s="867"/>
      <c r="T20" s="610" t="s">
        <v>32</v>
      </c>
      <c r="U20" s="867" t="s">
        <v>216</v>
      </c>
      <c r="V20" s="867"/>
      <c r="W20" s="615" t="s">
        <v>40</v>
      </c>
      <c r="X20" s="867" t="s">
        <v>39</v>
      </c>
      <c r="Y20" s="867"/>
      <c r="Z20" s="615" t="s">
        <v>40</v>
      </c>
      <c r="AA20" s="867" t="s">
        <v>297</v>
      </c>
      <c r="AB20" s="867"/>
      <c r="AC20" s="612"/>
      <c r="AD20" s="873" t="s">
        <v>37</v>
      </c>
      <c r="AE20" s="874"/>
      <c r="AF20" s="615" t="s">
        <v>32</v>
      </c>
      <c r="AG20" s="877"/>
      <c r="AH20" s="18"/>
      <c r="AI20" s="879"/>
      <c r="AJ20" s="872">
        <v>3</v>
      </c>
      <c r="AK20" s="867"/>
      <c r="AL20" s="867"/>
      <c r="AM20" s="615"/>
      <c r="AN20" s="867"/>
      <c r="AO20" s="867"/>
      <c r="AP20" s="612"/>
      <c r="AQ20" s="867"/>
      <c r="AR20" s="867"/>
      <c r="AS20" s="612"/>
      <c r="AT20" s="867"/>
      <c r="AU20" s="867"/>
      <c r="AV20" s="615"/>
      <c r="AW20" s="867" t="s">
        <v>297</v>
      </c>
      <c r="AX20" s="867"/>
      <c r="AY20" s="615"/>
      <c r="AZ20" s="867" t="s">
        <v>430</v>
      </c>
      <c r="BA20" s="867"/>
      <c r="BB20" s="615" t="s">
        <v>32</v>
      </c>
      <c r="BC20" s="867"/>
      <c r="BD20" s="867"/>
      <c r="BE20" s="615"/>
      <c r="BF20" s="867"/>
      <c r="BG20" s="867"/>
      <c r="BH20" s="615"/>
      <c r="BI20" s="867"/>
      <c r="BJ20" s="867"/>
      <c r="BK20" s="615"/>
      <c r="BL20" s="867"/>
      <c r="BM20" s="867"/>
      <c r="BN20" s="615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62</v>
      </c>
      <c r="D21" s="865"/>
      <c r="E21" s="613">
        <v>37</v>
      </c>
      <c r="F21" s="865" t="s">
        <v>55</v>
      </c>
      <c r="G21" s="865"/>
      <c r="H21" s="613">
        <v>28</v>
      </c>
      <c r="I21" s="865" t="s">
        <v>157</v>
      </c>
      <c r="J21" s="865"/>
      <c r="K21" s="614">
        <v>26</v>
      </c>
      <c r="L21" s="585" t="s">
        <v>50</v>
      </c>
      <c r="M21" s="586" t="s">
        <v>51</v>
      </c>
      <c r="N21" s="614">
        <v>39</v>
      </c>
      <c r="O21" s="865" t="s">
        <v>108</v>
      </c>
      <c r="P21" s="865"/>
      <c r="Q21" s="614">
        <v>39</v>
      </c>
      <c r="R21" s="865" t="s">
        <v>54</v>
      </c>
      <c r="S21" s="865"/>
      <c r="T21" s="613">
        <v>35</v>
      </c>
      <c r="U21" s="865" t="s">
        <v>219</v>
      </c>
      <c r="V21" s="865"/>
      <c r="W21" s="614">
        <v>6</v>
      </c>
      <c r="X21" s="865" t="s">
        <v>58</v>
      </c>
      <c r="Y21" s="865"/>
      <c r="Z21" s="614">
        <v>55</v>
      </c>
      <c r="AA21" s="865"/>
      <c r="AB21" s="865"/>
      <c r="AC21" s="614"/>
      <c r="AD21" s="870" t="s">
        <v>56</v>
      </c>
      <c r="AE21" s="871"/>
      <c r="AF21" s="614">
        <v>34</v>
      </c>
      <c r="AG21" s="877"/>
      <c r="AH21" s="18"/>
      <c r="AI21" s="879"/>
      <c r="AJ21" s="872"/>
      <c r="AK21" s="865"/>
      <c r="AL21" s="865"/>
      <c r="AM21" s="614"/>
      <c r="AN21" s="865"/>
      <c r="AO21" s="865"/>
      <c r="AP21" s="614"/>
      <c r="AQ21" s="865"/>
      <c r="AR21" s="865"/>
      <c r="AS21" s="614"/>
      <c r="AT21" s="865"/>
      <c r="AU21" s="865"/>
      <c r="AV21" s="614"/>
      <c r="AW21" s="865"/>
      <c r="AX21" s="865"/>
      <c r="AY21" s="614"/>
      <c r="AZ21" s="865" t="s">
        <v>147</v>
      </c>
      <c r="BA21" s="865"/>
      <c r="BB21" s="614">
        <v>25</v>
      </c>
      <c r="BC21" s="865"/>
      <c r="BD21" s="865"/>
      <c r="BE21" s="614"/>
      <c r="BF21" s="865"/>
      <c r="BG21" s="865"/>
      <c r="BH21" s="614"/>
      <c r="BI21" s="865"/>
      <c r="BJ21" s="865"/>
      <c r="BK21" s="614"/>
      <c r="BL21" s="865"/>
      <c r="BM21" s="865"/>
      <c r="BN21" s="614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 t="s">
        <v>136</v>
      </c>
      <c r="D22" s="867"/>
      <c r="E22" s="610" t="s">
        <v>32</v>
      </c>
      <c r="F22" s="867"/>
      <c r="G22" s="867"/>
      <c r="H22" s="610"/>
      <c r="I22" s="582" t="s">
        <v>33</v>
      </c>
      <c r="J22" s="583" t="s">
        <v>33</v>
      </c>
      <c r="K22" s="615">
        <v>31</v>
      </c>
      <c r="L22" s="873" t="s">
        <v>36</v>
      </c>
      <c r="M22" s="874"/>
      <c r="N22" s="615" t="s">
        <v>32</v>
      </c>
      <c r="O22" s="873" t="s">
        <v>31</v>
      </c>
      <c r="P22" s="874"/>
      <c r="Q22" s="615" t="s">
        <v>40</v>
      </c>
      <c r="R22" s="873" t="s">
        <v>43</v>
      </c>
      <c r="S22" s="874"/>
      <c r="T22" s="610" t="s">
        <v>32</v>
      </c>
      <c r="U22" s="873" t="s">
        <v>34</v>
      </c>
      <c r="V22" s="874"/>
      <c r="W22" s="615" t="s">
        <v>32</v>
      </c>
      <c r="X22" s="873" t="s">
        <v>407</v>
      </c>
      <c r="Y22" s="874"/>
      <c r="Z22" s="615" t="s">
        <v>32</v>
      </c>
      <c r="AA22" s="873"/>
      <c r="AB22" s="874"/>
      <c r="AC22" s="615"/>
      <c r="AD22" s="873"/>
      <c r="AE22" s="874"/>
      <c r="AF22" s="615"/>
      <c r="AG22" s="877"/>
      <c r="AH22" s="50"/>
      <c r="AI22" s="879"/>
      <c r="AJ22" s="872">
        <v>4</v>
      </c>
      <c r="AK22" s="867"/>
      <c r="AL22" s="867"/>
      <c r="AM22" s="615"/>
      <c r="AN22" s="867"/>
      <c r="AO22" s="867"/>
      <c r="AP22" s="615"/>
      <c r="AQ22" s="866"/>
      <c r="AR22" s="866"/>
      <c r="AS22" s="612"/>
      <c r="AT22" s="867"/>
      <c r="AU22" s="867"/>
      <c r="AV22" s="615"/>
      <c r="AW22" s="866"/>
      <c r="AX22" s="866"/>
      <c r="AY22" s="615"/>
      <c r="AZ22" s="867"/>
      <c r="BA22" s="867"/>
      <c r="BB22" s="615"/>
      <c r="BC22" s="867"/>
      <c r="BD22" s="867"/>
      <c r="BE22" s="615"/>
      <c r="BF22" s="867"/>
      <c r="BG22" s="867"/>
      <c r="BH22" s="615"/>
      <c r="BI22" s="867"/>
      <c r="BJ22" s="867"/>
      <c r="BK22" s="615"/>
      <c r="BL22" s="867"/>
      <c r="BM22" s="867"/>
      <c r="BN22" s="615"/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157</v>
      </c>
      <c r="D23" s="865"/>
      <c r="E23" s="613">
        <v>26</v>
      </c>
      <c r="F23" s="865"/>
      <c r="G23" s="865"/>
      <c r="H23" s="613"/>
      <c r="I23" s="585" t="s">
        <v>50</v>
      </c>
      <c r="J23" s="586" t="s">
        <v>51</v>
      </c>
      <c r="K23" s="614">
        <v>39</v>
      </c>
      <c r="L23" s="865" t="s">
        <v>55</v>
      </c>
      <c r="M23" s="865"/>
      <c r="N23" s="614">
        <v>28</v>
      </c>
      <c r="O23" s="865" t="s">
        <v>49</v>
      </c>
      <c r="P23" s="865"/>
      <c r="Q23" s="614">
        <v>16</v>
      </c>
      <c r="R23" s="865" t="s">
        <v>62</v>
      </c>
      <c r="S23" s="865"/>
      <c r="T23" s="613">
        <v>37</v>
      </c>
      <c r="U23" s="865" t="s">
        <v>67</v>
      </c>
      <c r="V23" s="865"/>
      <c r="W23" s="614" t="s">
        <v>53</v>
      </c>
      <c r="X23" s="865" t="s">
        <v>57</v>
      </c>
      <c r="Y23" s="865"/>
      <c r="Z23" s="614">
        <v>38</v>
      </c>
      <c r="AA23" s="870"/>
      <c r="AB23" s="871"/>
      <c r="AC23" s="612"/>
      <c r="AD23" s="870"/>
      <c r="AE23" s="871"/>
      <c r="AF23" s="614"/>
      <c r="AG23" s="877"/>
      <c r="AH23" s="50"/>
      <c r="AI23" s="879"/>
      <c r="AJ23" s="872"/>
      <c r="AK23" s="865"/>
      <c r="AL23" s="865"/>
      <c r="AM23" s="614"/>
      <c r="AN23" s="865"/>
      <c r="AO23" s="865"/>
      <c r="AP23" s="612"/>
      <c r="AQ23" s="865"/>
      <c r="AR23" s="865"/>
      <c r="AS23" s="612"/>
      <c r="AT23" s="865"/>
      <c r="AU23" s="865"/>
      <c r="AV23" s="614"/>
      <c r="AW23" s="865"/>
      <c r="AX23" s="865"/>
      <c r="AY23" s="614"/>
      <c r="AZ23" s="865"/>
      <c r="BA23" s="865"/>
      <c r="BB23" s="614"/>
      <c r="BC23" s="865"/>
      <c r="BD23" s="865"/>
      <c r="BE23" s="614"/>
      <c r="BF23" s="865"/>
      <c r="BG23" s="865"/>
      <c r="BH23" s="614"/>
      <c r="BI23" s="865"/>
      <c r="BJ23" s="865"/>
      <c r="BK23" s="614"/>
      <c r="BL23" s="865"/>
      <c r="BM23" s="865"/>
      <c r="BN23" s="614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612"/>
      <c r="F24" s="867"/>
      <c r="G24" s="867"/>
      <c r="H24" s="612"/>
      <c r="I24" s="867"/>
      <c r="J24" s="867"/>
      <c r="K24" s="610"/>
      <c r="L24" s="867"/>
      <c r="M24" s="867"/>
      <c r="N24" s="610"/>
      <c r="O24" s="867" t="s">
        <v>264</v>
      </c>
      <c r="P24" s="867"/>
      <c r="Q24" s="612" t="s">
        <v>40</v>
      </c>
      <c r="R24" s="867"/>
      <c r="S24" s="867"/>
      <c r="T24" s="610"/>
      <c r="U24" s="873"/>
      <c r="V24" s="874"/>
      <c r="W24" s="615"/>
      <c r="X24" s="873"/>
      <c r="Y24" s="874"/>
      <c r="Z24" s="615"/>
      <c r="AA24" s="873"/>
      <c r="AB24" s="874"/>
      <c r="AC24" s="615"/>
      <c r="AD24" s="873"/>
      <c r="AE24" s="874"/>
      <c r="AF24" s="615"/>
      <c r="AG24" s="877"/>
      <c r="AH24" s="18"/>
      <c r="AI24" s="879"/>
      <c r="AJ24" s="875">
        <v>5</v>
      </c>
      <c r="AK24" s="867"/>
      <c r="AL24" s="867"/>
      <c r="AM24" s="615"/>
      <c r="AN24" s="866"/>
      <c r="AO24" s="866"/>
      <c r="AP24" s="615"/>
      <c r="AQ24" s="866"/>
      <c r="AR24" s="866"/>
      <c r="AS24" s="615"/>
      <c r="AT24" s="867"/>
      <c r="AU24" s="867"/>
      <c r="AV24" s="615"/>
      <c r="AW24" s="866"/>
      <c r="AX24" s="866"/>
      <c r="AY24" s="615"/>
      <c r="AZ24" s="867"/>
      <c r="BA24" s="867"/>
      <c r="BB24" s="615"/>
      <c r="BC24" s="867"/>
      <c r="BD24" s="867"/>
      <c r="BE24" s="615"/>
      <c r="BF24" s="867"/>
      <c r="BG24" s="867"/>
      <c r="BH24" s="612"/>
      <c r="BI24" s="867"/>
      <c r="BJ24" s="867"/>
      <c r="BK24" s="612"/>
      <c r="BL24" s="867"/>
      <c r="BM24" s="867"/>
      <c r="BN24" s="615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617"/>
      <c r="F25" s="864"/>
      <c r="G25" s="864"/>
      <c r="H25" s="617"/>
      <c r="I25" s="864"/>
      <c r="J25" s="864"/>
      <c r="K25" s="616"/>
      <c r="L25" s="864"/>
      <c r="M25" s="864"/>
      <c r="N25" s="616"/>
      <c r="O25" s="864" t="s">
        <v>50</v>
      </c>
      <c r="P25" s="864"/>
      <c r="Q25" s="617">
        <v>31</v>
      </c>
      <c r="R25" s="864"/>
      <c r="S25" s="864"/>
      <c r="T25" s="610"/>
      <c r="U25" s="884"/>
      <c r="V25" s="885"/>
      <c r="W25" s="614"/>
      <c r="X25" s="884"/>
      <c r="Y25" s="885"/>
      <c r="Z25" s="614"/>
      <c r="AA25" s="884"/>
      <c r="AB25" s="885"/>
      <c r="AC25" s="612"/>
      <c r="AD25" s="884"/>
      <c r="AE25" s="885"/>
      <c r="AF25" s="617"/>
      <c r="AG25" s="877"/>
      <c r="AH25" s="18"/>
      <c r="AI25" s="879"/>
      <c r="AJ25" s="875"/>
      <c r="AK25" s="881"/>
      <c r="AL25" s="881"/>
      <c r="AM25" s="612"/>
      <c r="AN25" s="881"/>
      <c r="AO25" s="881"/>
      <c r="AP25" s="612"/>
      <c r="AQ25" s="881"/>
      <c r="AR25" s="881"/>
      <c r="AS25" s="612"/>
      <c r="AT25" s="881"/>
      <c r="AU25" s="881"/>
      <c r="AV25" s="612"/>
      <c r="AW25" s="881"/>
      <c r="AX25" s="881"/>
      <c r="AY25" s="612"/>
      <c r="AZ25" s="881"/>
      <c r="BA25" s="881"/>
      <c r="BB25" s="612"/>
      <c r="BC25" s="881"/>
      <c r="BD25" s="881"/>
      <c r="BE25" s="612"/>
      <c r="BF25" s="881"/>
      <c r="BG25" s="881"/>
      <c r="BH25" s="612"/>
      <c r="BI25" s="881"/>
      <c r="BJ25" s="881"/>
      <c r="BK25" s="612"/>
      <c r="BL25" s="881"/>
      <c r="BM25" s="881"/>
      <c r="BN25" s="612"/>
      <c r="BO25" s="51">
        <v>10</v>
      </c>
      <c r="BP25" s="877"/>
    </row>
    <row r="26" spans="1:68" s="20" customFormat="1" ht="15" customHeight="1" thickBot="1" x14ac:dyDescent="0.3">
      <c r="A26" s="879" t="s">
        <v>555</v>
      </c>
      <c r="B26" s="880">
        <v>1</v>
      </c>
      <c r="C26" s="878"/>
      <c r="D26" s="878"/>
      <c r="E26" s="611"/>
      <c r="F26" s="867" t="s">
        <v>34</v>
      </c>
      <c r="G26" s="867"/>
      <c r="H26" s="612" t="s">
        <v>32</v>
      </c>
      <c r="I26" s="867"/>
      <c r="J26" s="867"/>
      <c r="K26" s="611"/>
      <c r="L26" s="867" t="s">
        <v>87</v>
      </c>
      <c r="M26" s="867"/>
      <c r="N26" s="612" t="s">
        <v>40</v>
      </c>
      <c r="O26" s="582" t="s">
        <v>37</v>
      </c>
      <c r="P26" s="583"/>
      <c r="Q26" s="612" t="s">
        <v>32</v>
      </c>
      <c r="R26" s="867" t="s">
        <v>35</v>
      </c>
      <c r="S26" s="867"/>
      <c r="T26" s="611" t="s">
        <v>32</v>
      </c>
      <c r="U26" s="868" t="s">
        <v>35</v>
      </c>
      <c r="V26" s="869"/>
      <c r="W26" s="611" t="s">
        <v>40</v>
      </c>
      <c r="X26" s="582" t="s">
        <v>160</v>
      </c>
      <c r="Y26" s="583"/>
      <c r="Z26" s="611" t="s">
        <v>40</v>
      </c>
      <c r="AA26" s="868"/>
      <c r="AB26" s="869"/>
      <c r="AC26" s="611"/>
      <c r="AD26" s="868" t="s">
        <v>42</v>
      </c>
      <c r="AE26" s="869"/>
      <c r="AF26" s="612" t="s">
        <v>40</v>
      </c>
      <c r="AG26" s="877" t="str">
        <f>A26</f>
        <v>9 апреля 2025 года</v>
      </c>
      <c r="AH26" s="18"/>
      <c r="AI26" s="879" t="str">
        <f>A26</f>
        <v>9 апреля 2025 года</v>
      </c>
      <c r="AJ26" s="880">
        <v>1</v>
      </c>
      <c r="AK26" s="878"/>
      <c r="AL26" s="878"/>
      <c r="AM26" s="611"/>
      <c r="AN26" s="878"/>
      <c r="AO26" s="878"/>
      <c r="AP26" s="611"/>
      <c r="AQ26" s="878"/>
      <c r="AR26" s="878"/>
      <c r="AS26" s="611"/>
      <c r="AT26" s="878"/>
      <c r="AU26" s="878"/>
      <c r="AV26" s="611"/>
      <c r="AW26" s="878"/>
      <c r="AX26" s="878"/>
      <c r="AY26" s="611"/>
      <c r="AZ26" s="878" t="s">
        <v>301</v>
      </c>
      <c r="BA26" s="878"/>
      <c r="BB26" s="611" t="s">
        <v>40</v>
      </c>
      <c r="BC26" s="878"/>
      <c r="BD26" s="878"/>
      <c r="BE26" s="611"/>
      <c r="BF26" s="878"/>
      <c r="BG26" s="878"/>
      <c r="BH26" s="611"/>
      <c r="BI26" s="878"/>
      <c r="BJ26" s="878"/>
      <c r="BK26" s="611"/>
      <c r="BL26" s="878"/>
      <c r="BM26" s="878"/>
      <c r="BN26" s="611"/>
      <c r="BO26" s="52">
        <v>1</v>
      </c>
      <c r="BP26" s="877" t="str">
        <f>A26</f>
        <v>9 апреля 2025 года</v>
      </c>
    </row>
    <row r="27" spans="1:68" ht="15" customHeight="1" thickBot="1" x14ac:dyDescent="0.3">
      <c r="A27" s="879"/>
      <c r="B27" s="880"/>
      <c r="C27" s="865"/>
      <c r="D27" s="865"/>
      <c r="E27" s="614"/>
      <c r="F27" s="865" t="s">
        <v>52</v>
      </c>
      <c r="G27" s="865"/>
      <c r="H27" s="614" t="s">
        <v>53</v>
      </c>
      <c r="I27" s="865"/>
      <c r="J27" s="865"/>
      <c r="K27" s="614"/>
      <c r="L27" s="865" t="s">
        <v>94</v>
      </c>
      <c r="M27" s="865"/>
      <c r="N27" s="614" t="s">
        <v>95</v>
      </c>
      <c r="O27" s="585" t="s">
        <v>56</v>
      </c>
      <c r="P27" s="586"/>
      <c r="Q27" s="614">
        <v>34</v>
      </c>
      <c r="R27" s="865" t="s">
        <v>54</v>
      </c>
      <c r="S27" s="865"/>
      <c r="T27" s="614">
        <v>35</v>
      </c>
      <c r="U27" s="870" t="s">
        <v>50</v>
      </c>
      <c r="V27" s="871"/>
      <c r="W27" s="614">
        <v>6</v>
      </c>
      <c r="X27" s="585" t="s">
        <v>96</v>
      </c>
      <c r="Y27" s="586"/>
      <c r="Z27" s="614">
        <v>46</v>
      </c>
      <c r="AA27" s="870"/>
      <c r="AB27" s="871"/>
      <c r="AC27" s="614"/>
      <c r="AD27" s="870" t="s">
        <v>59</v>
      </c>
      <c r="AE27" s="871"/>
      <c r="AF27" s="614">
        <v>12</v>
      </c>
      <c r="AG27" s="877"/>
      <c r="AH27" s="18"/>
      <c r="AI27" s="879"/>
      <c r="AJ27" s="880"/>
      <c r="AK27" s="865"/>
      <c r="AL27" s="865"/>
      <c r="AM27" s="614"/>
      <c r="AN27" s="865"/>
      <c r="AO27" s="865"/>
      <c r="AP27" s="614"/>
      <c r="AQ27" s="865"/>
      <c r="AR27" s="865"/>
      <c r="AS27" s="614"/>
      <c r="AT27" s="865"/>
      <c r="AU27" s="865"/>
      <c r="AV27" s="614"/>
      <c r="AW27" s="865"/>
      <c r="AX27" s="865"/>
      <c r="AY27" s="614"/>
      <c r="AZ27" s="865" t="s">
        <v>66</v>
      </c>
      <c r="BA27" s="865"/>
      <c r="BB27" s="614">
        <v>30</v>
      </c>
      <c r="BC27" s="865"/>
      <c r="BD27" s="865"/>
      <c r="BE27" s="614"/>
      <c r="BF27" s="865"/>
      <c r="BG27" s="865"/>
      <c r="BH27" s="614"/>
      <c r="BI27" s="865"/>
      <c r="BJ27" s="865"/>
      <c r="BK27" s="614"/>
      <c r="BL27" s="865"/>
      <c r="BM27" s="865"/>
      <c r="BN27" s="614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485</v>
      </c>
      <c r="D28" s="867"/>
      <c r="E28" s="610" t="s">
        <v>32</v>
      </c>
      <c r="F28" s="867" t="s">
        <v>35</v>
      </c>
      <c r="G28" s="867"/>
      <c r="H28" s="610" t="s">
        <v>32</v>
      </c>
      <c r="I28" s="867" t="s">
        <v>43</v>
      </c>
      <c r="J28" s="867"/>
      <c r="K28" s="592" t="s">
        <v>40</v>
      </c>
      <c r="L28" s="867" t="s">
        <v>42</v>
      </c>
      <c r="M28" s="867"/>
      <c r="N28" s="610" t="s">
        <v>40</v>
      </c>
      <c r="O28" s="582" t="s">
        <v>33</v>
      </c>
      <c r="P28" s="583" t="s">
        <v>37</v>
      </c>
      <c r="Q28" s="610">
        <v>31</v>
      </c>
      <c r="R28" s="867" t="s">
        <v>31</v>
      </c>
      <c r="S28" s="867"/>
      <c r="T28" s="615" t="s">
        <v>40</v>
      </c>
      <c r="U28" s="866" t="s">
        <v>418</v>
      </c>
      <c r="V28" s="866"/>
      <c r="W28" s="615" t="s">
        <v>32</v>
      </c>
      <c r="X28" s="582" t="s">
        <v>160</v>
      </c>
      <c r="Y28" s="583" t="s">
        <v>408</v>
      </c>
      <c r="Z28" s="615">
        <v>46</v>
      </c>
      <c r="AA28" s="867" t="s">
        <v>295</v>
      </c>
      <c r="AB28" s="867"/>
      <c r="AC28" s="615"/>
      <c r="AD28" s="867" t="s">
        <v>36</v>
      </c>
      <c r="AE28" s="867"/>
      <c r="AF28" s="615" t="s">
        <v>32</v>
      </c>
      <c r="AG28" s="877"/>
      <c r="AH28" s="18"/>
      <c r="AI28" s="879"/>
      <c r="AJ28" s="876">
        <v>2</v>
      </c>
      <c r="AK28" s="867" t="s">
        <v>78</v>
      </c>
      <c r="AL28" s="867"/>
      <c r="AM28" s="615"/>
      <c r="AN28" s="867" t="s">
        <v>78</v>
      </c>
      <c r="AO28" s="867"/>
      <c r="AP28" s="615"/>
      <c r="AQ28" s="867" t="s">
        <v>78</v>
      </c>
      <c r="AR28" s="867"/>
      <c r="AS28" s="615"/>
      <c r="AT28" s="867" t="s">
        <v>78</v>
      </c>
      <c r="AU28" s="867"/>
      <c r="AV28" s="615"/>
      <c r="AW28" s="867" t="s">
        <v>295</v>
      </c>
      <c r="AX28" s="867"/>
      <c r="AY28" s="615"/>
      <c r="AZ28" s="867" t="s">
        <v>430</v>
      </c>
      <c r="BA28" s="867"/>
      <c r="BB28" s="615" t="s">
        <v>32</v>
      </c>
      <c r="BC28" s="867" t="s">
        <v>78</v>
      </c>
      <c r="BD28" s="867"/>
      <c r="BE28" s="615"/>
      <c r="BF28" s="867" t="s">
        <v>78</v>
      </c>
      <c r="BG28" s="867"/>
      <c r="BH28" s="615"/>
      <c r="BI28" s="867" t="s">
        <v>78</v>
      </c>
      <c r="BJ28" s="867"/>
      <c r="BK28" s="615"/>
      <c r="BL28" s="867" t="s">
        <v>78</v>
      </c>
      <c r="BM28" s="867"/>
      <c r="BN28" s="615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62</v>
      </c>
      <c r="D29" s="865"/>
      <c r="E29" s="613">
        <v>37</v>
      </c>
      <c r="F29" s="865" t="s">
        <v>54</v>
      </c>
      <c r="G29" s="865"/>
      <c r="H29" s="613">
        <v>35</v>
      </c>
      <c r="I29" s="865" t="s">
        <v>108</v>
      </c>
      <c r="J29" s="865"/>
      <c r="K29" s="614">
        <v>39</v>
      </c>
      <c r="L29" s="865" t="s">
        <v>59</v>
      </c>
      <c r="M29" s="865"/>
      <c r="N29" s="613">
        <v>12</v>
      </c>
      <c r="O29" s="585" t="s">
        <v>50</v>
      </c>
      <c r="P29" s="586" t="s">
        <v>56</v>
      </c>
      <c r="Q29" s="613">
        <v>34</v>
      </c>
      <c r="R29" s="865" t="s">
        <v>49</v>
      </c>
      <c r="S29" s="865"/>
      <c r="T29" s="614">
        <v>16</v>
      </c>
      <c r="U29" s="865" t="s">
        <v>137</v>
      </c>
      <c r="V29" s="865"/>
      <c r="W29" s="612">
        <v>33</v>
      </c>
      <c r="X29" s="585" t="s">
        <v>96</v>
      </c>
      <c r="Y29" s="586" t="s">
        <v>66</v>
      </c>
      <c r="Z29" s="612">
        <v>30</v>
      </c>
      <c r="AA29" s="865"/>
      <c r="AB29" s="865"/>
      <c r="AC29" s="612"/>
      <c r="AD29" s="865" t="s">
        <v>55</v>
      </c>
      <c r="AE29" s="865"/>
      <c r="AF29" s="614">
        <v>28</v>
      </c>
      <c r="AG29" s="877"/>
      <c r="AH29" s="18"/>
      <c r="AI29" s="879"/>
      <c r="AJ29" s="876"/>
      <c r="AK29" s="865"/>
      <c r="AL29" s="865"/>
      <c r="AM29" s="614"/>
      <c r="AN29" s="865"/>
      <c r="AO29" s="865"/>
      <c r="AP29" s="614"/>
      <c r="AQ29" s="865"/>
      <c r="AR29" s="865"/>
      <c r="AS29" s="614"/>
      <c r="AT29" s="865"/>
      <c r="AU29" s="865"/>
      <c r="AV29" s="614"/>
      <c r="AW29" s="865"/>
      <c r="AX29" s="865"/>
      <c r="AY29" s="614"/>
      <c r="AZ29" s="865" t="s">
        <v>147</v>
      </c>
      <c r="BA29" s="865"/>
      <c r="BB29" s="614">
        <v>25</v>
      </c>
      <c r="BC29" s="865"/>
      <c r="BD29" s="865"/>
      <c r="BE29" s="614"/>
      <c r="BF29" s="865"/>
      <c r="BG29" s="865"/>
      <c r="BH29" s="612"/>
      <c r="BI29" s="865"/>
      <c r="BJ29" s="865"/>
      <c r="BK29" s="612"/>
      <c r="BL29" s="865"/>
      <c r="BM29" s="865"/>
      <c r="BN29" s="61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37</v>
      </c>
      <c r="D30" s="867"/>
      <c r="E30" s="615" t="s">
        <v>32</v>
      </c>
      <c r="F30" s="867" t="s">
        <v>42</v>
      </c>
      <c r="G30" s="867"/>
      <c r="H30" s="615" t="s">
        <v>40</v>
      </c>
      <c r="I30" s="867" t="s">
        <v>36</v>
      </c>
      <c r="J30" s="867"/>
      <c r="K30" s="615" t="s">
        <v>32</v>
      </c>
      <c r="L30" s="867" t="s">
        <v>35</v>
      </c>
      <c r="M30" s="867"/>
      <c r="N30" s="615" t="s">
        <v>32</v>
      </c>
      <c r="O30" s="867" t="s">
        <v>35</v>
      </c>
      <c r="P30" s="867"/>
      <c r="Q30" s="615" t="s">
        <v>40</v>
      </c>
      <c r="R30" s="867"/>
      <c r="S30" s="867"/>
      <c r="T30" s="610"/>
      <c r="U30" s="867"/>
      <c r="V30" s="867"/>
      <c r="W30" s="615"/>
      <c r="X30" s="867" t="s">
        <v>132</v>
      </c>
      <c r="Y30" s="867"/>
      <c r="Z30" s="615" t="s">
        <v>40</v>
      </c>
      <c r="AA30" s="873" t="s">
        <v>297</v>
      </c>
      <c r="AB30" s="874"/>
      <c r="AC30" s="615"/>
      <c r="AD30" s="867" t="s">
        <v>71</v>
      </c>
      <c r="AE30" s="867"/>
      <c r="AF30" s="615" t="s">
        <v>40</v>
      </c>
      <c r="AG30" s="877"/>
      <c r="AH30" s="18"/>
      <c r="AI30" s="879"/>
      <c r="AJ30" s="872">
        <v>3</v>
      </c>
      <c r="AK30" s="867"/>
      <c r="AL30" s="867"/>
      <c r="AM30" s="615"/>
      <c r="AN30" s="867"/>
      <c r="AO30" s="867"/>
      <c r="AP30" s="612"/>
      <c r="AQ30" s="867"/>
      <c r="AR30" s="867"/>
      <c r="AS30" s="612"/>
      <c r="AT30" s="867"/>
      <c r="AU30" s="867"/>
      <c r="AV30" s="615"/>
      <c r="AW30" s="867" t="s">
        <v>297</v>
      </c>
      <c r="AX30" s="867"/>
      <c r="AY30" s="615"/>
      <c r="AZ30" s="867" t="s">
        <v>430</v>
      </c>
      <c r="BA30" s="867"/>
      <c r="BB30" s="615" t="s">
        <v>32</v>
      </c>
      <c r="BC30" s="867"/>
      <c r="BD30" s="867"/>
      <c r="BE30" s="615"/>
      <c r="BF30" s="867"/>
      <c r="BG30" s="867"/>
      <c r="BH30" s="615"/>
      <c r="BI30" s="867"/>
      <c r="BJ30" s="867"/>
      <c r="BK30" s="615"/>
      <c r="BL30" s="867"/>
      <c r="BM30" s="867"/>
      <c r="BN30" s="615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56</v>
      </c>
      <c r="D31" s="865"/>
      <c r="E31" s="614">
        <v>34</v>
      </c>
      <c r="F31" s="865" t="s">
        <v>59</v>
      </c>
      <c r="G31" s="865"/>
      <c r="H31" s="614">
        <v>12</v>
      </c>
      <c r="I31" s="865" t="s">
        <v>55</v>
      </c>
      <c r="J31" s="865"/>
      <c r="K31" s="614">
        <v>28</v>
      </c>
      <c r="L31" s="865" t="s">
        <v>54</v>
      </c>
      <c r="M31" s="865"/>
      <c r="N31" s="614">
        <v>35</v>
      </c>
      <c r="O31" s="865" t="s">
        <v>50</v>
      </c>
      <c r="P31" s="865"/>
      <c r="Q31" s="614">
        <v>39</v>
      </c>
      <c r="R31" s="865"/>
      <c r="S31" s="865"/>
      <c r="T31" s="613"/>
      <c r="U31" s="865"/>
      <c r="V31" s="865"/>
      <c r="W31" s="614"/>
      <c r="X31" s="865" t="s">
        <v>134</v>
      </c>
      <c r="Y31" s="865"/>
      <c r="Z31" s="614">
        <v>38</v>
      </c>
      <c r="AA31" s="870"/>
      <c r="AB31" s="871"/>
      <c r="AC31" s="614"/>
      <c r="AD31" s="865" t="s">
        <v>66</v>
      </c>
      <c r="AE31" s="865"/>
      <c r="AF31" s="614">
        <v>30</v>
      </c>
      <c r="AG31" s="877"/>
      <c r="AH31" s="18"/>
      <c r="AI31" s="879"/>
      <c r="AJ31" s="872"/>
      <c r="AK31" s="865"/>
      <c r="AL31" s="865"/>
      <c r="AM31" s="614"/>
      <c r="AN31" s="865"/>
      <c r="AO31" s="865"/>
      <c r="AP31" s="614"/>
      <c r="AQ31" s="865"/>
      <c r="AR31" s="865"/>
      <c r="AS31" s="614"/>
      <c r="AT31" s="865"/>
      <c r="AU31" s="865"/>
      <c r="AV31" s="614"/>
      <c r="AW31" s="865"/>
      <c r="AX31" s="865"/>
      <c r="AY31" s="614"/>
      <c r="AZ31" s="865" t="s">
        <v>147</v>
      </c>
      <c r="BA31" s="865"/>
      <c r="BB31" s="614">
        <v>25</v>
      </c>
      <c r="BC31" s="865"/>
      <c r="BD31" s="865"/>
      <c r="BE31" s="614"/>
      <c r="BF31" s="865"/>
      <c r="BG31" s="865"/>
      <c r="BH31" s="614"/>
      <c r="BI31" s="865"/>
      <c r="BJ31" s="865"/>
      <c r="BK31" s="614"/>
      <c r="BL31" s="865"/>
      <c r="BM31" s="865"/>
      <c r="BN31" s="614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35</v>
      </c>
      <c r="D32" s="867"/>
      <c r="E32" s="615" t="s">
        <v>40</v>
      </c>
      <c r="F32" s="867"/>
      <c r="G32" s="867"/>
      <c r="H32" s="615"/>
      <c r="I32" s="867" t="s">
        <v>35</v>
      </c>
      <c r="J32" s="867"/>
      <c r="K32" s="615" t="s">
        <v>32</v>
      </c>
      <c r="L32" s="867" t="s">
        <v>97</v>
      </c>
      <c r="M32" s="867"/>
      <c r="N32" s="615" t="s">
        <v>32</v>
      </c>
      <c r="O32" s="867" t="s">
        <v>42</v>
      </c>
      <c r="P32" s="867"/>
      <c r="Q32" s="615" t="s">
        <v>40</v>
      </c>
      <c r="R32" s="867"/>
      <c r="S32" s="867"/>
      <c r="T32" s="615"/>
      <c r="U32" s="867"/>
      <c r="V32" s="867"/>
      <c r="W32" s="615"/>
      <c r="X32" s="582" t="s">
        <v>408</v>
      </c>
      <c r="Y32" s="583" t="s">
        <v>160</v>
      </c>
      <c r="Z32" s="615">
        <v>30</v>
      </c>
      <c r="AA32" s="873"/>
      <c r="AB32" s="874"/>
      <c r="AC32" s="615"/>
      <c r="AD32" s="867" t="s">
        <v>37</v>
      </c>
      <c r="AE32" s="867"/>
      <c r="AF32" s="615" t="s">
        <v>32</v>
      </c>
      <c r="AG32" s="877"/>
      <c r="AH32" s="18"/>
      <c r="AI32" s="879"/>
      <c r="AJ32" s="872">
        <v>4</v>
      </c>
      <c r="AK32" s="867"/>
      <c r="AL32" s="867"/>
      <c r="AM32" s="615"/>
      <c r="AN32" s="867"/>
      <c r="AO32" s="867"/>
      <c r="AP32" s="615"/>
      <c r="AQ32" s="867"/>
      <c r="AR32" s="867"/>
      <c r="AS32" s="615"/>
      <c r="AT32" s="867"/>
      <c r="AU32" s="867"/>
      <c r="AV32" s="615"/>
      <c r="AW32" s="867"/>
      <c r="AX32" s="867"/>
      <c r="AY32" s="615"/>
      <c r="AZ32" s="867"/>
      <c r="BA32" s="867"/>
      <c r="BB32" s="615"/>
      <c r="BC32" s="867"/>
      <c r="BD32" s="867"/>
      <c r="BE32" s="615"/>
      <c r="BF32" s="867"/>
      <c r="BG32" s="867"/>
      <c r="BH32" s="615"/>
      <c r="BI32" s="867"/>
      <c r="BJ32" s="867"/>
      <c r="BK32" s="615"/>
      <c r="BL32" s="867"/>
      <c r="BM32" s="867"/>
      <c r="BN32" s="615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50</v>
      </c>
      <c r="D33" s="865"/>
      <c r="E33" s="614">
        <v>39</v>
      </c>
      <c r="F33" s="865"/>
      <c r="G33" s="865"/>
      <c r="H33" s="614"/>
      <c r="I33" s="865" t="s">
        <v>54</v>
      </c>
      <c r="J33" s="865"/>
      <c r="K33" s="614">
        <v>35</v>
      </c>
      <c r="L33" s="865" t="s">
        <v>62</v>
      </c>
      <c r="M33" s="865"/>
      <c r="N33" s="614">
        <v>37</v>
      </c>
      <c r="O33" s="865" t="s">
        <v>59</v>
      </c>
      <c r="P33" s="865"/>
      <c r="Q33" s="614">
        <v>12</v>
      </c>
      <c r="R33" s="865"/>
      <c r="S33" s="865"/>
      <c r="T33" s="614"/>
      <c r="U33" s="865"/>
      <c r="V33" s="865"/>
      <c r="W33" s="614"/>
      <c r="X33" s="585" t="s">
        <v>66</v>
      </c>
      <c r="Y33" s="586" t="s">
        <v>96</v>
      </c>
      <c r="Z33" s="614">
        <v>46</v>
      </c>
      <c r="AA33" s="870"/>
      <c r="AB33" s="871"/>
      <c r="AC33" s="614"/>
      <c r="AD33" s="865" t="s">
        <v>56</v>
      </c>
      <c r="AE33" s="865"/>
      <c r="AF33" s="614">
        <v>34</v>
      </c>
      <c r="AG33" s="877"/>
      <c r="AH33" s="18"/>
      <c r="AI33" s="879"/>
      <c r="AJ33" s="872"/>
      <c r="AK33" s="865"/>
      <c r="AL33" s="865"/>
      <c r="AM33" s="614"/>
      <c r="AN33" s="865"/>
      <c r="AO33" s="865"/>
      <c r="AP33" s="612"/>
      <c r="AQ33" s="865"/>
      <c r="AR33" s="865"/>
      <c r="AS33" s="612"/>
      <c r="AT33" s="865"/>
      <c r="AU33" s="865"/>
      <c r="AV33" s="614"/>
      <c r="AW33" s="865"/>
      <c r="AX33" s="865"/>
      <c r="AY33" s="614"/>
      <c r="AZ33" s="865"/>
      <c r="BA33" s="865"/>
      <c r="BB33" s="614"/>
      <c r="BC33" s="865"/>
      <c r="BD33" s="865"/>
      <c r="BE33" s="614"/>
      <c r="BF33" s="865"/>
      <c r="BG33" s="865"/>
      <c r="BH33" s="614"/>
      <c r="BI33" s="865"/>
      <c r="BJ33" s="865"/>
      <c r="BK33" s="614"/>
      <c r="BL33" s="865"/>
      <c r="BM33" s="865"/>
      <c r="BN33" s="614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610"/>
      <c r="F34" s="867"/>
      <c r="G34" s="867"/>
      <c r="H34" s="610"/>
      <c r="I34" s="867"/>
      <c r="J34" s="867"/>
      <c r="K34" s="610"/>
      <c r="L34" s="867"/>
      <c r="M34" s="867"/>
      <c r="N34" s="612"/>
      <c r="O34" s="867"/>
      <c r="P34" s="867"/>
      <c r="Q34" s="612"/>
      <c r="R34" s="867"/>
      <c r="S34" s="867"/>
      <c r="T34" s="575"/>
      <c r="U34" s="867"/>
      <c r="V34" s="867"/>
      <c r="W34" s="612"/>
      <c r="X34" s="582"/>
      <c r="Y34" s="583" t="s">
        <v>160</v>
      </c>
      <c r="Z34" s="612" t="s">
        <v>40</v>
      </c>
      <c r="AA34" s="867"/>
      <c r="AB34" s="867"/>
      <c r="AC34" s="612"/>
      <c r="AD34" s="867"/>
      <c r="AE34" s="867"/>
      <c r="AF34" s="615"/>
      <c r="AG34" s="877"/>
      <c r="AH34" s="18"/>
      <c r="AI34" s="879"/>
      <c r="AJ34" s="875">
        <v>5</v>
      </c>
      <c r="AK34" s="867"/>
      <c r="AL34" s="867"/>
      <c r="AM34" s="615"/>
      <c r="AN34" s="866"/>
      <c r="AO34" s="866"/>
      <c r="AP34" s="615"/>
      <c r="AQ34" s="867"/>
      <c r="AR34" s="867"/>
      <c r="AS34" s="615"/>
      <c r="AT34" s="867"/>
      <c r="AU34" s="867"/>
      <c r="AV34" s="615"/>
      <c r="AW34" s="867"/>
      <c r="AX34" s="867"/>
      <c r="AY34" s="615"/>
      <c r="AZ34" s="867"/>
      <c r="BA34" s="867"/>
      <c r="BB34" s="615"/>
      <c r="BC34" s="867"/>
      <c r="BD34" s="867"/>
      <c r="BE34" s="615"/>
      <c r="BF34" s="867"/>
      <c r="BG34" s="867"/>
      <c r="BH34" s="612"/>
      <c r="BI34" s="867"/>
      <c r="BJ34" s="867"/>
      <c r="BK34" s="612"/>
      <c r="BL34" s="867"/>
      <c r="BM34" s="867"/>
      <c r="BN34" s="615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616"/>
      <c r="F35" s="864"/>
      <c r="G35" s="864"/>
      <c r="H35" s="616"/>
      <c r="I35" s="864"/>
      <c r="J35" s="864"/>
      <c r="K35" s="616"/>
      <c r="L35" s="864"/>
      <c r="M35" s="864"/>
      <c r="N35" s="617"/>
      <c r="O35" s="881"/>
      <c r="P35" s="881"/>
      <c r="Q35" s="612"/>
      <c r="R35" s="881"/>
      <c r="S35" s="881"/>
      <c r="T35" s="575"/>
      <c r="U35" s="881"/>
      <c r="V35" s="881"/>
      <c r="W35" s="612"/>
      <c r="X35" s="585"/>
      <c r="Y35" s="586" t="s">
        <v>96</v>
      </c>
      <c r="Z35" s="617">
        <v>46</v>
      </c>
      <c r="AA35" s="864"/>
      <c r="AB35" s="864"/>
      <c r="AC35" s="617"/>
      <c r="AD35" s="864"/>
      <c r="AE35" s="864"/>
      <c r="AF35" s="614"/>
      <c r="AG35" s="877"/>
      <c r="AH35" s="18"/>
      <c r="AI35" s="879"/>
      <c r="AJ35" s="875"/>
      <c r="AK35" s="864"/>
      <c r="AL35" s="864"/>
      <c r="AM35" s="617"/>
      <c r="AN35" s="864"/>
      <c r="AO35" s="864"/>
      <c r="AP35" s="617"/>
      <c r="AQ35" s="864"/>
      <c r="AR35" s="864"/>
      <c r="AS35" s="617"/>
      <c r="AT35" s="864"/>
      <c r="AU35" s="864"/>
      <c r="AV35" s="617"/>
      <c r="AW35" s="864"/>
      <c r="AX35" s="864"/>
      <c r="AY35" s="617"/>
      <c r="AZ35" s="864"/>
      <c r="BA35" s="864"/>
      <c r="BB35" s="617"/>
      <c r="BC35" s="864"/>
      <c r="BD35" s="864"/>
      <c r="BE35" s="617"/>
      <c r="BF35" s="864"/>
      <c r="BG35" s="864"/>
      <c r="BH35" s="617"/>
      <c r="BI35" s="864"/>
      <c r="BJ35" s="864"/>
      <c r="BK35" s="617"/>
      <c r="BL35" s="864"/>
      <c r="BM35" s="864"/>
      <c r="BN35" s="617"/>
      <c r="BO35" s="51">
        <v>10</v>
      </c>
      <c r="BP35" s="877"/>
    </row>
    <row r="36" spans="1:68" s="20" customFormat="1" ht="15" customHeight="1" thickBot="1" x14ac:dyDescent="0.3">
      <c r="A36" s="879" t="s">
        <v>556</v>
      </c>
      <c r="B36" s="880">
        <v>1</v>
      </c>
      <c r="C36" s="866"/>
      <c r="D36" s="866"/>
      <c r="E36" s="575"/>
      <c r="F36" s="866" t="s">
        <v>35</v>
      </c>
      <c r="G36" s="866"/>
      <c r="H36" s="610" t="s">
        <v>32</v>
      </c>
      <c r="I36" s="607" t="s">
        <v>33</v>
      </c>
      <c r="J36" s="608" t="s">
        <v>33</v>
      </c>
      <c r="K36" s="612">
        <v>31</v>
      </c>
      <c r="L36" s="878"/>
      <c r="M36" s="878"/>
      <c r="N36" s="612"/>
      <c r="O36" s="878" t="s">
        <v>34</v>
      </c>
      <c r="P36" s="878"/>
      <c r="Q36" s="611" t="s">
        <v>32</v>
      </c>
      <c r="R36" s="878" t="s">
        <v>31</v>
      </c>
      <c r="S36" s="878"/>
      <c r="T36" s="611" t="s">
        <v>40</v>
      </c>
      <c r="U36" s="878"/>
      <c r="V36" s="878"/>
      <c r="W36" s="611"/>
      <c r="X36" s="607" t="s">
        <v>160</v>
      </c>
      <c r="Y36" s="608"/>
      <c r="Z36" s="612" t="s">
        <v>40</v>
      </c>
      <c r="AA36" s="878"/>
      <c r="AB36" s="878"/>
      <c r="AC36" s="612"/>
      <c r="AD36" s="878" t="s">
        <v>43</v>
      </c>
      <c r="AE36" s="878"/>
      <c r="AF36" s="611" t="s">
        <v>32</v>
      </c>
      <c r="AG36" s="877" t="str">
        <f>A36</f>
        <v>10 апреля 2025 года</v>
      </c>
      <c r="AH36" s="18"/>
      <c r="AI36" s="879" t="str">
        <f>A36</f>
        <v>10 апреля 2025 года</v>
      </c>
      <c r="AJ36" s="880">
        <v>1</v>
      </c>
      <c r="AK36" s="866"/>
      <c r="AL36" s="866"/>
      <c r="AM36" s="612"/>
      <c r="AN36" s="868"/>
      <c r="AO36" s="869"/>
      <c r="AP36" s="611"/>
      <c r="AQ36" s="868"/>
      <c r="AR36" s="869"/>
      <c r="AS36" s="611"/>
      <c r="AT36" s="866"/>
      <c r="AU36" s="866"/>
      <c r="AV36" s="611"/>
      <c r="AW36" s="866"/>
      <c r="AX36" s="866"/>
      <c r="AY36" s="612"/>
      <c r="AZ36" s="866" t="s">
        <v>430</v>
      </c>
      <c r="BA36" s="866"/>
      <c r="BB36" s="612" t="s">
        <v>32</v>
      </c>
      <c r="BC36" s="866"/>
      <c r="BD36" s="866"/>
      <c r="BE36" s="612"/>
      <c r="BF36" s="866"/>
      <c r="BG36" s="866"/>
      <c r="BH36" s="612"/>
      <c r="BI36" s="866"/>
      <c r="BJ36" s="866"/>
      <c r="BK36" s="612"/>
      <c r="BL36" s="866"/>
      <c r="BM36" s="866"/>
      <c r="BN36" s="612"/>
      <c r="BO36" s="52">
        <v>1</v>
      </c>
      <c r="BP36" s="877" t="str">
        <f>A36</f>
        <v>10 апреля 2025 года</v>
      </c>
    </row>
    <row r="37" spans="1:68" ht="15" customHeight="1" thickBot="1" x14ac:dyDescent="0.3">
      <c r="A37" s="879"/>
      <c r="B37" s="880"/>
      <c r="C37" s="865"/>
      <c r="D37" s="865"/>
      <c r="E37" s="579"/>
      <c r="F37" s="865" t="s">
        <v>54</v>
      </c>
      <c r="G37" s="865"/>
      <c r="H37" s="613">
        <v>35</v>
      </c>
      <c r="I37" s="585" t="s">
        <v>50</v>
      </c>
      <c r="J37" s="586" t="s">
        <v>51</v>
      </c>
      <c r="K37" s="614">
        <v>39</v>
      </c>
      <c r="L37" s="865"/>
      <c r="M37" s="865"/>
      <c r="N37" s="614"/>
      <c r="O37" s="865" t="s">
        <v>52</v>
      </c>
      <c r="P37" s="865"/>
      <c r="Q37" s="614" t="s">
        <v>53</v>
      </c>
      <c r="R37" s="865" t="s">
        <v>49</v>
      </c>
      <c r="S37" s="865"/>
      <c r="T37" s="614">
        <v>16</v>
      </c>
      <c r="U37" s="865"/>
      <c r="V37" s="865"/>
      <c r="W37" s="614"/>
      <c r="X37" s="585" t="s">
        <v>96</v>
      </c>
      <c r="Y37" s="586"/>
      <c r="Z37" s="614">
        <v>46</v>
      </c>
      <c r="AA37" s="865"/>
      <c r="AB37" s="865"/>
      <c r="AC37" s="614"/>
      <c r="AD37" s="865" t="s">
        <v>62</v>
      </c>
      <c r="AE37" s="865"/>
      <c r="AF37" s="614">
        <v>37</v>
      </c>
      <c r="AG37" s="877"/>
      <c r="AH37" s="18"/>
      <c r="AI37" s="879"/>
      <c r="AJ37" s="880"/>
      <c r="AK37" s="865"/>
      <c r="AL37" s="865"/>
      <c r="AM37" s="614"/>
      <c r="AN37" s="870"/>
      <c r="AO37" s="871"/>
      <c r="AP37" s="614"/>
      <c r="AQ37" s="870"/>
      <c r="AR37" s="871"/>
      <c r="AS37" s="614"/>
      <c r="AT37" s="865"/>
      <c r="AU37" s="865"/>
      <c r="AV37" s="614"/>
      <c r="AW37" s="865"/>
      <c r="AX37" s="865"/>
      <c r="AY37" s="614"/>
      <c r="AZ37" s="865" t="s">
        <v>147</v>
      </c>
      <c r="BA37" s="865"/>
      <c r="BB37" s="614">
        <v>25</v>
      </c>
      <c r="BC37" s="865"/>
      <c r="BD37" s="865"/>
      <c r="BE37" s="614"/>
      <c r="BF37" s="865"/>
      <c r="BG37" s="865"/>
      <c r="BH37" s="614"/>
      <c r="BI37" s="865"/>
      <c r="BJ37" s="865"/>
      <c r="BK37" s="614"/>
      <c r="BL37" s="865"/>
      <c r="BM37" s="865"/>
      <c r="BN37" s="614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/>
      <c r="D38" s="867"/>
      <c r="E38" s="612"/>
      <c r="F38" s="873" t="s">
        <v>43</v>
      </c>
      <c r="G38" s="874"/>
      <c r="H38" s="612" t="s">
        <v>32</v>
      </c>
      <c r="I38" s="873" t="s">
        <v>35</v>
      </c>
      <c r="J38" s="874"/>
      <c r="K38" s="610" t="s">
        <v>32</v>
      </c>
      <c r="L38" s="582" t="s">
        <v>33</v>
      </c>
      <c r="M38" s="583" t="s">
        <v>33</v>
      </c>
      <c r="N38" s="615">
        <v>31</v>
      </c>
      <c r="O38" s="867" t="s">
        <v>42</v>
      </c>
      <c r="P38" s="867"/>
      <c r="Q38" s="615" t="s">
        <v>40</v>
      </c>
      <c r="R38" s="867" t="s">
        <v>518</v>
      </c>
      <c r="S38" s="867"/>
      <c r="T38" s="615" t="s">
        <v>40</v>
      </c>
      <c r="U38" s="867" t="s">
        <v>295</v>
      </c>
      <c r="V38" s="867"/>
      <c r="W38" s="615"/>
      <c r="X38" s="582" t="s">
        <v>160</v>
      </c>
      <c r="Y38" s="583"/>
      <c r="Z38" s="615" t="s">
        <v>40</v>
      </c>
      <c r="AA38" s="867" t="s">
        <v>295</v>
      </c>
      <c r="AB38" s="867"/>
      <c r="AC38" s="615"/>
      <c r="AD38" s="867" t="s">
        <v>37</v>
      </c>
      <c r="AE38" s="867"/>
      <c r="AF38" s="615" t="s">
        <v>32</v>
      </c>
      <c r="AG38" s="877"/>
      <c r="AH38" s="18"/>
      <c r="AI38" s="879"/>
      <c r="AJ38" s="876">
        <v>2</v>
      </c>
      <c r="AK38" s="867" t="s">
        <v>78</v>
      </c>
      <c r="AL38" s="867"/>
      <c r="AM38" s="615"/>
      <c r="AN38" s="873" t="s">
        <v>78</v>
      </c>
      <c r="AO38" s="874"/>
      <c r="AP38" s="615"/>
      <c r="AQ38" s="873" t="s">
        <v>78</v>
      </c>
      <c r="AR38" s="874"/>
      <c r="AS38" s="615"/>
      <c r="AT38" s="867" t="s">
        <v>78</v>
      </c>
      <c r="AU38" s="867"/>
      <c r="AV38" s="615"/>
      <c r="AW38" s="867" t="s">
        <v>295</v>
      </c>
      <c r="AX38" s="867"/>
      <c r="AY38" s="615"/>
      <c r="AZ38" s="867" t="s">
        <v>430</v>
      </c>
      <c r="BA38" s="867"/>
      <c r="BB38" s="615" t="s">
        <v>32</v>
      </c>
      <c r="BC38" s="867" t="s">
        <v>78</v>
      </c>
      <c r="BD38" s="867"/>
      <c r="BE38" s="615"/>
      <c r="BF38" s="867" t="s">
        <v>78</v>
      </c>
      <c r="BG38" s="867"/>
      <c r="BH38" s="615"/>
      <c r="BI38" s="867" t="s">
        <v>78</v>
      </c>
      <c r="BJ38" s="867"/>
      <c r="BK38" s="615"/>
      <c r="BL38" s="867" t="s">
        <v>78</v>
      </c>
      <c r="BM38" s="867"/>
      <c r="BN38" s="615"/>
      <c r="BO38" s="44">
        <v>3</v>
      </c>
      <c r="BP38" s="877"/>
    </row>
    <row r="39" spans="1:68" ht="15" customHeight="1" thickBot="1" x14ac:dyDescent="0.3">
      <c r="A39" s="879"/>
      <c r="B39" s="876"/>
      <c r="C39" s="865"/>
      <c r="D39" s="865"/>
      <c r="E39" s="614"/>
      <c r="F39" s="865" t="s">
        <v>62</v>
      </c>
      <c r="G39" s="865"/>
      <c r="H39" s="614">
        <v>37</v>
      </c>
      <c r="I39" s="865" t="s">
        <v>54</v>
      </c>
      <c r="J39" s="865"/>
      <c r="K39" s="613">
        <v>35</v>
      </c>
      <c r="L39" s="585" t="s">
        <v>50</v>
      </c>
      <c r="M39" s="586" t="s">
        <v>51</v>
      </c>
      <c r="N39" s="612">
        <v>39</v>
      </c>
      <c r="O39" s="865" t="s">
        <v>59</v>
      </c>
      <c r="P39" s="865"/>
      <c r="Q39" s="612">
        <v>12</v>
      </c>
      <c r="R39" s="865" t="s">
        <v>70</v>
      </c>
      <c r="S39" s="865"/>
      <c r="T39" s="614">
        <v>45</v>
      </c>
      <c r="U39" s="865"/>
      <c r="V39" s="865"/>
      <c r="W39" s="614"/>
      <c r="X39" s="585" t="s">
        <v>96</v>
      </c>
      <c r="Y39" s="586"/>
      <c r="Z39" s="614">
        <v>46</v>
      </c>
      <c r="AA39" s="865"/>
      <c r="AB39" s="865"/>
      <c r="AC39" s="614"/>
      <c r="AD39" s="865" t="s">
        <v>56</v>
      </c>
      <c r="AE39" s="865"/>
      <c r="AF39" s="614">
        <v>34</v>
      </c>
      <c r="AG39" s="877"/>
      <c r="AH39" s="18"/>
      <c r="AI39" s="879"/>
      <c r="AJ39" s="876"/>
      <c r="AK39" s="865"/>
      <c r="AL39" s="865"/>
      <c r="AM39" s="614"/>
      <c r="AN39" s="870"/>
      <c r="AO39" s="871"/>
      <c r="AP39" s="614"/>
      <c r="AQ39" s="870"/>
      <c r="AR39" s="871"/>
      <c r="AS39" s="614"/>
      <c r="AT39" s="865"/>
      <c r="AU39" s="865"/>
      <c r="AV39" s="614"/>
      <c r="AW39" s="865"/>
      <c r="AX39" s="865"/>
      <c r="AY39" s="614"/>
      <c r="AZ39" s="865" t="s">
        <v>147</v>
      </c>
      <c r="BA39" s="865"/>
      <c r="BB39" s="614">
        <v>25</v>
      </c>
      <c r="BC39" s="865"/>
      <c r="BD39" s="865"/>
      <c r="BE39" s="614"/>
      <c r="BF39" s="865"/>
      <c r="BG39" s="865"/>
      <c r="BH39" s="612"/>
      <c r="BI39" s="865"/>
      <c r="BJ39" s="865"/>
      <c r="BK39" s="612"/>
      <c r="BL39" s="865"/>
      <c r="BM39" s="865"/>
      <c r="BN39" s="614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37</v>
      </c>
      <c r="D40" s="867"/>
      <c r="E40" s="610" t="s">
        <v>32</v>
      </c>
      <c r="F40" s="582" t="s">
        <v>33</v>
      </c>
      <c r="G40" s="583" t="s">
        <v>33</v>
      </c>
      <c r="H40" s="610">
        <v>31</v>
      </c>
      <c r="I40" s="867" t="s">
        <v>38</v>
      </c>
      <c r="J40" s="867"/>
      <c r="K40" s="615" t="s">
        <v>32</v>
      </c>
      <c r="L40" s="866" t="s">
        <v>42</v>
      </c>
      <c r="M40" s="866"/>
      <c r="N40" s="615" t="s">
        <v>40</v>
      </c>
      <c r="O40" s="866"/>
      <c r="P40" s="866"/>
      <c r="Q40" s="615"/>
      <c r="R40" s="866" t="s">
        <v>43</v>
      </c>
      <c r="S40" s="866"/>
      <c r="T40" s="604" t="s">
        <v>32</v>
      </c>
      <c r="U40" s="867" t="s">
        <v>297</v>
      </c>
      <c r="V40" s="867"/>
      <c r="W40" s="615"/>
      <c r="X40" s="582"/>
      <c r="Y40" s="583" t="s">
        <v>160</v>
      </c>
      <c r="Z40" s="615" t="s">
        <v>40</v>
      </c>
      <c r="AA40" s="867" t="s">
        <v>297</v>
      </c>
      <c r="AB40" s="867"/>
      <c r="AC40" s="615"/>
      <c r="AD40" s="867" t="s">
        <v>35</v>
      </c>
      <c r="AE40" s="867"/>
      <c r="AF40" s="615" t="s">
        <v>32</v>
      </c>
      <c r="AG40" s="877"/>
      <c r="AH40" s="50"/>
      <c r="AI40" s="879"/>
      <c r="AJ40" s="872">
        <v>3</v>
      </c>
      <c r="AK40" s="867"/>
      <c r="AL40" s="867"/>
      <c r="AM40" s="615"/>
      <c r="AN40" s="873"/>
      <c r="AO40" s="874"/>
      <c r="AP40" s="615"/>
      <c r="AQ40" s="873"/>
      <c r="AR40" s="874"/>
      <c r="AS40" s="612"/>
      <c r="AT40" s="867"/>
      <c r="AU40" s="867"/>
      <c r="AV40" s="615"/>
      <c r="AW40" s="867" t="s">
        <v>297</v>
      </c>
      <c r="AX40" s="867"/>
      <c r="AY40" s="615"/>
      <c r="AZ40" s="867" t="s">
        <v>430</v>
      </c>
      <c r="BA40" s="867"/>
      <c r="BB40" s="615" t="s">
        <v>32</v>
      </c>
      <c r="BC40" s="867"/>
      <c r="BD40" s="867"/>
      <c r="BE40" s="615"/>
      <c r="BF40" s="867"/>
      <c r="BG40" s="867"/>
      <c r="BH40" s="615"/>
      <c r="BI40" s="867"/>
      <c r="BJ40" s="867"/>
      <c r="BK40" s="615"/>
      <c r="BL40" s="867"/>
      <c r="BM40" s="867"/>
      <c r="BN40" s="615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56</v>
      </c>
      <c r="D41" s="865"/>
      <c r="E41" s="613">
        <v>34</v>
      </c>
      <c r="F41" s="585" t="s">
        <v>50</v>
      </c>
      <c r="G41" s="586" t="s">
        <v>51</v>
      </c>
      <c r="H41" s="613">
        <v>39</v>
      </c>
      <c r="I41" s="865" t="s">
        <v>57</v>
      </c>
      <c r="J41" s="865"/>
      <c r="K41" s="614">
        <v>38</v>
      </c>
      <c r="L41" s="865" t="s">
        <v>59</v>
      </c>
      <c r="M41" s="865"/>
      <c r="N41" s="614">
        <v>12</v>
      </c>
      <c r="O41" s="865"/>
      <c r="P41" s="865"/>
      <c r="Q41" s="614"/>
      <c r="R41" s="865" t="s">
        <v>62</v>
      </c>
      <c r="S41" s="865"/>
      <c r="T41" s="613">
        <v>37</v>
      </c>
      <c r="U41" s="865"/>
      <c r="V41" s="865"/>
      <c r="W41" s="614"/>
      <c r="X41" s="585"/>
      <c r="Y41" s="586" t="s">
        <v>96</v>
      </c>
      <c r="Z41" s="614">
        <v>46</v>
      </c>
      <c r="AA41" s="865"/>
      <c r="AB41" s="865"/>
      <c r="AC41" s="614"/>
      <c r="AD41" s="865" t="s">
        <v>54</v>
      </c>
      <c r="AE41" s="865"/>
      <c r="AF41" s="614">
        <v>35</v>
      </c>
      <c r="AG41" s="877"/>
      <c r="AH41" s="50"/>
      <c r="AI41" s="879"/>
      <c r="AJ41" s="872"/>
      <c r="AK41" s="865"/>
      <c r="AL41" s="865"/>
      <c r="AM41" s="614"/>
      <c r="AN41" s="870"/>
      <c r="AO41" s="871"/>
      <c r="AP41" s="614"/>
      <c r="AQ41" s="870"/>
      <c r="AR41" s="871"/>
      <c r="AS41" s="614"/>
      <c r="AT41" s="865"/>
      <c r="AU41" s="865"/>
      <c r="AV41" s="614"/>
      <c r="AW41" s="865"/>
      <c r="AX41" s="865"/>
      <c r="AY41" s="614"/>
      <c r="AZ41" s="865" t="s">
        <v>147</v>
      </c>
      <c r="BA41" s="865"/>
      <c r="BB41" s="614">
        <v>25</v>
      </c>
      <c r="BC41" s="865"/>
      <c r="BD41" s="865"/>
      <c r="BE41" s="614"/>
      <c r="BF41" s="865"/>
      <c r="BG41" s="865"/>
      <c r="BH41" s="614"/>
      <c r="BI41" s="865"/>
      <c r="BJ41" s="865"/>
      <c r="BK41" s="614"/>
      <c r="BL41" s="865"/>
      <c r="BM41" s="865"/>
      <c r="BN41" s="614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582" t="s">
        <v>33</v>
      </c>
      <c r="D42" s="583" t="s">
        <v>33</v>
      </c>
      <c r="E42" s="610">
        <v>31</v>
      </c>
      <c r="F42" s="867"/>
      <c r="G42" s="867"/>
      <c r="H42" s="610"/>
      <c r="I42" s="867"/>
      <c r="J42" s="867"/>
      <c r="K42" s="615"/>
      <c r="L42" s="873" t="s">
        <v>97</v>
      </c>
      <c r="M42" s="874"/>
      <c r="N42" s="615" t="s">
        <v>32</v>
      </c>
      <c r="O42" s="873"/>
      <c r="P42" s="874"/>
      <c r="Q42" s="615"/>
      <c r="R42" s="873" t="s">
        <v>35</v>
      </c>
      <c r="S42" s="874"/>
      <c r="T42" s="610" t="s">
        <v>32</v>
      </c>
      <c r="U42" s="873"/>
      <c r="V42" s="874"/>
      <c r="W42" s="615"/>
      <c r="X42" s="582"/>
      <c r="Y42" s="583" t="s">
        <v>160</v>
      </c>
      <c r="Z42" s="615" t="s">
        <v>40</v>
      </c>
      <c r="AA42" s="873"/>
      <c r="AB42" s="874"/>
      <c r="AC42" s="615"/>
      <c r="AD42" s="873"/>
      <c r="AE42" s="874"/>
      <c r="AF42" s="615"/>
      <c r="AG42" s="877"/>
      <c r="AH42" s="18"/>
      <c r="AI42" s="879"/>
      <c r="AJ42" s="872">
        <v>4</v>
      </c>
      <c r="AK42" s="867"/>
      <c r="AL42" s="867"/>
      <c r="AM42" s="615"/>
      <c r="AN42" s="873"/>
      <c r="AO42" s="874"/>
      <c r="AP42" s="615"/>
      <c r="AQ42" s="873"/>
      <c r="AR42" s="874"/>
      <c r="AS42" s="615"/>
      <c r="AT42" s="867"/>
      <c r="AU42" s="867"/>
      <c r="AV42" s="615"/>
      <c r="AW42" s="867"/>
      <c r="AX42" s="867"/>
      <c r="AY42" s="615"/>
      <c r="AZ42" s="867"/>
      <c r="BA42" s="867"/>
      <c r="BB42" s="615"/>
      <c r="BC42" s="867"/>
      <c r="BD42" s="867"/>
      <c r="BE42" s="615"/>
      <c r="BF42" s="867"/>
      <c r="BG42" s="867"/>
      <c r="BH42" s="615"/>
      <c r="BI42" s="867"/>
      <c r="BJ42" s="867"/>
      <c r="BK42" s="615"/>
      <c r="BL42" s="867"/>
      <c r="BM42" s="867"/>
      <c r="BN42" s="615"/>
      <c r="BO42" s="46">
        <v>7</v>
      </c>
      <c r="BP42" s="877"/>
    </row>
    <row r="43" spans="1:68" ht="15" customHeight="1" thickBot="1" x14ac:dyDescent="0.3">
      <c r="A43" s="879"/>
      <c r="B43" s="872"/>
      <c r="C43" s="585" t="s">
        <v>50</v>
      </c>
      <c r="D43" s="586" t="s">
        <v>51</v>
      </c>
      <c r="E43" s="613">
        <v>39</v>
      </c>
      <c r="F43" s="865"/>
      <c r="G43" s="865"/>
      <c r="H43" s="613"/>
      <c r="I43" s="865"/>
      <c r="J43" s="865"/>
      <c r="K43" s="614"/>
      <c r="L43" s="870" t="s">
        <v>62</v>
      </c>
      <c r="M43" s="871"/>
      <c r="N43" s="614">
        <v>37</v>
      </c>
      <c r="O43" s="870"/>
      <c r="P43" s="871"/>
      <c r="Q43" s="614"/>
      <c r="R43" s="870" t="s">
        <v>54</v>
      </c>
      <c r="S43" s="871"/>
      <c r="T43" s="613">
        <v>35</v>
      </c>
      <c r="U43" s="870"/>
      <c r="V43" s="871"/>
      <c r="W43" s="614"/>
      <c r="X43" s="585"/>
      <c r="Y43" s="586" t="s">
        <v>96</v>
      </c>
      <c r="Z43" s="614">
        <v>46</v>
      </c>
      <c r="AA43" s="870"/>
      <c r="AB43" s="871"/>
      <c r="AC43" s="614"/>
      <c r="AD43" s="870"/>
      <c r="AE43" s="871"/>
      <c r="AF43" s="614"/>
      <c r="AG43" s="877"/>
      <c r="AH43" s="18"/>
      <c r="AI43" s="879"/>
      <c r="AJ43" s="872"/>
      <c r="AK43" s="865"/>
      <c r="AL43" s="865"/>
      <c r="AM43" s="614"/>
      <c r="AN43" s="870"/>
      <c r="AO43" s="871"/>
      <c r="AP43" s="614"/>
      <c r="AQ43" s="870"/>
      <c r="AR43" s="871"/>
      <c r="AS43" s="612"/>
      <c r="AT43" s="865"/>
      <c r="AU43" s="865"/>
      <c r="AV43" s="614"/>
      <c r="AW43" s="865"/>
      <c r="AX43" s="865"/>
      <c r="AY43" s="614"/>
      <c r="AZ43" s="865"/>
      <c r="BA43" s="865"/>
      <c r="BB43" s="614"/>
      <c r="BC43" s="865"/>
      <c r="BD43" s="865"/>
      <c r="BE43" s="614"/>
      <c r="BF43" s="865"/>
      <c r="BG43" s="865"/>
      <c r="BH43" s="614"/>
      <c r="BI43" s="865"/>
      <c r="BJ43" s="865"/>
      <c r="BK43" s="614"/>
      <c r="BL43" s="865"/>
      <c r="BM43" s="865"/>
      <c r="BN43" s="614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575"/>
      <c r="F44" s="867"/>
      <c r="G44" s="867"/>
      <c r="H44" s="612"/>
      <c r="I44" s="867"/>
      <c r="J44" s="867"/>
      <c r="K44" s="610"/>
      <c r="L44" s="867"/>
      <c r="M44" s="867"/>
      <c r="N44" s="612"/>
      <c r="O44" s="867"/>
      <c r="P44" s="867"/>
      <c r="Q44" s="612"/>
      <c r="R44" s="867"/>
      <c r="S44" s="867"/>
      <c r="T44" s="610"/>
      <c r="U44" s="867"/>
      <c r="V44" s="867"/>
      <c r="W44" s="615"/>
      <c r="X44" s="867"/>
      <c r="Y44" s="867"/>
      <c r="Z44" s="615"/>
      <c r="AA44" s="867"/>
      <c r="AB44" s="867"/>
      <c r="AC44" s="615"/>
      <c r="AD44" s="867"/>
      <c r="AE44" s="867"/>
      <c r="AF44" s="615"/>
      <c r="AG44" s="877"/>
      <c r="AH44" s="18"/>
      <c r="AI44" s="879"/>
      <c r="AJ44" s="875">
        <v>5</v>
      </c>
      <c r="AK44" s="867"/>
      <c r="AL44" s="867"/>
      <c r="AM44" s="615"/>
      <c r="AN44" s="867"/>
      <c r="AO44" s="867"/>
      <c r="AP44" s="615"/>
      <c r="AQ44" s="867"/>
      <c r="AR44" s="867"/>
      <c r="AS44" s="615"/>
      <c r="AT44" s="867"/>
      <c r="AU44" s="867"/>
      <c r="AV44" s="615"/>
      <c r="AW44" s="867"/>
      <c r="AX44" s="867"/>
      <c r="AY44" s="615"/>
      <c r="AZ44" s="867"/>
      <c r="BA44" s="867"/>
      <c r="BB44" s="615"/>
      <c r="BC44" s="867"/>
      <c r="BD44" s="867"/>
      <c r="BE44" s="615"/>
      <c r="BF44" s="867"/>
      <c r="BG44" s="867"/>
      <c r="BH44" s="612"/>
      <c r="BI44" s="867"/>
      <c r="BJ44" s="867"/>
      <c r="BK44" s="612"/>
      <c r="BL44" s="867"/>
      <c r="BM44" s="867"/>
      <c r="BN44" s="615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590"/>
      <c r="F45" s="864"/>
      <c r="G45" s="864"/>
      <c r="H45" s="617"/>
      <c r="I45" s="864"/>
      <c r="J45" s="864"/>
      <c r="K45" s="610"/>
      <c r="L45" s="882"/>
      <c r="M45" s="883"/>
      <c r="N45" s="617"/>
      <c r="O45" s="864"/>
      <c r="P45" s="864"/>
      <c r="Q45" s="617"/>
      <c r="R45" s="864"/>
      <c r="S45" s="864"/>
      <c r="T45" s="616"/>
      <c r="U45" s="864"/>
      <c r="V45" s="864"/>
      <c r="W45" s="617"/>
      <c r="X45" s="864"/>
      <c r="Y45" s="864"/>
      <c r="Z45" s="614"/>
      <c r="AA45" s="864"/>
      <c r="AB45" s="864"/>
      <c r="AC45" s="612"/>
      <c r="AD45" s="864"/>
      <c r="AE45" s="864"/>
      <c r="AF45" s="617"/>
      <c r="AG45" s="877"/>
      <c r="AH45" s="18"/>
      <c r="AI45" s="879"/>
      <c r="AJ45" s="875"/>
      <c r="AK45" s="881"/>
      <c r="AL45" s="881"/>
      <c r="AM45" s="612"/>
      <c r="AN45" s="864"/>
      <c r="AO45" s="864"/>
      <c r="AP45" s="617"/>
      <c r="AQ45" s="864"/>
      <c r="AR45" s="864"/>
      <c r="AS45" s="617"/>
      <c r="AT45" s="881"/>
      <c r="AU45" s="881"/>
      <c r="AV45" s="617"/>
      <c r="AW45" s="881"/>
      <c r="AX45" s="881"/>
      <c r="AY45" s="612"/>
      <c r="AZ45" s="881"/>
      <c r="BA45" s="881"/>
      <c r="BB45" s="612"/>
      <c r="BC45" s="881"/>
      <c r="BD45" s="881"/>
      <c r="BE45" s="612"/>
      <c r="BF45" s="881"/>
      <c r="BG45" s="881"/>
      <c r="BH45" s="612"/>
      <c r="BI45" s="881"/>
      <c r="BJ45" s="881"/>
      <c r="BK45" s="612"/>
      <c r="BL45" s="881"/>
      <c r="BM45" s="881"/>
      <c r="BN45" s="612"/>
      <c r="BO45" s="51">
        <v>10</v>
      </c>
      <c r="BP45" s="877"/>
    </row>
    <row r="46" spans="1:68" s="20" customFormat="1" ht="15" customHeight="1" thickBot="1" x14ac:dyDescent="0.3">
      <c r="A46" s="879" t="s">
        <v>557</v>
      </c>
      <c r="B46" s="880">
        <v>1</v>
      </c>
      <c r="C46" s="878" t="s">
        <v>34</v>
      </c>
      <c r="D46" s="878"/>
      <c r="E46" s="611" t="s">
        <v>32</v>
      </c>
      <c r="F46" s="878" t="s">
        <v>97</v>
      </c>
      <c r="G46" s="878"/>
      <c r="H46" s="595" t="s">
        <v>32</v>
      </c>
      <c r="I46" s="878" t="s">
        <v>35</v>
      </c>
      <c r="J46" s="878"/>
      <c r="K46" s="611" t="s">
        <v>32</v>
      </c>
      <c r="L46" s="878" t="s">
        <v>136</v>
      </c>
      <c r="M46" s="878"/>
      <c r="N46" s="612" t="s">
        <v>32</v>
      </c>
      <c r="O46" s="582"/>
      <c r="P46" s="583" t="s">
        <v>33</v>
      </c>
      <c r="Q46" s="612" t="s">
        <v>32</v>
      </c>
      <c r="R46" s="878" t="s">
        <v>37</v>
      </c>
      <c r="S46" s="878"/>
      <c r="T46" s="611" t="s">
        <v>32</v>
      </c>
      <c r="U46" s="878" t="s">
        <v>35</v>
      </c>
      <c r="V46" s="878"/>
      <c r="W46" s="611" t="s">
        <v>40</v>
      </c>
      <c r="X46" s="878" t="s">
        <v>76</v>
      </c>
      <c r="Y46" s="878"/>
      <c r="Z46" s="611" t="s">
        <v>40</v>
      </c>
      <c r="AA46" s="878"/>
      <c r="AB46" s="878"/>
      <c r="AC46" s="611"/>
      <c r="AD46" s="878"/>
      <c r="AE46" s="878"/>
      <c r="AF46" s="611"/>
      <c r="AG46" s="877" t="str">
        <f>A46</f>
        <v>11 апреля 2025 года</v>
      </c>
      <c r="AH46" s="18"/>
      <c r="AI46" s="879" t="str">
        <f>A46</f>
        <v>11 апреля 2025 года</v>
      </c>
      <c r="AJ46" s="876">
        <v>1</v>
      </c>
      <c r="AK46" s="878"/>
      <c r="AL46" s="878"/>
      <c r="AM46" s="611"/>
      <c r="AN46" s="866"/>
      <c r="AO46" s="866"/>
      <c r="AP46" s="612"/>
      <c r="AQ46" s="866"/>
      <c r="AR46" s="866"/>
      <c r="AS46" s="612"/>
      <c r="AT46" s="878"/>
      <c r="AU46" s="878"/>
      <c r="AV46" s="612"/>
      <c r="AW46" s="878"/>
      <c r="AX46" s="878"/>
      <c r="AY46" s="611"/>
      <c r="AZ46" s="878" t="s">
        <v>430</v>
      </c>
      <c r="BA46" s="878"/>
      <c r="BB46" s="611" t="s">
        <v>32</v>
      </c>
      <c r="BC46" s="878"/>
      <c r="BD46" s="878"/>
      <c r="BE46" s="611"/>
      <c r="BF46" s="878"/>
      <c r="BG46" s="878"/>
      <c r="BH46" s="611"/>
      <c r="BI46" s="878"/>
      <c r="BJ46" s="878"/>
      <c r="BK46" s="611"/>
      <c r="BL46" s="878"/>
      <c r="BM46" s="878"/>
      <c r="BN46" s="611"/>
      <c r="BO46" s="52">
        <v>1</v>
      </c>
      <c r="BP46" s="877" t="str">
        <f>A46</f>
        <v>11 апреля 2025 года</v>
      </c>
    </row>
    <row r="47" spans="1:68" ht="15" customHeight="1" thickBot="1" x14ac:dyDescent="0.3">
      <c r="A47" s="879"/>
      <c r="B47" s="880"/>
      <c r="C47" s="865" t="s">
        <v>52</v>
      </c>
      <c r="D47" s="865"/>
      <c r="E47" s="614" t="s">
        <v>53</v>
      </c>
      <c r="F47" s="865" t="s">
        <v>62</v>
      </c>
      <c r="G47" s="865"/>
      <c r="H47" s="596">
        <v>37</v>
      </c>
      <c r="I47" s="865" t="s">
        <v>54</v>
      </c>
      <c r="J47" s="865"/>
      <c r="K47" s="614">
        <v>35</v>
      </c>
      <c r="L47" s="865" t="s">
        <v>157</v>
      </c>
      <c r="M47" s="865"/>
      <c r="N47" s="614">
        <v>26</v>
      </c>
      <c r="O47" s="585"/>
      <c r="P47" s="586" t="s">
        <v>51</v>
      </c>
      <c r="Q47" s="614">
        <v>39</v>
      </c>
      <c r="R47" s="865" t="s">
        <v>56</v>
      </c>
      <c r="S47" s="865"/>
      <c r="T47" s="614">
        <v>34</v>
      </c>
      <c r="U47" s="865" t="s">
        <v>50</v>
      </c>
      <c r="V47" s="865"/>
      <c r="W47" s="614">
        <v>39</v>
      </c>
      <c r="X47" s="865" t="s">
        <v>58</v>
      </c>
      <c r="Y47" s="865"/>
      <c r="Z47" s="614">
        <v>55</v>
      </c>
      <c r="AA47" s="865"/>
      <c r="AB47" s="865"/>
      <c r="AC47" s="612"/>
      <c r="AD47" s="865"/>
      <c r="AE47" s="865"/>
      <c r="AF47" s="614"/>
      <c r="AG47" s="877"/>
      <c r="AH47" s="18"/>
      <c r="AI47" s="879"/>
      <c r="AJ47" s="876"/>
      <c r="AK47" s="865"/>
      <c r="AL47" s="865"/>
      <c r="AM47" s="614"/>
      <c r="AN47" s="865"/>
      <c r="AO47" s="865"/>
      <c r="AP47" s="614"/>
      <c r="AQ47" s="865"/>
      <c r="AR47" s="865"/>
      <c r="AS47" s="614"/>
      <c r="AT47" s="865"/>
      <c r="AU47" s="865"/>
      <c r="AV47" s="614"/>
      <c r="AW47" s="865"/>
      <c r="AX47" s="865"/>
      <c r="AY47" s="614"/>
      <c r="AZ47" s="865" t="s">
        <v>147</v>
      </c>
      <c r="BA47" s="865"/>
      <c r="BB47" s="614">
        <v>25</v>
      </c>
      <c r="BC47" s="865"/>
      <c r="BD47" s="865"/>
      <c r="BE47" s="614"/>
      <c r="BF47" s="865"/>
      <c r="BG47" s="865"/>
      <c r="BH47" s="614"/>
      <c r="BI47" s="865"/>
      <c r="BJ47" s="865"/>
      <c r="BK47" s="614"/>
      <c r="BL47" s="865"/>
      <c r="BM47" s="865"/>
      <c r="BN47" s="614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37</v>
      </c>
      <c r="D48" s="867"/>
      <c r="E48" s="615" t="s">
        <v>32</v>
      </c>
      <c r="F48" s="867" t="s">
        <v>35</v>
      </c>
      <c r="G48" s="867"/>
      <c r="H48" s="597" t="s">
        <v>32</v>
      </c>
      <c r="I48" s="867" t="s">
        <v>136</v>
      </c>
      <c r="J48" s="867"/>
      <c r="K48" s="615" t="s">
        <v>32</v>
      </c>
      <c r="L48" s="582" t="s">
        <v>33</v>
      </c>
      <c r="M48" s="583" t="s">
        <v>33</v>
      </c>
      <c r="N48" s="615">
        <v>31</v>
      </c>
      <c r="O48" s="867" t="s">
        <v>31</v>
      </c>
      <c r="P48" s="867"/>
      <c r="Q48" s="615" t="s">
        <v>40</v>
      </c>
      <c r="R48" s="867" t="s">
        <v>72</v>
      </c>
      <c r="S48" s="867"/>
      <c r="T48" s="615" t="s">
        <v>32</v>
      </c>
      <c r="U48" s="867" t="s">
        <v>43</v>
      </c>
      <c r="V48" s="867"/>
      <c r="W48" s="615" t="s">
        <v>32</v>
      </c>
      <c r="X48" s="867" t="s">
        <v>111</v>
      </c>
      <c r="Y48" s="867"/>
      <c r="Z48" s="615" t="s">
        <v>40</v>
      </c>
      <c r="AA48" s="867" t="s">
        <v>295</v>
      </c>
      <c r="AB48" s="867"/>
      <c r="AC48" s="615"/>
      <c r="AD48" s="867"/>
      <c r="AE48" s="867"/>
      <c r="AF48" s="615"/>
      <c r="AG48" s="877"/>
      <c r="AH48" s="18"/>
      <c r="AI48" s="879"/>
      <c r="AJ48" s="876">
        <v>2</v>
      </c>
      <c r="AK48" s="867" t="s">
        <v>78</v>
      </c>
      <c r="AL48" s="867"/>
      <c r="AM48" s="615"/>
      <c r="AN48" s="867" t="s">
        <v>78</v>
      </c>
      <c r="AO48" s="867"/>
      <c r="AP48" s="615"/>
      <c r="AQ48" s="867" t="s">
        <v>78</v>
      </c>
      <c r="AR48" s="867"/>
      <c r="AS48" s="615"/>
      <c r="AT48" s="867" t="s">
        <v>78</v>
      </c>
      <c r="AU48" s="867"/>
      <c r="AV48" s="615"/>
      <c r="AW48" s="867" t="s">
        <v>295</v>
      </c>
      <c r="AX48" s="867"/>
      <c r="AY48" s="615"/>
      <c r="AZ48" s="867" t="s">
        <v>430</v>
      </c>
      <c r="BA48" s="867"/>
      <c r="BB48" s="615" t="s">
        <v>32</v>
      </c>
      <c r="BC48" s="867" t="s">
        <v>78</v>
      </c>
      <c r="BD48" s="867"/>
      <c r="BE48" s="615"/>
      <c r="BF48" s="867" t="s">
        <v>78</v>
      </c>
      <c r="BG48" s="867"/>
      <c r="BH48" s="615"/>
      <c r="BI48" s="867" t="s">
        <v>78</v>
      </c>
      <c r="BJ48" s="867"/>
      <c r="BK48" s="615"/>
      <c r="BL48" s="867" t="s">
        <v>78</v>
      </c>
      <c r="BM48" s="867"/>
      <c r="BN48" s="615"/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56</v>
      </c>
      <c r="D49" s="865"/>
      <c r="E49" s="614">
        <v>34</v>
      </c>
      <c r="F49" s="865" t="s">
        <v>54</v>
      </c>
      <c r="G49" s="865"/>
      <c r="H49" s="598">
        <v>35</v>
      </c>
      <c r="I49" s="865" t="s">
        <v>157</v>
      </c>
      <c r="J49" s="865"/>
      <c r="K49" s="614">
        <v>26</v>
      </c>
      <c r="L49" s="585" t="s">
        <v>50</v>
      </c>
      <c r="M49" s="586" t="s">
        <v>51</v>
      </c>
      <c r="N49" s="612">
        <v>39</v>
      </c>
      <c r="O49" s="865" t="s">
        <v>49</v>
      </c>
      <c r="P49" s="865"/>
      <c r="Q49" s="612">
        <v>16</v>
      </c>
      <c r="R49" s="865" t="s">
        <v>61</v>
      </c>
      <c r="S49" s="865"/>
      <c r="T49" s="614">
        <v>31</v>
      </c>
      <c r="U49" s="865" t="s">
        <v>62</v>
      </c>
      <c r="V49" s="865"/>
      <c r="W49" s="614">
        <v>37</v>
      </c>
      <c r="X49" s="865" t="s">
        <v>58</v>
      </c>
      <c r="Y49" s="865"/>
      <c r="Z49" s="614">
        <v>55</v>
      </c>
      <c r="AA49" s="865"/>
      <c r="AB49" s="865"/>
      <c r="AC49" s="614"/>
      <c r="AD49" s="865"/>
      <c r="AE49" s="865"/>
      <c r="AF49" s="614"/>
      <c r="AG49" s="877"/>
      <c r="AH49" s="18"/>
      <c r="AI49" s="879"/>
      <c r="AJ49" s="876"/>
      <c r="AK49" s="865"/>
      <c r="AL49" s="865"/>
      <c r="AM49" s="614"/>
      <c r="AN49" s="865"/>
      <c r="AO49" s="865"/>
      <c r="AP49" s="614"/>
      <c r="AQ49" s="865"/>
      <c r="AR49" s="865"/>
      <c r="AS49" s="614"/>
      <c r="AT49" s="865"/>
      <c r="AU49" s="865"/>
      <c r="AV49" s="614"/>
      <c r="AW49" s="865"/>
      <c r="AX49" s="865"/>
      <c r="AY49" s="614"/>
      <c r="AZ49" s="865" t="s">
        <v>147</v>
      </c>
      <c r="BA49" s="865"/>
      <c r="BB49" s="614">
        <v>25</v>
      </c>
      <c r="BC49" s="865"/>
      <c r="BD49" s="865"/>
      <c r="BE49" s="614"/>
      <c r="BF49" s="865"/>
      <c r="BG49" s="865"/>
      <c r="BH49" s="612"/>
      <c r="BI49" s="865"/>
      <c r="BJ49" s="865"/>
      <c r="BK49" s="612"/>
      <c r="BL49" s="865"/>
      <c r="BM49" s="865"/>
      <c r="BN49" s="614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43</v>
      </c>
      <c r="D50" s="867"/>
      <c r="E50" s="615" t="s">
        <v>32</v>
      </c>
      <c r="F50" s="582" t="s">
        <v>33</v>
      </c>
      <c r="G50" s="583" t="s">
        <v>33</v>
      </c>
      <c r="H50" s="599">
        <v>31</v>
      </c>
      <c r="I50" s="867" t="s">
        <v>38</v>
      </c>
      <c r="J50" s="867"/>
      <c r="K50" s="615" t="s">
        <v>32</v>
      </c>
      <c r="L50" s="867" t="s">
        <v>37</v>
      </c>
      <c r="M50" s="867"/>
      <c r="N50" s="615" t="s">
        <v>32</v>
      </c>
      <c r="O50" s="867" t="s">
        <v>37</v>
      </c>
      <c r="P50" s="867"/>
      <c r="Q50" s="615" t="s">
        <v>32</v>
      </c>
      <c r="R50" s="867" t="s">
        <v>35</v>
      </c>
      <c r="S50" s="867"/>
      <c r="T50" s="615" t="s">
        <v>32</v>
      </c>
      <c r="U50" s="867" t="s">
        <v>168</v>
      </c>
      <c r="V50" s="867"/>
      <c r="W50" s="615" t="s">
        <v>40</v>
      </c>
      <c r="X50" s="867" t="s">
        <v>39</v>
      </c>
      <c r="Y50" s="867"/>
      <c r="Z50" s="615" t="s">
        <v>40</v>
      </c>
      <c r="AA50" s="867" t="s">
        <v>297</v>
      </c>
      <c r="AB50" s="867"/>
      <c r="AC50" s="615"/>
      <c r="AD50" s="867" t="s">
        <v>71</v>
      </c>
      <c r="AE50" s="867"/>
      <c r="AF50" s="615" t="s">
        <v>40</v>
      </c>
      <c r="AG50" s="877"/>
      <c r="AH50" s="18"/>
      <c r="AI50" s="879"/>
      <c r="AJ50" s="872">
        <v>3</v>
      </c>
      <c r="AK50" s="867"/>
      <c r="AL50" s="867"/>
      <c r="AM50" s="615"/>
      <c r="AN50" s="867"/>
      <c r="AO50" s="867"/>
      <c r="AP50" s="612"/>
      <c r="AQ50" s="867"/>
      <c r="AR50" s="867"/>
      <c r="AS50" s="612"/>
      <c r="AT50" s="867"/>
      <c r="AU50" s="867"/>
      <c r="AV50" s="615"/>
      <c r="AW50" s="867" t="s">
        <v>297</v>
      </c>
      <c r="AX50" s="867"/>
      <c r="AY50" s="615"/>
      <c r="AZ50" s="867" t="s">
        <v>430</v>
      </c>
      <c r="BA50" s="867"/>
      <c r="BB50" s="615" t="s">
        <v>32</v>
      </c>
      <c r="BC50" s="867"/>
      <c r="BD50" s="867"/>
      <c r="BE50" s="615"/>
      <c r="BF50" s="867"/>
      <c r="BG50" s="867"/>
      <c r="BH50" s="615"/>
      <c r="BI50" s="867"/>
      <c r="BJ50" s="867"/>
      <c r="BK50" s="615"/>
      <c r="BL50" s="867"/>
      <c r="BM50" s="867"/>
      <c r="BN50" s="615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62</v>
      </c>
      <c r="D51" s="865"/>
      <c r="E51" s="614">
        <v>37</v>
      </c>
      <c r="F51" s="585" t="s">
        <v>50</v>
      </c>
      <c r="G51" s="586" t="s">
        <v>51</v>
      </c>
      <c r="H51" s="596">
        <v>39</v>
      </c>
      <c r="I51" s="865" t="s">
        <v>57</v>
      </c>
      <c r="J51" s="865"/>
      <c r="K51" s="614">
        <v>38</v>
      </c>
      <c r="L51" s="865" t="s">
        <v>178</v>
      </c>
      <c r="M51" s="865"/>
      <c r="N51" s="614">
        <v>31</v>
      </c>
      <c r="O51" s="865" t="s">
        <v>56</v>
      </c>
      <c r="P51" s="865"/>
      <c r="Q51" s="614">
        <v>34</v>
      </c>
      <c r="R51" s="865" t="s">
        <v>54</v>
      </c>
      <c r="S51" s="865"/>
      <c r="T51" s="614">
        <v>35</v>
      </c>
      <c r="U51" s="865" t="s">
        <v>82</v>
      </c>
      <c r="V51" s="865"/>
      <c r="W51" s="614">
        <v>11</v>
      </c>
      <c r="X51" s="865" t="s">
        <v>58</v>
      </c>
      <c r="Y51" s="865"/>
      <c r="Z51" s="614">
        <v>55</v>
      </c>
      <c r="AA51" s="865"/>
      <c r="AB51" s="865"/>
      <c r="AC51" s="614"/>
      <c r="AD51" s="865" t="s">
        <v>94</v>
      </c>
      <c r="AE51" s="865"/>
      <c r="AF51" s="614" t="s">
        <v>95</v>
      </c>
      <c r="AG51" s="877"/>
      <c r="AH51" s="18"/>
      <c r="AI51" s="879"/>
      <c r="AJ51" s="872"/>
      <c r="AK51" s="865"/>
      <c r="AL51" s="865"/>
      <c r="AM51" s="614"/>
      <c r="AN51" s="865"/>
      <c r="AO51" s="865"/>
      <c r="AP51" s="614"/>
      <c r="AQ51" s="865"/>
      <c r="AR51" s="865"/>
      <c r="AS51" s="614"/>
      <c r="AT51" s="865"/>
      <c r="AU51" s="865"/>
      <c r="AV51" s="614"/>
      <c r="AW51" s="865"/>
      <c r="AX51" s="865"/>
      <c r="AY51" s="614"/>
      <c r="AZ51" s="865" t="s">
        <v>147</v>
      </c>
      <c r="BA51" s="865"/>
      <c r="BB51" s="614">
        <v>25</v>
      </c>
      <c r="BC51" s="865"/>
      <c r="BD51" s="865"/>
      <c r="BE51" s="614"/>
      <c r="BF51" s="865"/>
      <c r="BG51" s="865"/>
      <c r="BH51" s="614"/>
      <c r="BI51" s="865"/>
      <c r="BJ51" s="865"/>
      <c r="BK51" s="614"/>
      <c r="BL51" s="865"/>
      <c r="BM51" s="865"/>
      <c r="BN51" s="614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582" t="s">
        <v>33</v>
      </c>
      <c r="D52" s="583" t="s">
        <v>33</v>
      </c>
      <c r="E52" s="615">
        <v>31</v>
      </c>
      <c r="F52" s="867"/>
      <c r="G52" s="867"/>
      <c r="H52" s="599"/>
      <c r="I52" s="867" t="s">
        <v>37</v>
      </c>
      <c r="J52" s="867"/>
      <c r="K52" s="615" t="s">
        <v>32</v>
      </c>
      <c r="L52" s="867"/>
      <c r="M52" s="867"/>
      <c r="N52" s="615"/>
      <c r="O52" s="867" t="s">
        <v>97</v>
      </c>
      <c r="P52" s="867"/>
      <c r="Q52" s="615" t="s">
        <v>32</v>
      </c>
      <c r="R52" s="867"/>
      <c r="S52" s="867"/>
      <c r="T52" s="615"/>
      <c r="U52" s="867"/>
      <c r="V52" s="867"/>
      <c r="W52" s="615"/>
      <c r="X52" s="867"/>
      <c r="Y52" s="867"/>
      <c r="Z52" s="615"/>
      <c r="AA52" s="867"/>
      <c r="AB52" s="867"/>
      <c r="AC52" s="615"/>
      <c r="AD52" s="867" t="s">
        <v>35</v>
      </c>
      <c r="AE52" s="867"/>
      <c r="AF52" s="615" t="s">
        <v>32</v>
      </c>
      <c r="AG52" s="877"/>
      <c r="AH52" s="18"/>
      <c r="AI52" s="879"/>
      <c r="AJ52" s="872">
        <v>4</v>
      </c>
      <c r="AK52" s="867"/>
      <c r="AL52" s="867"/>
      <c r="AM52" s="615"/>
      <c r="AN52" s="867"/>
      <c r="AO52" s="867"/>
      <c r="AP52" s="615"/>
      <c r="AQ52" s="867"/>
      <c r="AR52" s="867"/>
      <c r="AS52" s="615"/>
      <c r="AT52" s="867"/>
      <c r="AU52" s="867"/>
      <c r="AV52" s="615"/>
      <c r="AW52" s="867"/>
      <c r="AX52" s="867"/>
      <c r="AY52" s="615"/>
      <c r="AZ52" s="867" t="s">
        <v>430</v>
      </c>
      <c r="BA52" s="867"/>
      <c r="BB52" s="615" t="s">
        <v>32</v>
      </c>
      <c r="BC52" s="867"/>
      <c r="BD52" s="867"/>
      <c r="BE52" s="615"/>
      <c r="BF52" s="867"/>
      <c r="BG52" s="867"/>
      <c r="BH52" s="615"/>
      <c r="BI52" s="867"/>
      <c r="BJ52" s="867"/>
      <c r="BK52" s="615"/>
      <c r="BL52" s="867"/>
      <c r="BM52" s="867"/>
      <c r="BN52" s="615"/>
      <c r="BO52" s="46">
        <v>7</v>
      </c>
      <c r="BP52" s="877"/>
    </row>
    <row r="53" spans="1:68" ht="15" customHeight="1" thickBot="1" x14ac:dyDescent="0.3">
      <c r="A53" s="879"/>
      <c r="B53" s="872"/>
      <c r="C53" s="585" t="s">
        <v>50</v>
      </c>
      <c r="D53" s="586" t="s">
        <v>51</v>
      </c>
      <c r="E53" s="614">
        <v>39</v>
      </c>
      <c r="F53" s="865"/>
      <c r="G53" s="865"/>
      <c r="H53" s="596"/>
      <c r="I53" s="865" t="s">
        <v>56</v>
      </c>
      <c r="J53" s="865"/>
      <c r="K53" s="614">
        <v>34</v>
      </c>
      <c r="L53" s="865"/>
      <c r="M53" s="865"/>
      <c r="N53" s="614"/>
      <c r="O53" s="865" t="s">
        <v>62</v>
      </c>
      <c r="P53" s="865"/>
      <c r="Q53" s="614">
        <v>37</v>
      </c>
      <c r="R53" s="865"/>
      <c r="S53" s="865"/>
      <c r="T53" s="614"/>
      <c r="U53" s="865"/>
      <c r="V53" s="865"/>
      <c r="W53" s="614"/>
      <c r="X53" s="865"/>
      <c r="Y53" s="865"/>
      <c r="Z53" s="614"/>
      <c r="AA53" s="865"/>
      <c r="AB53" s="865"/>
      <c r="AC53" s="614"/>
      <c r="AD53" s="865" t="s">
        <v>54</v>
      </c>
      <c r="AE53" s="865"/>
      <c r="AF53" s="614">
        <v>35</v>
      </c>
      <c r="AG53" s="877"/>
      <c r="AH53" s="18"/>
      <c r="AI53" s="879"/>
      <c r="AJ53" s="872"/>
      <c r="AK53" s="865"/>
      <c r="AL53" s="865"/>
      <c r="AM53" s="614"/>
      <c r="AN53" s="865"/>
      <c r="AO53" s="865"/>
      <c r="AP53" s="612"/>
      <c r="AQ53" s="865"/>
      <c r="AR53" s="865"/>
      <c r="AS53" s="612"/>
      <c r="AT53" s="865"/>
      <c r="AU53" s="865"/>
      <c r="AV53" s="614"/>
      <c r="AW53" s="865"/>
      <c r="AX53" s="865"/>
      <c r="AY53" s="614"/>
      <c r="AZ53" s="865" t="s">
        <v>147</v>
      </c>
      <c r="BA53" s="865"/>
      <c r="BB53" s="614">
        <v>25</v>
      </c>
      <c r="BC53" s="865"/>
      <c r="BD53" s="865"/>
      <c r="BE53" s="614"/>
      <c r="BF53" s="865"/>
      <c r="BG53" s="865"/>
      <c r="BH53" s="614"/>
      <c r="BI53" s="865"/>
      <c r="BJ53" s="865"/>
      <c r="BK53" s="614"/>
      <c r="BL53" s="865"/>
      <c r="BM53" s="865"/>
      <c r="BN53" s="614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615"/>
      <c r="F54" s="867"/>
      <c r="G54" s="867"/>
      <c r="H54" s="597"/>
      <c r="I54" s="867"/>
      <c r="J54" s="867"/>
      <c r="K54" s="615"/>
      <c r="L54" s="867"/>
      <c r="M54" s="867"/>
      <c r="N54" s="612"/>
      <c r="O54" s="867"/>
      <c r="P54" s="867"/>
      <c r="Q54" s="612"/>
      <c r="R54" s="867"/>
      <c r="S54" s="867"/>
      <c r="T54" s="615"/>
      <c r="U54" s="867"/>
      <c r="V54" s="867"/>
      <c r="W54" s="615"/>
      <c r="X54" s="867"/>
      <c r="Y54" s="867"/>
      <c r="Z54" s="615"/>
      <c r="AA54" s="867"/>
      <c r="AB54" s="867"/>
      <c r="AC54" s="612"/>
      <c r="AD54" s="867" t="s">
        <v>562</v>
      </c>
      <c r="AE54" s="867"/>
      <c r="AF54" s="615" t="s">
        <v>32</v>
      </c>
      <c r="AG54" s="877"/>
      <c r="AH54" s="18"/>
      <c r="AI54" s="879"/>
      <c r="AJ54" s="875">
        <v>5</v>
      </c>
      <c r="AK54" s="867"/>
      <c r="AL54" s="867"/>
      <c r="AM54" s="615"/>
      <c r="AN54" s="866"/>
      <c r="AO54" s="866"/>
      <c r="AP54" s="615"/>
      <c r="AQ54" s="867"/>
      <c r="AR54" s="867"/>
      <c r="AS54" s="615"/>
      <c r="AT54" s="867"/>
      <c r="AU54" s="867"/>
      <c r="AV54" s="615"/>
      <c r="AW54" s="867"/>
      <c r="AX54" s="867"/>
      <c r="AY54" s="615"/>
      <c r="AZ54" s="867"/>
      <c r="BA54" s="867"/>
      <c r="BB54" s="615"/>
      <c r="BC54" s="867"/>
      <c r="BD54" s="867"/>
      <c r="BE54" s="615"/>
      <c r="BF54" s="867"/>
      <c r="BG54" s="867"/>
      <c r="BH54" s="612"/>
      <c r="BI54" s="867"/>
      <c r="BJ54" s="867"/>
      <c r="BK54" s="612"/>
      <c r="BL54" s="867"/>
      <c r="BM54" s="867"/>
      <c r="BN54" s="615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614"/>
      <c r="F55" s="864"/>
      <c r="G55" s="864"/>
      <c r="H55" s="600"/>
      <c r="I55" s="864"/>
      <c r="J55" s="864"/>
      <c r="K55" s="614"/>
      <c r="L55" s="864"/>
      <c r="M55" s="864"/>
      <c r="N55" s="617"/>
      <c r="O55" s="864"/>
      <c r="P55" s="864"/>
      <c r="Q55" s="617"/>
      <c r="R55" s="881"/>
      <c r="S55" s="881"/>
      <c r="T55" s="612"/>
      <c r="U55" s="864"/>
      <c r="V55" s="864"/>
      <c r="W55" s="617"/>
      <c r="X55" s="864"/>
      <c r="Y55" s="864"/>
      <c r="Z55" s="614"/>
      <c r="AA55" s="864"/>
      <c r="AB55" s="864"/>
      <c r="AC55" s="617"/>
      <c r="AD55" s="864" t="s">
        <v>51</v>
      </c>
      <c r="AE55" s="864"/>
      <c r="AF55" s="614">
        <v>39</v>
      </c>
      <c r="AG55" s="877"/>
      <c r="AH55" s="18"/>
      <c r="AI55" s="879"/>
      <c r="AJ55" s="875"/>
      <c r="AK55" s="864"/>
      <c r="AL55" s="864"/>
      <c r="AM55" s="617"/>
      <c r="AN55" s="864"/>
      <c r="AO55" s="864"/>
      <c r="AP55" s="617"/>
      <c r="AQ55" s="864"/>
      <c r="AR55" s="864"/>
      <c r="AS55" s="617"/>
      <c r="AT55" s="864"/>
      <c r="AU55" s="864"/>
      <c r="AV55" s="617"/>
      <c r="AW55" s="864"/>
      <c r="AX55" s="864"/>
      <c r="AY55" s="617"/>
      <c r="AZ55" s="864"/>
      <c r="BA55" s="864"/>
      <c r="BB55" s="617"/>
      <c r="BC55" s="864"/>
      <c r="BD55" s="864"/>
      <c r="BE55" s="617"/>
      <c r="BF55" s="864"/>
      <c r="BG55" s="864"/>
      <c r="BH55" s="617"/>
      <c r="BI55" s="864"/>
      <c r="BJ55" s="864"/>
      <c r="BK55" s="617"/>
      <c r="BL55" s="864"/>
      <c r="BM55" s="864"/>
      <c r="BN55" s="617"/>
      <c r="BO55" s="51">
        <v>10</v>
      </c>
      <c r="BP55" s="877"/>
    </row>
    <row r="56" spans="1:68" ht="15" customHeight="1" thickBot="1" x14ac:dyDescent="0.3">
      <c r="A56" s="879" t="s">
        <v>558</v>
      </c>
      <c r="B56" s="880">
        <v>1</v>
      </c>
      <c r="C56" s="868" t="s">
        <v>35</v>
      </c>
      <c r="D56" s="869"/>
      <c r="E56" s="618" t="s">
        <v>40</v>
      </c>
      <c r="F56" s="878" t="s">
        <v>35</v>
      </c>
      <c r="G56" s="878"/>
      <c r="H56" s="601" t="s">
        <v>32</v>
      </c>
      <c r="I56" s="878" t="s">
        <v>37</v>
      </c>
      <c r="J56" s="878"/>
      <c r="K56" s="601" t="s">
        <v>32</v>
      </c>
      <c r="L56" s="582" t="s">
        <v>216</v>
      </c>
      <c r="M56" s="583"/>
      <c r="N56" s="612" t="s">
        <v>40</v>
      </c>
      <c r="O56" s="866" t="s">
        <v>42</v>
      </c>
      <c r="P56" s="866"/>
      <c r="Q56" s="612" t="s">
        <v>40</v>
      </c>
      <c r="R56" s="878" t="s">
        <v>518</v>
      </c>
      <c r="S56" s="878"/>
      <c r="T56" s="611" t="s">
        <v>40</v>
      </c>
      <c r="U56" s="866"/>
      <c r="V56" s="866"/>
      <c r="W56" s="612"/>
      <c r="X56" s="878" t="s">
        <v>111</v>
      </c>
      <c r="Y56" s="878"/>
      <c r="Z56" s="618" t="s">
        <v>40</v>
      </c>
      <c r="AA56" s="878"/>
      <c r="AB56" s="878"/>
      <c r="AC56" s="612"/>
      <c r="AD56" s="878" t="s">
        <v>101</v>
      </c>
      <c r="AE56" s="878"/>
      <c r="AF56" s="618" t="s">
        <v>40</v>
      </c>
      <c r="AG56" s="877" t="str">
        <f>A56</f>
        <v>12 апреля 2025 года</v>
      </c>
      <c r="AH56" s="18"/>
      <c r="AI56" s="879" t="str">
        <f>A56</f>
        <v>12 апреля 2025 года</v>
      </c>
      <c r="AJ56" s="876">
        <v>1</v>
      </c>
      <c r="AK56" s="866"/>
      <c r="AL56" s="866"/>
      <c r="AM56" s="612"/>
      <c r="AN56" s="866"/>
      <c r="AO56" s="866"/>
      <c r="AP56" s="612"/>
      <c r="AQ56" s="878"/>
      <c r="AR56" s="878"/>
      <c r="AS56" s="611"/>
      <c r="AT56" s="878"/>
      <c r="AU56" s="878"/>
      <c r="AV56" s="611"/>
      <c r="AW56" s="878"/>
      <c r="AX56" s="878"/>
      <c r="AY56" s="618"/>
      <c r="AZ56" s="878" t="s">
        <v>563</v>
      </c>
      <c r="BA56" s="878"/>
      <c r="BB56" s="618" t="s">
        <v>32</v>
      </c>
      <c r="BC56" s="878"/>
      <c r="BD56" s="878"/>
      <c r="BE56" s="618"/>
      <c r="BF56" s="878"/>
      <c r="BG56" s="878"/>
      <c r="BH56" s="618"/>
      <c r="BI56" s="878"/>
      <c r="BJ56" s="878"/>
      <c r="BK56" s="618"/>
      <c r="BL56" s="878"/>
      <c r="BM56" s="878"/>
      <c r="BN56" s="618"/>
      <c r="BO56" s="52">
        <v>1</v>
      </c>
      <c r="BP56" s="877" t="str">
        <f>A56</f>
        <v>12 апреля 2025 года</v>
      </c>
    </row>
    <row r="57" spans="1:68" ht="15" customHeight="1" thickBot="1" x14ac:dyDescent="0.3">
      <c r="A57" s="879"/>
      <c r="B57" s="880"/>
      <c r="C57" s="870" t="s">
        <v>50</v>
      </c>
      <c r="D57" s="871"/>
      <c r="E57" s="613">
        <v>39</v>
      </c>
      <c r="F57" s="865" t="s">
        <v>54</v>
      </c>
      <c r="G57" s="865"/>
      <c r="H57" s="594">
        <v>35</v>
      </c>
      <c r="I57" s="865" t="s">
        <v>56</v>
      </c>
      <c r="J57" s="865"/>
      <c r="K57" s="594">
        <v>34</v>
      </c>
      <c r="L57" s="585" t="s">
        <v>219</v>
      </c>
      <c r="M57" s="586"/>
      <c r="N57" s="614">
        <v>6</v>
      </c>
      <c r="O57" s="865" t="s">
        <v>59</v>
      </c>
      <c r="P57" s="865"/>
      <c r="Q57" s="614">
        <v>12</v>
      </c>
      <c r="R57" s="865" t="s">
        <v>70</v>
      </c>
      <c r="S57" s="865"/>
      <c r="T57" s="614">
        <v>45</v>
      </c>
      <c r="U57" s="865"/>
      <c r="V57" s="865"/>
      <c r="W57" s="614"/>
      <c r="X57" s="865" t="s">
        <v>58</v>
      </c>
      <c r="Y57" s="865"/>
      <c r="Z57" s="613">
        <v>55</v>
      </c>
      <c r="AA57" s="865"/>
      <c r="AB57" s="865"/>
      <c r="AC57" s="614"/>
      <c r="AD57" s="865" t="s">
        <v>59</v>
      </c>
      <c r="AE57" s="865"/>
      <c r="AF57" s="613">
        <v>12</v>
      </c>
      <c r="AG57" s="877"/>
      <c r="AH57" s="18"/>
      <c r="AI57" s="879"/>
      <c r="AJ57" s="876"/>
      <c r="AK57" s="865"/>
      <c r="AL57" s="865"/>
      <c r="AM57" s="614"/>
      <c r="AN57" s="865"/>
      <c r="AO57" s="865"/>
      <c r="AP57" s="614"/>
      <c r="AQ57" s="865"/>
      <c r="AR57" s="865"/>
      <c r="AS57" s="614"/>
      <c r="AT57" s="865"/>
      <c r="AU57" s="865"/>
      <c r="AV57" s="614"/>
      <c r="AW57" s="865"/>
      <c r="AX57" s="865"/>
      <c r="AY57" s="613"/>
      <c r="AZ57" s="865" t="s">
        <v>564</v>
      </c>
      <c r="BA57" s="865"/>
      <c r="BB57" s="613">
        <v>25</v>
      </c>
      <c r="BC57" s="865"/>
      <c r="BD57" s="865"/>
      <c r="BE57" s="613"/>
      <c r="BF57" s="865"/>
      <c r="BG57" s="865"/>
      <c r="BH57" s="613"/>
      <c r="BI57" s="865"/>
      <c r="BJ57" s="865"/>
      <c r="BK57" s="613"/>
      <c r="BL57" s="865"/>
      <c r="BM57" s="865"/>
      <c r="BN57" s="613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37</v>
      </c>
      <c r="D58" s="867"/>
      <c r="E58" s="610" t="s">
        <v>32</v>
      </c>
      <c r="F58" s="867" t="s">
        <v>216</v>
      </c>
      <c r="G58" s="867"/>
      <c r="H58" s="602" t="s">
        <v>40</v>
      </c>
      <c r="I58" s="867" t="s">
        <v>35</v>
      </c>
      <c r="J58" s="867"/>
      <c r="K58" s="602" t="s">
        <v>32</v>
      </c>
      <c r="L58" s="867" t="s">
        <v>42</v>
      </c>
      <c r="M58" s="867"/>
      <c r="N58" s="615" t="s">
        <v>40</v>
      </c>
      <c r="O58" s="867" t="s">
        <v>35</v>
      </c>
      <c r="P58" s="867"/>
      <c r="Q58" s="615" t="s">
        <v>40</v>
      </c>
      <c r="R58" s="867" t="s">
        <v>71</v>
      </c>
      <c r="S58" s="867"/>
      <c r="T58" s="615" t="s">
        <v>40</v>
      </c>
      <c r="U58" s="867" t="s">
        <v>295</v>
      </c>
      <c r="V58" s="867"/>
      <c r="W58" s="615"/>
      <c r="X58" s="867" t="s">
        <v>76</v>
      </c>
      <c r="Y58" s="867"/>
      <c r="Z58" s="612" t="s">
        <v>40</v>
      </c>
      <c r="AA58" s="867" t="s">
        <v>295</v>
      </c>
      <c r="AB58" s="867"/>
      <c r="AC58" s="615"/>
      <c r="AD58" s="867" t="s">
        <v>172</v>
      </c>
      <c r="AE58" s="867"/>
      <c r="AF58" s="612" t="s">
        <v>32</v>
      </c>
      <c r="AG58" s="877"/>
      <c r="AH58" s="18"/>
      <c r="AI58" s="879"/>
      <c r="AJ58" s="876">
        <v>2</v>
      </c>
      <c r="AK58" s="867" t="s">
        <v>78</v>
      </c>
      <c r="AL58" s="867"/>
      <c r="AM58" s="615"/>
      <c r="AN58" s="867" t="s">
        <v>78</v>
      </c>
      <c r="AO58" s="867"/>
      <c r="AP58" s="615"/>
      <c r="AQ58" s="867" t="s">
        <v>78</v>
      </c>
      <c r="AR58" s="867"/>
      <c r="AS58" s="615"/>
      <c r="AT58" s="867" t="s">
        <v>78</v>
      </c>
      <c r="AU58" s="867"/>
      <c r="AV58" s="615"/>
      <c r="AW58" s="867" t="s">
        <v>295</v>
      </c>
      <c r="AX58" s="867"/>
      <c r="AY58" s="612"/>
      <c r="AZ58" s="867" t="s">
        <v>563</v>
      </c>
      <c r="BA58" s="867"/>
      <c r="BB58" s="612" t="s">
        <v>32</v>
      </c>
      <c r="BC58" s="867" t="s">
        <v>78</v>
      </c>
      <c r="BD58" s="867"/>
      <c r="BE58" s="612"/>
      <c r="BF58" s="867" t="s">
        <v>78</v>
      </c>
      <c r="BG58" s="867"/>
      <c r="BH58" s="612"/>
      <c r="BI58" s="867" t="s">
        <v>78</v>
      </c>
      <c r="BJ58" s="867"/>
      <c r="BK58" s="612"/>
      <c r="BL58" s="867" t="s">
        <v>60</v>
      </c>
      <c r="BM58" s="867"/>
      <c r="BN58" s="612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56</v>
      </c>
      <c r="D59" s="865"/>
      <c r="E59" s="613">
        <v>34</v>
      </c>
      <c r="F59" s="865" t="s">
        <v>219</v>
      </c>
      <c r="G59" s="865"/>
      <c r="H59" s="603">
        <v>6</v>
      </c>
      <c r="I59" s="865" t="s">
        <v>54</v>
      </c>
      <c r="J59" s="865"/>
      <c r="K59" s="603">
        <v>35</v>
      </c>
      <c r="L59" s="865" t="s">
        <v>59</v>
      </c>
      <c r="M59" s="865"/>
      <c r="N59" s="612">
        <v>12</v>
      </c>
      <c r="O59" s="865" t="s">
        <v>50</v>
      </c>
      <c r="P59" s="865"/>
      <c r="Q59" s="612">
        <v>39</v>
      </c>
      <c r="R59" s="865" t="s">
        <v>66</v>
      </c>
      <c r="S59" s="865"/>
      <c r="T59" s="612">
        <v>30</v>
      </c>
      <c r="U59" s="865"/>
      <c r="V59" s="865"/>
      <c r="W59" s="612"/>
      <c r="X59" s="865" t="s">
        <v>58</v>
      </c>
      <c r="Y59" s="865"/>
      <c r="Z59" s="614">
        <v>55</v>
      </c>
      <c r="AA59" s="865"/>
      <c r="AB59" s="865"/>
      <c r="AC59" s="612"/>
      <c r="AD59" s="865" t="s">
        <v>54</v>
      </c>
      <c r="AE59" s="865"/>
      <c r="AF59" s="614">
        <v>35</v>
      </c>
      <c r="AG59" s="877"/>
      <c r="AH59" s="18"/>
      <c r="AI59" s="879"/>
      <c r="AJ59" s="876"/>
      <c r="AK59" s="865"/>
      <c r="AL59" s="865"/>
      <c r="AM59" s="612"/>
      <c r="AN59" s="865"/>
      <c r="AO59" s="865"/>
      <c r="AP59" s="612"/>
      <c r="AQ59" s="865"/>
      <c r="AR59" s="865"/>
      <c r="AS59" s="614"/>
      <c r="AT59" s="865"/>
      <c r="AU59" s="865"/>
      <c r="AV59" s="614"/>
      <c r="AW59" s="865"/>
      <c r="AX59" s="865"/>
      <c r="AY59" s="614"/>
      <c r="AZ59" s="865" t="s">
        <v>564</v>
      </c>
      <c r="BA59" s="865"/>
      <c r="BB59" s="614">
        <v>25</v>
      </c>
      <c r="BC59" s="865"/>
      <c r="BD59" s="865"/>
      <c r="BE59" s="614"/>
      <c r="BF59" s="865"/>
      <c r="BG59" s="865"/>
      <c r="BH59" s="614"/>
      <c r="BI59" s="865"/>
      <c r="BJ59" s="865"/>
      <c r="BK59" s="614"/>
      <c r="BL59" s="865" t="s">
        <v>278</v>
      </c>
      <c r="BM59" s="865"/>
      <c r="BN59" s="614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604"/>
      <c r="F60" s="867"/>
      <c r="G60" s="867"/>
      <c r="H60" s="593"/>
      <c r="I60" s="867"/>
      <c r="J60" s="867"/>
      <c r="K60" s="593"/>
      <c r="L60" s="582"/>
      <c r="M60" s="583" t="s">
        <v>216</v>
      </c>
      <c r="N60" s="615" t="s">
        <v>40</v>
      </c>
      <c r="O60" s="867"/>
      <c r="P60" s="867"/>
      <c r="Q60" s="615"/>
      <c r="R60" s="867"/>
      <c r="S60" s="867"/>
      <c r="T60" s="615"/>
      <c r="U60" s="867" t="s">
        <v>297</v>
      </c>
      <c r="V60" s="867"/>
      <c r="W60" s="615"/>
      <c r="X60" s="867"/>
      <c r="Y60" s="867"/>
      <c r="Z60" s="604"/>
      <c r="AA60" s="867" t="s">
        <v>297</v>
      </c>
      <c r="AB60" s="867"/>
      <c r="AC60" s="615"/>
      <c r="AD60" s="867"/>
      <c r="AE60" s="867"/>
      <c r="AF60" s="612"/>
      <c r="AG60" s="877"/>
      <c r="AH60" s="18"/>
      <c r="AI60" s="879"/>
      <c r="AJ60" s="872">
        <v>3</v>
      </c>
      <c r="AK60" s="867"/>
      <c r="AL60" s="867"/>
      <c r="AM60" s="615"/>
      <c r="AN60" s="867"/>
      <c r="AO60" s="867"/>
      <c r="AP60" s="615"/>
      <c r="AQ60" s="867"/>
      <c r="AR60" s="867"/>
      <c r="AS60" s="612"/>
      <c r="AT60" s="867"/>
      <c r="AU60" s="867"/>
      <c r="AV60" s="612"/>
      <c r="AW60" s="867" t="s">
        <v>297</v>
      </c>
      <c r="AX60" s="867"/>
      <c r="AY60" s="612"/>
      <c r="AZ60" s="867"/>
      <c r="BA60" s="867"/>
      <c r="BB60" s="612"/>
      <c r="BC60" s="867"/>
      <c r="BD60" s="867"/>
      <c r="BE60" s="612"/>
      <c r="BF60" s="867"/>
      <c r="BG60" s="867"/>
      <c r="BH60" s="612"/>
      <c r="BI60" s="867"/>
      <c r="BJ60" s="867"/>
      <c r="BK60" s="612"/>
      <c r="BL60" s="867" t="s">
        <v>560</v>
      </c>
      <c r="BM60" s="867"/>
      <c r="BN60" s="612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613"/>
      <c r="F61" s="865"/>
      <c r="G61" s="865"/>
      <c r="H61" s="594"/>
      <c r="I61" s="865"/>
      <c r="J61" s="865"/>
      <c r="K61" s="594"/>
      <c r="L61" s="585"/>
      <c r="M61" s="586" t="s">
        <v>219</v>
      </c>
      <c r="N61" s="614">
        <v>6</v>
      </c>
      <c r="O61" s="865"/>
      <c r="P61" s="865"/>
      <c r="Q61" s="614"/>
      <c r="R61" s="865"/>
      <c r="S61" s="865"/>
      <c r="T61" s="614"/>
      <c r="U61" s="865"/>
      <c r="V61" s="865"/>
      <c r="W61" s="614"/>
      <c r="X61" s="865"/>
      <c r="Y61" s="865"/>
      <c r="Z61" s="613"/>
      <c r="AA61" s="865"/>
      <c r="AB61" s="865"/>
      <c r="AC61" s="614"/>
      <c r="AD61" s="865"/>
      <c r="AE61" s="865"/>
      <c r="AF61" s="614"/>
      <c r="AG61" s="877"/>
      <c r="AH61" s="18"/>
      <c r="AI61" s="879"/>
      <c r="AJ61" s="872"/>
      <c r="AK61" s="865"/>
      <c r="AL61" s="865"/>
      <c r="AM61" s="614"/>
      <c r="AN61" s="865"/>
      <c r="AO61" s="865"/>
      <c r="AP61" s="614"/>
      <c r="AQ61" s="865"/>
      <c r="AR61" s="865"/>
      <c r="AS61" s="614"/>
      <c r="AT61" s="865"/>
      <c r="AU61" s="865"/>
      <c r="AV61" s="614"/>
      <c r="AW61" s="865"/>
      <c r="AX61" s="865"/>
      <c r="AY61" s="614"/>
      <c r="AZ61" s="865"/>
      <c r="BA61" s="865"/>
      <c r="BB61" s="614"/>
      <c r="BC61" s="865"/>
      <c r="BD61" s="865"/>
      <c r="BE61" s="614"/>
      <c r="BF61" s="865"/>
      <c r="BG61" s="865"/>
      <c r="BH61" s="614"/>
      <c r="BI61" s="865"/>
      <c r="BJ61" s="865"/>
      <c r="BK61" s="614"/>
      <c r="BL61" s="865"/>
      <c r="BM61" s="865"/>
      <c r="BN61" s="614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610"/>
      <c r="F62" s="866"/>
      <c r="G62" s="866"/>
      <c r="H62" s="605"/>
      <c r="I62" s="866"/>
      <c r="J62" s="866"/>
      <c r="K62" s="605"/>
      <c r="L62" s="867"/>
      <c r="M62" s="867"/>
      <c r="N62" s="615"/>
      <c r="O62" s="866"/>
      <c r="P62" s="866"/>
      <c r="Q62" s="605"/>
      <c r="R62" s="867"/>
      <c r="S62" s="867"/>
      <c r="T62" s="610"/>
      <c r="U62" s="866"/>
      <c r="V62" s="866"/>
      <c r="W62" s="610"/>
      <c r="X62" s="866"/>
      <c r="Y62" s="866"/>
      <c r="Z62" s="610"/>
      <c r="AA62" s="867"/>
      <c r="AB62" s="867"/>
      <c r="AC62" s="612"/>
      <c r="AD62" s="867"/>
      <c r="AE62" s="867"/>
      <c r="AF62" s="612"/>
      <c r="AG62" s="877"/>
      <c r="AH62" s="18"/>
      <c r="AI62" s="879"/>
      <c r="AJ62" s="872">
        <v>4</v>
      </c>
      <c r="AK62" s="867"/>
      <c r="AL62" s="867"/>
      <c r="AM62" s="612"/>
      <c r="AN62" s="867"/>
      <c r="AO62" s="867"/>
      <c r="AP62" s="615"/>
      <c r="AQ62" s="867"/>
      <c r="AR62" s="867"/>
      <c r="AS62" s="615"/>
      <c r="AT62" s="867"/>
      <c r="AU62" s="867"/>
      <c r="AV62" s="612"/>
      <c r="AW62" s="867"/>
      <c r="AX62" s="867"/>
      <c r="AY62" s="612"/>
      <c r="AZ62" s="867"/>
      <c r="BA62" s="867"/>
      <c r="BB62" s="612"/>
      <c r="BC62" s="867"/>
      <c r="BD62" s="867"/>
      <c r="BE62" s="612"/>
      <c r="BF62" s="867"/>
      <c r="BG62" s="867"/>
      <c r="BH62" s="612"/>
      <c r="BI62" s="867"/>
      <c r="BJ62" s="867"/>
      <c r="BK62" s="612"/>
      <c r="BL62" s="867"/>
      <c r="BM62" s="867"/>
      <c r="BN62" s="612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613"/>
      <c r="F63" s="865"/>
      <c r="G63" s="865"/>
      <c r="H63" s="594"/>
      <c r="I63" s="865"/>
      <c r="J63" s="865"/>
      <c r="K63" s="594"/>
      <c r="L63" s="865"/>
      <c r="M63" s="865"/>
      <c r="N63" s="614"/>
      <c r="O63" s="865"/>
      <c r="P63" s="865"/>
      <c r="Q63" s="594"/>
      <c r="R63" s="865"/>
      <c r="S63" s="865"/>
      <c r="T63" s="613"/>
      <c r="U63" s="865"/>
      <c r="V63" s="865"/>
      <c r="W63" s="613"/>
      <c r="X63" s="865"/>
      <c r="Y63" s="865"/>
      <c r="Z63" s="613"/>
      <c r="AA63" s="865"/>
      <c r="AB63" s="865"/>
      <c r="AC63" s="614"/>
      <c r="AD63" s="865"/>
      <c r="AE63" s="865"/>
      <c r="AF63" s="614"/>
      <c r="AG63" s="877"/>
      <c r="AH63" s="18"/>
      <c r="AI63" s="879"/>
      <c r="AJ63" s="872"/>
      <c r="AK63" s="865"/>
      <c r="AL63" s="865"/>
      <c r="AM63" s="614"/>
      <c r="AN63" s="865"/>
      <c r="AO63" s="865"/>
      <c r="AP63" s="612"/>
      <c r="AQ63" s="865"/>
      <c r="AR63" s="865"/>
      <c r="AS63" s="612"/>
      <c r="AT63" s="865"/>
      <c r="AU63" s="865"/>
      <c r="AV63" s="614"/>
      <c r="AW63" s="865"/>
      <c r="AX63" s="865"/>
      <c r="AY63" s="614"/>
      <c r="AZ63" s="865"/>
      <c r="BA63" s="865"/>
      <c r="BB63" s="614"/>
      <c r="BC63" s="865"/>
      <c r="BD63" s="865"/>
      <c r="BE63" s="614"/>
      <c r="BF63" s="865"/>
      <c r="BG63" s="865"/>
      <c r="BH63" s="614"/>
      <c r="BI63" s="865"/>
      <c r="BJ63" s="865"/>
      <c r="BK63" s="614"/>
      <c r="BL63" s="865"/>
      <c r="BM63" s="865"/>
      <c r="BN63" s="61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610"/>
      <c r="F64" s="866"/>
      <c r="G64" s="866"/>
      <c r="H64" s="605"/>
      <c r="I64" s="866"/>
      <c r="J64" s="866"/>
      <c r="K64" s="605"/>
      <c r="L64" s="867"/>
      <c r="M64" s="867"/>
      <c r="N64" s="612"/>
      <c r="O64" s="866"/>
      <c r="P64" s="866"/>
      <c r="Q64" s="605"/>
      <c r="R64" s="867"/>
      <c r="S64" s="867"/>
      <c r="T64" s="610"/>
      <c r="U64" s="866"/>
      <c r="V64" s="866"/>
      <c r="W64" s="610"/>
      <c r="X64" s="866"/>
      <c r="Y64" s="866"/>
      <c r="Z64" s="610"/>
      <c r="AA64" s="867"/>
      <c r="AB64" s="867"/>
      <c r="AC64" s="610"/>
      <c r="AD64" s="867"/>
      <c r="AE64" s="867"/>
      <c r="AF64" s="610"/>
      <c r="AG64" s="877"/>
      <c r="AH64" s="18"/>
      <c r="AI64" s="879"/>
      <c r="AJ64" s="875">
        <v>5</v>
      </c>
      <c r="AK64" s="867"/>
      <c r="AL64" s="867"/>
      <c r="AM64" s="610"/>
      <c r="AN64" s="866"/>
      <c r="AO64" s="866"/>
      <c r="AP64" s="615"/>
      <c r="AQ64" s="866"/>
      <c r="AR64" s="866"/>
      <c r="AS64" s="615"/>
      <c r="AT64" s="867"/>
      <c r="AU64" s="867"/>
      <c r="AV64" s="610"/>
      <c r="AW64" s="867"/>
      <c r="AX64" s="867"/>
      <c r="AY64" s="610"/>
      <c r="AZ64" s="867"/>
      <c r="BA64" s="867"/>
      <c r="BB64" s="610"/>
      <c r="BC64" s="867"/>
      <c r="BD64" s="867"/>
      <c r="BE64" s="610"/>
      <c r="BF64" s="867"/>
      <c r="BG64" s="867"/>
      <c r="BH64" s="610"/>
      <c r="BI64" s="867"/>
      <c r="BJ64" s="867"/>
      <c r="BK64" s="610"/>
      <c r="BL64" s="867"/>
      <c r="BM64" s="867"/>
      <c r="BN64" s="610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616"/>
      <c r="F65" s="864"/>
      <c r="G65" s="864"/>
      <c r="H65" s="606"/>
      <c r="I65" s="864"/>
      <c r="J65" s="864"/>
      <c r="K65" s="606"/>
      <c r="L65" s="864"/>
      <c r="M65" s="864"/>
      <c r="N65" s="617"/>
      <c r="O65" s="864"/>
      <c r="P65" s="864"/>
      <c r="Q65" s="606"/>
      <c r="R65" s="864"/>
      <c r="S65" s="864"/>
      <c r="T65" s="616"/>
      <c r="U65" s="864"/>
      <c r="V65" s="864"/>
      <c r="W65" s="616"/>
      <c r="X65" s="864"/>
      <c r="Y65" s="864"/>
      <c r="Z65" s="616"/>
      <c r="AA65" s="864"/>
      <c r="AB65" s="864"/>
      <c r="AC65" s="616"/>
      <c r="AD65" s="864"/>
      <c r="AE65" s="864"/>
      <c r="AF65" s="616"/>
      <c r="AG65" s="877"/>
      <c r="AH65" s="18"/>
      <c r="AI65" s="879"/>
      <c r="AJ65" s="875"/>
      <c r="AK65" s="864"/>
      <c r="AL65" s="864"/>
      <c r="AM65" s="616"/>
      <c r="AN65" s="864"/>
      <c r="AO65" s="864"/>
      <c r="AP65" s="617"/>
      <c r="AQ65" s="864"/>
      <c r="AR65" s="864"/>
      <c r="AS65" s="617"/>
      <c r="AT65" s="864"/>
      <c r="AU65" s="864"/>
      <c r="AV65" s="616"/>
      <c r="AW65" s="864"/>
      <c r="AX65" s="864"/>
      <c r="AY65" s="616"/>
      <c r="AZ65" s="864"/>
      <c r="BA65" s="864"/>
      <c r="BB65" s="616"/>
      <c r="BC65" s="864"/>
      <c r="BD65" s="864"/>
      <c r="BE65" s="616"/>
      <c r="BF65" s="864"/>
      <c r="BG65" s="864"/>
      <c r="BH65" s="616"/>
      <c r="BI65" s="864"/>
      <c r="BJ65" s="864"/>
      <c r="BK65" s="616"/>
      <c r="BL65" s="864"/>
      <c r="BM65" s="864"/>
      <c r="BN65" s="616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14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P6:BP15"/>
    <mergeCell ref="B8:B9"/>
    <mergeCell ref="F8:G8"/>
    <mergeCell ref="I8:J8"/>
    <mergeCell ref="L8:M8"/>
    <mergeCell ref="O8:P8"/>
    <mergeCell ref="R8:S8"/>
    <mergeCell ref="U8:V8"/>
    <mergeCell ref="X8:Y8"/>
    <mergeCell ref="BL5:BN5"/>
    <mergeCell ref="A6:A15"/>
    <mergeCell ref="B6:B7"/>
    <mergeCell ref="C6:AF7"/>
    <mergeCell ref="AG6:AG15"/>
    <mergeCell ref="AI6:AI15"/>
    <mergeCell ref="AJ6:AJ7"/>
    <mergeCell ref="AK6:BN7"/>
    <mergeCell ref="AA8:AB8"/>
    <mergeCell ref="AD8:AE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Z8:BA8"/>
    <mergeCell ref="BC8:BD8"/>
    <mergeCell ref="BF8:BG8"/>
    <mergeCell ref="BI8:BJ8"/>
    <mergeCell ref="BL8:BM8"/>
    <mergeCell ref="F9:G9"/>
    <mergeCell ref="I9:J9"/>
    <mergeCell ref="L9:M9"/>
    <mergeCell ref="O9:P9"/>
    <mergeCell ref="AJ8:AJ9"/>
    <mergeCell ref="AK8:AL8"/>
    <mergeCell ref="AN8:AO8"/>
    <mergeCell ref="AQ8:AR8"/>
    <mergeCell ref="AT8:AU8"/>
    <mergeCell ref="AW8:AX8"/>
    <mergeCell ref="AN9:AO9"/>
    <mergeCell ref="AQ9:AR9"/>
    <mergeCell ref="AT9:AU9"/>
    <mergeCell ref="AW9:AX9"/>
    <mergeCell ref="BI12:BJ12"/>
    <mergeCell ref="BL12:BM12"/>
    <mergeCell ref="C13:D13"/>
    <mergeCell ref="I13:J13"/>
    <mergeCell ref="X10:Y10"/>
    <mergeCell ref="AA10:AB10"/>
    <mergeCell ref="AD10:AE10"/>
    <mergeCell ref="AJ10:AJ11"/>
    <mergeCell ref="X11:Y11"/>
    <mergeCell ref="AA11:AB11"/>
    <mergeCell ref="AD11:AE11"/>
    <mergeCell ref="AZ9:BA9"/>
    <mergeCell ref="BC9:BD9"/>
    <mergeCell ref="BF9:BG9"/>
    <mergeCell ref="BI9:BJ9"/>
    <mergeCell ref="BL9:BM9"/>
    <mergeCell ref="B10:B11"/>
    <mergeCell ref="C10:D10"/>
    <mergeCell ref="F10:G10"/>
    <mergeCell ref="L10:M10"/>
    <mergeCell ref="R9:S9"/>
    <mergeCell ref="U9:V9"/>
    <mergeCell ref="X9:Y9"/>
    <mergeCell ref="AA9:AB9"/>
    <mergeCell ref="AD9:AE9"/>
    <mergeCell ref="AK9:AL9"/>
    <mergeCell ref="BC11:BD11"/>
    <mergeCell ref="BF11:BG11"/>
    <mergeCell ref="BI11:BJ11"/>
    <mergeCell ref="BL11:BM11"/>
    <mergeCell ref="AK11:AL11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BL10:BM10"/>
    <mergeCell ref="C11:D11"/>
    <mergeCell ref="F11:G11"/>
    <mergeCell ref="L11:M11"/>
    <mergeCell ref="R11:S11"/>
    <mergeCell ref="U11:V11"/>
    <mergeCell ref="AK10:AL10"/>
    <mergeCell ref="AN10:AO10"/>
    <mergeCell ref="AQ10:AR10"/>
    <mergeCell ref="AT10:AU10"/>
    <mergeCell ref="AW10:AX10"/>
    <mergeCell ref="AZ10:BA10"/>
    <mergeCell ref="R10:S10"/>
    <mergeCell ref="U10:V10"/>
    <mergeCell ref="AQ12:AR12"/>
    <mergeCell ref="AT12:AU12"/>
    <mergeCell ref="AW12:AX12"/>
    <mergeCell ref="AZ12:BA12"/>
    <mergeCell ref="BC12:BD12"/>
    <mergeCell ref="BF12:BG12"/>
    <mergeCell ref="U12:V12"/>
    <mergeCell ref="AA12:AB12"/>
    <mergeCell ref="AD12:AE12"/>
    <mergeCell ref="AJ12:AJ13"/>
    <mergeCell ref="AK12:AL12"/>
    <mergeCell ref="AN12:AO12"/>
    <mergeCell ref="AK13:AL13"/>
    <mergeCell ref="AN13:AO13"/>
    <mergeCell ref="X13:Y13"/>
    <mergeCell ref="B12:B13"/>
    <mergeCell ref="C12:D12"/>
    <mergeCell ref="I12:J12"/>
    <mergeCell ref="L12:M12"/>
    <mergeCell ref="R12:S12"/>
    <mergeCell ref="AA14:AB14"/>
    <mergeCell ref="AD14:AE14"/>
    <mergeCell ref="AJ14:AJ15"/>
    <mergeCell ref="AK14:AL14"/>
    <mergeCell ref="AN14:AO14"/>
    <mergeCell ref="AA15:AB15"/>
    <mergeCell ref="AD15:AE15"/>
    <mergeCell ref="AK15:AL15"/>
    <mergeCell ref="AN15:AO15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AQ13:AR13"/>
    <mergeCell ref="AT13:AU13"/>
    <mergeCell ref="AW13:AX13"/>
    <mergeCell ref="AZ13:BA13"/>
    <mergeCell ref="BC13:BD13"/>
    <mergeCell ref="BF13:BG13"/>
    <mergeCell ref="BI15:BJ15"/>
    <mergeCell ref="BL15:BM15"/>
    <mergeCell ref="L13:M13"/>
    <mergeCell ref="R13:S13"/>
    <mergeCell ref="U13:V13"/>
    <mergeCell ref="AA13:AB13"/>
    <mergeCell ref="AD13:AE13"/>
    <mergeCell ref="A16:A25"/>
    <mergeCell ref="B16:B17"/>
    <mergeCell ref="C16:D16"/>
    <mergeCell ref="F16:G16"/>
    <mergeCell ref="I16:J16"/>
    <mergeCell ref="L16:M16"/>
    <mergeCell ref="O16:P16"/>
    <mergeCell ref="R16:S16"/>
    <mergeCell ref="AQ15:AR15"/>
    <mergeCell ref="AT15:AU15"/>
    <mergeCell ref="AW15:AX15"/>
    <mergeCell ref="AZ15:BA15"/>
    <mergeCell ref="BC15:BD15"/>
    <mergeCell ref="BF15:BG15"/>
    <mergeCell ref="BI14:BJ14"/>
    <mergeCell ref="BL14:BM14"/>
    <mergeCell ref="C15:D15"/>
    <mergeCell ref="I15:J15"/>
    <mergeCell ref="L15:M15"/>
    <mergeCell ref="O15:P15"/>
    <mergeCell ref="R15:S15"/>
    <mergeCell ref="U15:V15"/>
    <mergeCell ref="X15:Y15"/>
    <mergeCell ref="AQ14:AR14"/>
    <mergeCell ref="AT14:AU14"/>
    <mergeCell ref="AW14:AX14"/>
    <mergeCell ref="AZ14:BA14"/>
    <mergeCell ref="BC14:BD14"/>
    <mergeCell ref="BF14:BG14"/>
    <mergeCell ref="X14:Y14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AN16:AO16"/>
    <mergeCell ref="AQ16:AR16"/>
    <mergeCell ref="AT16:AU16"/>
    <mergeCell ref="AW16:AX16"/>
    <mergeCell ref="AZ16:BA16"/>
    <mergeCell ref="BC16:BD16"/>
    <mergeCell ref="X16:Y16"/>
    <mergeCell ref="AD16:AE16"/>
    <mergeCell ref="AG16:AG25"/>
    <mergeCell ref="AI16:AI25"/>
    <mergeCell ref="AJ16:AJ17"/>
    <mergeCell ref="AK16:AL16"/>
    <mergeCell ref="X17:Y17"/>
    <mergeCell ref="AD17:AE17"/>
    <mergeCell ref="AK17:AL17"/>
    <mergeCell ref="X18:Y18"/>
    <mergeCell ref="AW18:AX18"/>
    <mergeCell ref="AZ18:BA18"/>
    <mergeCell ref="BC18:BD18"/>
    <mergeCell ref="BF18:BG18"/>
    <mergeCell ref="BI18:BJ18"/>
    <mergeCell ref="BL18:BM18"/>
    <mergeCell ref="AD18:AE18"/>
    <mergeCell ref="AJ18:AJ19"/>
    <mergeCell ref="AK18:AL18"/>
    <mergeCell ref="AN18:AO18"/>
    <mergeCell ref="AQ18:AR18"/>
    <mergeCell ref="AT18:AU18"/>
    <mergeCell ref="BF17:BG17"/>
    <mergeCell ref="BI17:BJ17"/>
    <mergeCell ref="BL17:BM17"/>
    <mergeCell ref="B18:B19"/>
    <mergeCell ref="C18:D18"/>
    <mergeCell ref="F18:G18"/>
    <mergeCell ref="I18:J18"/>
    <mergeCell ref="L18:M18"/>
    <mergeCell ref="O18:P18"/>
    <mergeCell ref="R18:S18"/>
    <mergeCell ref="AN17:AO17"/>
    <mergeCell ref="AQ17:AR17"/>
    <mergeCell ref="AT17:AU17"/>
    <mergeCell ref="AW17:AX17"/>
    <mergeCell ref="AZ17:BA17"/>
    <mergeCell ref="BC17:BD17"/>
    <mergeCell ref="AW19:AX19"/>
    <mergeCell ref="AZ19:BA19"/>
    <mergeCell ref="BC19:BD19"/>
    <mergeCell ref="BF19:BG19"/>
    <mergeCell ref="BI19:BJ19"/>
    <mergeCell ref="BL19:BM19"/>
    <mergeCell ref="X19:Y19"/>
    <mergeCell ref="AD19:AE19"/>
    <mergeCell ref="AK19:AL19"/>
    <mergeCell ref="AN19:AO19"/>
    <mergeCell ref="AQ19:AR19"/>
    <mergeCell ref="AT19:AU19"/>
    <mergeCell ref="O19:P19"/>
    <mergeCell ref="R19:S19"/>
    <mergeCell ref="BF20:BG20"/>
    <mergeCell ref="BI20:BJ20"/>
    <mergeCell ref="BL20:BM20"/>
    <mergeCell ref="C21:D21"/>
    <mergeCell ref="F21:G21"/>
    <mergeCell ref="I21:J21"/>
    <mergeCell ref="R21:S21"/>
    <mergeCell ref="U21:V21"/>
    <mergeCell ref="X21:Y21"/>
    <mergeCell ref="AN20:AO20"/>
    <mergeCell ref="AQ20:AR20"/>
    <mergeCell ref="AT20:AU20"/>
    <mergeCell ref="AW20:AX20"/>
    <mergeCell ref="AZ20:BA20"/>
    <mergeCell ref="BC20:BD20"/>
    <mergeCell ref="U20:V20"/>
    <mergeCell ref="X20:Y20"/>
    <mergeCell ref="AA20:AB20"/>
    <mergeCell ref="AD20:AE20"/>
    <mergeCell ref="AJ20:AJ21"/>
    <mergeCell ref="AK20:AL20"/>
    <mergeCell ref="AA21:AB21"/>
    <mergeCell ref="AD21:AE21"/>
    <mergeCell ref="AK21:AL21"/>
    <mergeCell ref="C20:D20"/>
    <mergeCell ref="F20:G20"/>
    <mergeCell ref="BL24:BM24"/>
    <mergeCell ref="I20:J20"/>
    <mergeCell ref="R20:S20"/>
    <mergeCell ref="AD22:AE22"/>
    <mergeCell ref="AJ22:AJ23"/>
    <mergeCell ref="AK22:AL22"/>
    <mergeCell ref="AN22:AO22"/>
    <mergeCell ref="AQ22:AR22"/>
    <mergeCell ref="AN23:AO23"/>
    <mergeCell ref="AQ23:AR23"/>
    <mergeCell ref="BF21:BG21"/>
    <mergeCell ref="BI21:BJ21"/>
    <mergeCell ref="BL21:BM21"/>
    <mergeCell ref="B22:B23"/>
    <mergeCell ref="F22:G22"/>
    <mergeCell ref="L22:M22"/>
    <mergeCell ref="O22:P22"/>
    <mergeCell ref="R22:S22"/>
    <mergeCell ref="U22:V22"/>
    <mergeCell ref="AN21:AO21"/>
    <mergeCell ref="AQ21:AR21"/>
    <mergeCell ref="AT21:AU21"/>
    <mergeCell ref="AW21:AX21"/>
    <mergeCell ref="AZ21:BA21"/>
    <mergeCell ref="BC21:BD21"/>
    <mergeCell ref="B20:B21"/>
    <mergeCell ref="BL23:BM23"/>
    <mergeCell ref="AT23:AU23"/>
    <mergeCell ref="AW23:AX23"/>
    <mergeCell ref="AZ23:BA23"/>
    <mergeCell ref="BC23:BD23"/>
    <mergeCell ref="BF23:BG23"/>
    <mergeCell ref="BI23:BJ23"/>
    <mergeCell ref="BL22:BM22"/>
    <mergeCell ref="F23:G23"/>
    <mergeCell ref="L23:M23"/>
    <mergeCell ref="O23:P23"/>
    <mergeCell ref="R23:S23"/>
    <mergeCell ref="U23:V23"/>
    <mergeCell ref="AA23:AB23"/>
    <mergeCell ref="AD23:AE23"/>
    <mergeCell ref="AK23:AL23"/>
    <mergeCell ref="AT22:AU22"/>
    <mergeCell ref="AW22:AX22"/>
    <mergeCell ref="AZ22:BA22"/>
    <mergeCell ref="BC22:BD22"/>
    <mergeCell ref="BF22:BG22"/>
    <mergeCell ref="BI22:BJ22"/>
    <mergeCell ref="AA22:AB22"/>
    <mergeCell ref="AD25:AE25"/>
    <mergeCell ref="AT24:AU24"/>
    <mergeCell ref="AW24:AX24"/>
    <mergeCell ref="AZ24:BA24"/>
    <mergeCell ref="BC24:BD24"/>
    <mergeCell ref="BF24:BG24"/>
    <mergeCell ref="BI24:BJ24"/>
    <mergeCell ref="AA24:AB24"/>
    <mergeCell ref="AD24:AE24"/>
    <mergeCell ref="AJ24:AJ25"/>
    <mergeCell ref="AK24:AL24"/>
    <mergeCell ref="AN24:AO24"/>
    <mergeCell ref="AQ24:AR24"/>
    <mergeCell ref="AK25:AL25"/>
    <mergeCell ref="AN25:AO25"/>
    <mergeCell ref="AQ25:AR25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J26:AJ27"/>
    <mergeCell ref="AK26:AL26"/>
    <mergeCell ref="AN26:AO26"/>
    <mergeCell ref="AD27:AE27"/>
    <mergeCell ref="AK27:AL27"/>
    <mergeCell ref="AN27:AO27"/>
    <mergeCell ref="AD30:AE30"/>
    <mergeCell ref="BL25:BM25"/>
    <mergeCell ref="A26:A35"/>
    <mergeCell ref="B26:B27"/>
    <mergeCell ref="C26:D26"/>
    <mergeCell ref="F26:G26"/>
    <mergeCell ref="I26:J26"/>
    <mergeCell ref="R26:S26"/>
    <mergeCell ref="U26:V26"/>
    <mergeCell ref="AA26:AB26"/>
    <mergeCell ref="AT25:AU25"/>
    <mergeCell ref="AW25:AX25"/>
    <mergeCell ref="AZ25:BA25"/>
    <mergeCell ref="BC25:BD25"/>
    <mergeCell ref="BF25:BG25"/>
    <mergeCell ref="BI25:BJ25"/>
    <mergeCell ref="BI27:BJ27"/>
    <mergeCell ref="BL27:BM27"/>
    <mergeCell ref="B28:B29"/>
    <mergeCell ref="C28:D28"/>
    <mergeCell ref="I28:J28"/>
    <mergeCell ref="L28:M28"/>
    <mergeCell ref="R28:S28"/>
    <mergeCell ref="U28:V28"/>
    <mergeCell ref="AQ27:AR27"/>
    <mergeCell ref="AT27:AU27"/>
    <mergeCell ref="AW27:AX27"/>
    <mergeCell ref="AZ27:BA27"/>
    <mergeCell ref="BC27:BD27"/>
    <mergeCell ref="BF27:BG27"/>
    <mergeCell ref="BI26:BJ26"/>
    <mergeCell ref="BL26:BM26"/>
    <mergeCell ref="BP26:BP35"/>
    <mergeCell ref="C27:D27"/>
    <mergeCell ref="F27:G27"/>
    <mergeCell ref="I27:J27"/>
    <mergeCell ref="R27:S27"/>
    <mergeCell ref="U27:V27"/>
    <mergeCell ref="AA27:AB27"/>
    <mergeCell ref="AQ26:AR26"/>
    <mergeCell ref="AT26:AU26"/>
    <mergeCell ref="AW26:AX26"/>
    <mergeCell ref="AZ26:BA26"/>
    <mergeCell ref="BC26:BD26"/>
    <mergeCell ref="BF26:BG26"/>
    <mergeCell ref="AD26:AE26"/>
    <mergeCell ref="AG26:AG35"/>
    <mergeCell ref="AI26:AI35"/>
    <mergeCell ref="BL28:BM28"/>
    <mergeCell ref="C29:D29"/>
    <mergeCell ref="I29:J29"/>
    <mergeCell ref="L29:M29"/>
    <mergeCell ref="R29:S29"/>
    <mergeCell ref="U29:V29"/>
    <mergeCell ref="AA29:AB29"/>
    <mergeCell ref="AD29:AE29"/>
    <mergeCell ref="AT28:AU28"/>
    <mergeCell ref="AW28:AX28"/>
    <mergeCell ref="AZ28:BA28"/>
    <mergeCell ref="BC28:BD28"/>
    <mergeCell ref="BF28:BG28"/>
    <mergeCell ref="BI28:BJ28"/>
    <mergeCell ref="AA28:AB28"/>
    <mergeCell ref="AD28:AE28"/>
    <mergeCell ref="AJ28:AJ29"/>
    <mergeCell ref="AK28:AL28"/>
    <mergeCell ref="AN28:AO28"/>
    <mergeCell ref="AQ28:AR28"/>
    <mergeCell ref="AK29:AL29"/>
    <mergeCell ref="AN29:AO29"/>
    <mergeCell ref="AQ29:AR29"/>
    <mergeCell ref="AQ31:AR31"/>
    <mergeCell ref="AT31:AU31"/>
    <mergeCell ref="AW31:AX31"/>
    <mergeCell ref="BL29:BM29"/>
    <mergeCell ref="BL31:BM31"/>
    <mergeCell ref="BF32:BG32"/>
    <mergeCell ref="BI32:BJ32"/>
    <mergeCell ref="BL32:BM32"/>
    <mergeCell ref="C33:D33"/>
    <mergeCell ref="F33:G33"/>
    <mergeCell ref="B30:B31"/>
    <mergeCell ref="C30:D30"/>
    <mergeCell ref="F30:G30"/>
    <mergeCell ref="I30:J30"/>
    <mergeCell ref="L30:M30"/>
    <mergeCell ref="O30:P30"/>
    <mergeCell ref="R30:S30"/>
    <mergeCell ref="X30:Y30"/>
    <mergeCell ref="AA30:AB30"/>
    <mergeCell ref="AT29:AU29"/>
    <mergeCell ref="AW29:AX29"/>
    <mergeCell ref="AZ29:BA29"/>
    <mergeCell ref="BC29:BD29"/>
    <mergeCell ref="BF29:BG29"/>
    <mergeCell ref="BI29:BJ29"/>
    <mergeCell ref="AZ31:BA31"/>
    <mergeCell ref="BC31:BD31"/>
    <mergeCell ref="BF31:BG31"/>
    <mergeCell ref="BI31:BJ31"/>
    <mergeCell ref="AK31:AL31"/>
    <mergeCell ref="AN31:AO31"/>
    <mergeCell ref="AZ30:BA30"/>
    <mergeCell ref="BC30:BD30"/>
    <mergeCell ref="BF30:BG30"/>
    <mergeCell ref="BI30:BJ30"/>
    <mergeCell ref="BL30:BM30"/>
    <mergeCell ref="C31:D31"/>
    <mergeCell ref="F31:G31"/>
    <mergeCell ref="I31:J31"/>
    <mergeCell ref="L31:M31"/>
    <mergeCell ref="O31:P31"/>
    <mergeCell ref="AJ30:AJ31"/>
    <mergeCell ref="AK30:AL30"/>
    <mergeCell ref="AN30:AO30"/>
    <mergeCell ref="AQ30:AR30"/>
    <mergeCell ref="AT30:AU30"/>
    <mergeCell ref="AW30:AX30"/>
    <mergeCell ref="AN32:AO32"/>
    <mergeCell ref="AQ32:AR32"/>
    <mergeCell ref="AT32:AU32"/>
    <mergeCell ref="AW32:AX32"/>
    <mergeCell ref="AZ32:BA32"/>
    <mergeCell ref="BC32:BD32"/>
    <mergeCell ref="O32:P32"/>
    <mergeCell ref="R32:S32"/>
    <mergeCell ref="AA32:AB32"/>
    <mergeCell ref="AD32:AE32"/>
    <mergeCell ref="AJ32:AJ33"/>
    <mergeCell ref="AK32:AL32"/>
    <mergeCell ref="AD33:AE33"/>
    <mergeCell ref="AK33:AL33"/>
    <mergeCell ref="U33:V33"/>
    <mergeCell ref="R33:S33"/>
    <mergeCell ref="AA33:AB33"/>
    <mergeCell ref="B32:B33"/>
    <mergeCell ref="C32:D32"/>
    <mergeCell ref="F32:G32"/>
    <mergeCell ref="I32:J32"/>
    <mergeCell ref="L32:M32"/>
    <mergeCell ref="AJ34:AJ35"/>
    <mergeCell ref="AK34:AL34"/>
    <mergeCell ref="AA35:AB35"/>
    <mergeCell ref="AD35:AE35"/>
    <mergeCell ref="AK35:AL35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AN33:AO33"/>
    <mergeCell ref="AQ33:AR33"/>
    <mergeCell ref="AT33:AU33"/>
    <mergeCell ref="AW33:AX33"/>
    <mergeCell ref="AZ33:BA33"/>
    <mergeCell ref="BC33:BD33"/>
    <mergeCell ref="BF35:BG35"/>
    <mergeCell ref="BI35:BJ35"/>
    <mergeCell ref="BL35:BM35"/>
    <mergeCell ref="I33:J33"/>
    <mergeCell ref="L33:M33"/>
    <mergeCell ref="O33:P33"/>
    <mergeCell ref="A36:A45"/>
    <mergeCell ref="B36:B37"/>
    <mergeCell ref="C36:D36"/>
    <mergeCell ref="F36:G36"/>
    <mergeCell ref="L36:M36"/>
    <mergeCell ref="O36:P36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AN34:AO34"/>
    <mergeCell ref="AQ34:AR34"/>
    <mergeCell ref="AT34:AU34"/>
    <mergeCell ref="AW34:AX34"/>
    <mergeCell ref="AZ34:BA34"/>
    <mergeCell ref="BC34:BD34"/>
    <mergeCell ref="U34:V34"/>
    <mergeCell ref="B38:B39"/>
    <mergeCell ref="AW37:AX37"/>
    <mergeCell ref="AZ37:BA37"/>
    <mergeCell ref="BP36:BP45"/>
    <mergeCell ref="C37:D37"/>
    <mergeCell ref="F37:G37"/>
    <mergeCell ref="L37:M37"/>
    <mergeCell ref="O37:P37"/>
    <mergeCell ref="R37:S37"/>
    <mergeCell ref="AN36:AO36"/>
    <mergeCell ref="AQ36:AR36"/>
    <mergeCell ref="AT36:AU36"/>
    <mergeCell ref="AW36:AX36"/>
    <mergeCell ref="AZ36:BA36"/>
    <mergeCell ref="BC36:BD36"/>
    <mergeCell ref="R36:S36"/>
    <mergeCell ref="U36:V36"/>
    <mergeCell ref="AG36:AG45"/>
    <mergeCell ref="AI36:AI45"/>
    <mergeCell ref="AJ36:AJ37"/>
    <mergeCell ref="AK36:AL36"/>
    <mergeCell ref="U37:V37"/>
    <mergeCell ref="AK37:AL37"/>
    <mergeCell ref="U38:V38"/>
    <mergeCell ref="BF37:BG37"/>
    <mergeCell ref="BI37:BJ37"/>
    <mergeCell ref="BL37:BM37"/>
    <mergeCell ref="C38:D38"/>
    <mergeCell ref="F38:G38"/>
    <mergeCell ref="I38:J38"/>
    <mergeCell ref="O38:P38"/>
    <mergeCell ref="R38:S38"/>
    <mergeCell ref="AN37:AO37"/>
    <mergeCell ref="AQ37:AR37"/>
    <mergeCell ref="AT37:AU37"/>
    <mergeCell ref="BC37:BD37"/>
    <mergeCell ref="BF36:BG36"/>
    <mergeCell ref="BI36:BJ36"/>
    <mergeCell ref="BL36:BM36"/>
    <mergeCell ref="AZ39:BA39"/>
    <mergeCell ref="BC39:BD39"/>
    <mergeCell ref="BF39:BG39"/>
    <mergeCell ref="BI39:BJ39"/>
    <mergeCell ref="BL39:BM39"/>
    <mergeCell ref="B40:B41"/>
    <mergeCell ref="C40:D40"/>
    <mergeCell ref="I40:J40"/>
    <mergeCell ref="O40:P40"/>
    <mergeCell ref="R39:S39"/>
    <mergeCell ref="U39:V39"/>
    <mergeCell ref="AK39:AL39"/>
    <mergeCell ref="AN39:AO39"/>
    <mergeCell ref="AQ39:AR39"/>
    <mergeCell ref="AZ38:BA38"/>
    <mergeCell ref="BC38:BD38"/>
    <mergeCell ref="BF38:BG38"/>
    <mergeCell ref="BI38:BJ38"/>
    <mergeCell ref="BL38:BM38"/>
    <mergeCell ref="C39:D39"/>
    <mergeCell ref="F39:G39"/>
    <mergeCell ref="I39:J39"/>
    <mergeCell ref="O39:P39"/>
    <mergeCell ref="AJ38:AJ39"/>
    <mergeCell ref="AK38:AL38"/>
    <mergeCell ref="AN38:AO38"/>
    <mergeCell ref="AQ38:AR38"/>
    <mergeCell ref="AT38:AU38"/>
    <mergeCell ref="AW38:AX38"/>
    <mergeCell ref="AT39:AU39"/>
    <mergeCell ref="AW39:AX39"/>
    <mergeCell ref="BF40:BG40"/>
    <mergeCell ref="BI40:BJ40"/>
    <mergeCell ref="BL40:BM40"/>
    <mergeCell ref="C41:D41"/>
    <mergeCell ref="I41:J41"/>
    <mergeCell ref="O41:P41"/>
    <mergeCell ref="U41:V41"/>
    <mergeCell ref="AA41:AB41"/>
    <mergeCell ref="AN40:AO40"/>
    <mergeCell ref="AQ40:AR40"/>
    <mergeCell ref="AT40:AU40"/>
    <mergeCell ref="AW40:AX40"/>
    <mergeCell ref="AZ40:BA40"/>
    <mergeCell ref="BC40:BD40"/>
    <mergeCell ref="U40:V40"/>
    <mergeCell ref="AA40:AB40"/>
    <mergeCell ref="AD40:AE40"/>
    <mergeCell ref="AJ40:AJ41"/>
    <mergeCell ref="AK40:AL40"/>
    <mergeCell ref="AD41:AE41"/>
    <mergeCell ref="AK41:AL41"/>
    <mergeCell ref="L41:M41"/>
    <mergeCell ref="R41:S41"/>
    <mergeCell ref="AW42:AX42"/>
    <mergeCell ref="AZ42:BA42"/>
    <mergeCell ref="BC42:BD42"/>
    <mergeCell ref="BF42:BG42"/>
    <mergeCell ref="BI42:BJ42"/>
    <mergeCell ref="BL42:BM42"/>
    <mergeCell ref="AD42:AE42"/>
    <mergeCell ref="AJ42:AJ43"/>
    <mergeCell ref="AK42:AL42"/>
    <mergeCell ref="AN42:AO42"/>
    <mergeCell ref="AQ42:AR42"/>
    <mergeCell ref="AT42:AU42"/>
    <mergeCell ref="AD43:AE43"/>
    <mergeCell ref="AK43:AL43"/>
    <mergeCell ref="AN43:AO43"/>
    <mergeCell ref="AQ43:AR43"/>
    <mergeCell ref="BF41:BG41"/>
    <mergeCell ref="BI41:BJ41"/>
    <mergeCell ref="BL41:BM41"/>
    <mergeCell ref="AN41:AO41"/>
    <mergeCell ref="AQ41:AR41"/>
    <mergeCell ref="AT41:AU41"/>
    <mergeCell ref="AW41:AX41"/>
    <mergeCell ref="AZ41:BA41"/>
    <mergeCell ref="BC41:BD41"/>
    <mergeCell ref="AD44:AE44"/>
    <mergeCell ref="AJ44:AJ45"/>
    <mergeCell ref="AK44:AL44"/>
    <mergeCell ref="AN44:AO44"/>
    <mergeCell ref="AQ44:AR44"/>
    <mergeCell ref="AK45:AL45"/>
    <mergeCell ref="AN45:AO45"/>
    <mergeCell ref="AQ45:AR45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T43:AU43"/>
    <mergeCell ref="AW43:AX43"/>
    <mergeCell ref="AZ43:BA43"/>
    <mergeCell ref="BC43:BD43"/>
    <mergeCell ref="BF43:BG43"/>
    <mergeCell ref="BI43:BJ43"/>
    <mergeCell ref="F43:G43"/>
    <mergeCell ref="L43:M43"/>
    <mergeCell ref="O43:P43"/>
    <mergeCell ref="U43:V43"/>
    <mergeCell ref="AA43:AB43"/>
    <mergeCell ref="B42:B43"/>
    <mergeCell ref="F42:G42"/>
    <mergeCell ref="L42:M42"/>
    <mergeCell ref="BL45:BM45"/>
    <mergeCell ref="A46:A55"/>
    <mergeCell ref="B46:B47"/>
    <mergeCell ref="C46:D46"/>
    <mergeCell ref="F46:G46"/>
    <mergeCell ref="R46:S46"/>
    <mergeCell ref="U46:V46"/>
    <mergeCell ref="X46:Y46"/>
    <mergeCell ref="AA46:AB46"/>
    <mergeCell ref="AT45:AU45"/>
    <mergeCell ref="AW45:AX45"/>
    <mergeCell ref="AZ45:BA45"/>
    <mergeCell ref="BC45:BD45"/>
    <mergeCell ref="BF45:BG45"/>
    <mergeCell ref="BI45:BJ45"/>
    <mergeCell ref="BL44:BM44"/>
    <mergeCell ref="C45:D45"/>
    <mergeCell ref="F45:G45"/>
    <mergeCell ref="I45:J45"/>
    <mergeCell ref="O45:P45"/>
    <mergeCell ref="R45:S45"/>
    <mergeCell ref="U45:V45"/>
    <mergeCell ref="X45:Y45"/>
    <mergeCell ref="AA45:AB45"/>
    <mergeCell ref="AD45:AE45"/>
    <mergeCell ref="AT44:AU44"/>
    <mergeCell ref="AW44:AX44"/>
    <mergeCell ref="AZ44:BA44"/>
    <mergeCell ref="BC44:BD44"/>
    <mergeCell ref="BF44:BG44"/>
    <mergeCell ref="BI44:BJ44"/>
    <mergeCell ref="AA44:AB44"/>
    <mergeCell ref="BP46:BP55"/>
    <mergeCell ref="C47:D47"/>
    <mergeCell ref="F47:G47"/>
    <mergeCell ref="R47:S47"/>
    <mergeCell ref="U47:V47"/>
    <mergeCell ref="X47:Y47"/>
    <mergeCell ref="AA47:AB47"/>
    <mergeCell ref="AQ46:AR46"/>
    <mergeCell ref="AT46:AU46"/>
    <mergeCell ref="AW46:AX46"/>
    <mergeCell ref="AZ46:BA46"/>
    <mergeCell ref="BC46:BD46"/>
    <mergeCell ref="BF46:BG46"/>
    <mergeCell ref="AD46:AE46"/>
    <mergeCell ref="AG46:AG55"/>
    <mergeCell ref="AI46:AI55"/>
    <mergeCell ref="AJ46:AJ47"/>
    <mergeCell ref="AK46:AL46"/>
    <mergeCell ref="AN46:AO46"/>
    <mergeCell ref="AD47:AE47"/>
    <mergeCell ref="AK47:AL47"/>
    <mergeCell ref="AN47:AO47"/>
    <mergeCell ref="AD48:AE48"/>
    <mergeCell ref="BI47:BJ47"/>
    <mergeCell ref="BL47:BM47"/>
    <mergeCell ref="AT49:AU49"/>
    <mergeCell ref="AW49:AX49"/>
    <mergeCell ref="AD50:AE50"/>
    <mergeCell ref="AJ50:AJ51"/>
    <mergeCell ref="AK50:AL50"/>
    <mergeCell ref="AD51:AE51"/>
    <mergeCell ref="AK51:AL51"/>
    <mergeCell ref="AQ47:AR47"/>
    <mergeCell ref="AT47:AU47"/>
    <mergeCell ref="AW47:AX47"/>
    <mergeCell ref="AZ47:BA47"/>
    <mergeCell ref="BC47:BD47"/>
    <mergeCell ref="BF47:BG47"/>
    <mergeCell ref="BI46:BJ46"/>
    <mergeCell ref="BL46:BM46"/>
    <mergeCell ref="AZ48:BA48"/>
    <mergeCell ref="BC48:BD48"/>
    <mergeCell ref="BF48:BG48"/>
    <mergeCell ref="BI48:BJ48"/>
    <mergeCell ref="BL48:BM48"/>
    <mergeCell ref="C49:D49"/>
    <mergeCell ref="I49:J49"/>
    <mergeCell ref="O49:P49"/>
    <mergeCell ref="R49:S49"/>
    <mergeCell ref="U49:V49"/>
    <mergeCell ref="AJ48:AJ49"/>
    <mergeCell ref="AK48:AL48"/>
    <mergeCell ref="AN48:AO48"/>
    <mergeCell ref="AQ48:AR48"/>
    <mergeCell ref="AT48:AU48"/>
    <mergeCell ref="AW48:AX48"/>
    <mergeCell ref="BL52:BM52"/>
    <mergeCell ref="F53:G53"/>
    <mergeCell ref="L53:M53"/>
    <mergeCell ref="AZ49:BA49"/>
    <mergeCell ref="BC49:BD49"/>
    <mergeCell ref="BF49:BG49"/>
    <mergeCell ref="BI49:BJ49"/>
    <mergeCell ref="BL49:BM49"/>
    <mergeCell ref="B50:B51"/>
    <mergeCell ref="I50:J50"/>
    <mergeCell ref="O50:P50"/>
    <mergeCell ref="R50:S50"/>
    <mergeCell ref="X49:Y49"/>
    <mergeCell ref="AA49:AB49"/>
    <mergeCell ref="AD49:AE49"/>
    <mergeCell ref="AK49:AL49"/>
    <mergeCell ref="AN49:AO49"/>
    <mergeCell ref="AQ49:AR49"/>
    <mergeCell ref="BF51:BG51"/>
    <mergeCell ref="BI51:BJ51"/>
    <mergeCell ref="BL51:BM51"/>
    <mergeCell ref="B48:B49"/>
    <mergeCell ref="C48:D48"/>
    <mergeCell ref="I48:J48"/>
    <mergeCell ref="O48:P48"/>
    <mergeCell ref="R48:S48"/>
    <mergeCell ref="U48:V48"/>
    <mergeCell ref="X48:Y48"/>
    <mergeCell ref="AA48:AB48"/>
    <mergeCell ref="AN51:AO51"/>
    <mergeCell ref="AQ51:AR51"/>
    <mergeCell ref="AT51:AU51"/>
    <mergeCell ref="AW51:AX51"/>
    <mergeCell ref="AZ51:BA51"/>
    <mergeCell ref="BC51:BD51"/>
    <mergeCell ref="BF50:BG50"/>
    <mergeCell ref="BI50:BJ50"/>
    <mergeCell ref="BL50:BM50"/>
    <mergeCell ref="I51:J51"/>
    <mergeCell ref="O51:P51"/>
    <mergeCell ref="R51:S51"/>
    <mergeCell ref="U51:V51"/>
    <mergeCell ref="X51:Y51"/>
    <mergeCell ref="AA51:AB51"/>
    <mergeCell ref="AN50:AO50"/>
    <mergeCell ref="AQ50:AR50"/>
    <mergeCell ref="AT50:AU50"/>
    <mergeCell ref="AW50:AX50"/>
    <mergeCell ref="AZ50:BA50"/>
    <mergeCell ref="BC50:BD50"/>
    <mergeCell ref="U50:V50"/>
    <mergeCell ref="X50:Y50"/>
    <mergeCell ref="AT52:AU52"/>
    <mergeCell ref="AW52:AX52"/>
    <mergeCell ref="AZ52:BA52"/>
    <mergeCell ref="BC52:BD52"/>
    <mergeCell ref="BF52:BG52"/>
    <mergeCell ref="BI52:BJ52"/>
    <mergeCell ref="AA52:AB52"/>
    <mergeCell ref="AD52:AE52"/>
    <mergeCell ref="AJ52:AJ53"/>
    <mergeCell ref="AK52:AL52"/>
    <mergeCell ref="AN52:AO52"/>
    <mergeCell ref="AQ52:AR52"/>
    <mergeCell ref="AN53:AO53"/>
    <mergeCell ref="AQ53:AR53"/>
    <mergeCell ref="B52:B53"/>
    <mergeCell ref="F52:G52"/>
    <mergeCell ref="L52:M52"/>
    <mergeCell ref="R52:S52"/>
    <mergeCell ref="U52:V52"/>
    <mergeCell ref="X52:Y52"/>
    <mergeCell ref="AD54:AE54"/>
    <mergeCell ref="AJ54:AJ55"/>
    <mergeCell ref="AK54:AL54"/>
    <mergeCell ref="AN54:AO54"/>
    <mergeCell ref="AQ54:AR54"/>
    <mergeCell ref="AD55:AE55"/>
    <mergeCell ref="AK55:AL55"/>
    <mergeCell ref="AN55:AO55"/>
    <mergeCell ref="AQ55:AR55"/>
    <mergeCell ref="BL53:BM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T53:AU53"/>
    <mergeCell ref="AW53:AX53"/>
    <mergeCell ref="AZ53:BA53"/>
    <mergeCell ref="BC53:BD53"/>
    <mergeCell ref="BF53:BG53"/>
    <mergeCell ref="BI53:BJ53"/>
    <mergeCell ref="BL55:BM55"/>
    <mergeCell ref="R53:S53"/>
    <mergeCell ref="U53:V53"/>
    <mergeCell ref="X53:Y53"/>
    <mergeCell ref="AA53:AB53"/>
    <mergeCell ref="AD53:AE53"/>
    <mergeCell ref="AK53:AL53"/>
    <mergeCell ref="A56:A65"/>
    <mergeCell ref="B56:B57"/>
    <mergeCell ref="C56:D56"/>
    <mergeCell ref="F56:G56"/>
    <mergeCell ref="I56:J56"/>
    <mergeCell ref="O56:P56"/>
    <mergeCell ref="U56:V56"/>
    <mergeCell ref="X56:Y56"/>
    <mergeCell ref="AT55:AU55"/>
    <mergeCell ref="AW55:AX55"/>
    <mergeCell ref="AZ55:BA55"/>
    <mergeCell ref="BC55:BD55"/>
    <mergeCell ref="BF55:BG55"/>
    <mergeCell ref="BI55:BJ55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T54:AU54"/>
    <mergeCell ref="AW54:AX54"/>
    <mergeCell ref="AZ54:BA54"/>
    <mergeCell ref="BC54:BD54"/>
    <mergeCell ref="BF54:BG54"/>
    <mergeCell ref="BI54:BJ54"/>
    <mergeCell ref="AA54:AB54"/>
    <mergeCell ref="BI56:BJ56"/>
    <mergeCell ref="BL56:BM56"/>
    <mergeCell ref="BP56:BP65"/>
    <mergeCell ref="C57:D57"/>
    <mergeCell ref="F57:G57"/>
    <mergeCell ref="I57:J57"/>
    <mergeCell ref="O57:P57"/>
    <mergeCell ref="U57:V57"/>
    <mergeCell ref="X57:Y57"/>
    <mergeCell ref="AQ56:AR56"/>
    <mergeCell ref="AT56:AU56"/>
    <mergeCell ref="AW56:AX56"/>
    <mergeCell ref="AZ56:BA56"/>
    <mergeCell ref="BC56:BD56"/>
    <mergeCell ref="BF56:BG56"/>
    <mergeCell ref="AD56:AE56"/>
    <mergeCell ref="AG56:AG65"/>
    <mergeCell ref="AI56:AI65"/>
    <mergeCell ref="AJ56:AJ57"/>
    <mergeCell ref="AK56:AL56"/>
    <mergeCell ref="AN56:AO56"/>
    <mergeCell ref="AD57:AE57"/>
    <mergeCell ref="AK57:AL57"/>
    <mergeCell ref="AN57:AO57"/>
    <mergeCell ref="AD60:AE60"/>
    <mergeCell ref="AD58:AE58"/>
    <mergeCell ref="AJ58:AJ59"/>
    <mergeCell ref="AK58:AL58"/>
    <mergeCell ref="AN58:AO58"/>
    <mergeCell ref="AQ58:AR58"/>
    <mergeCell ref="AK59:AL59"/>
    <mergeCell ref="AN59:AO59"/>
    <mergeCell ref="AQ59:AR59"/>
    <mergeCell ref="BI57:BJ57"/>
    <mergeCell ref="BL57:BM57"/>
    <mergeCell ref="B58:B59"/>
    <mergeCell ref="C58:D58"/>
    <mergeCell ref="F58:G58"/>
    <mergeCell ref="I58:J58"/>
    <mergeCell ref="L58:M58"/>
    <mergeCell ref="O58:P58"/>
    <mergeCell ref="R58:S58"/>
    <mergeCell ref="U58:V58"/>
    <mergeCell ref="AQ57:AR57"/>
    <mergeCell ref="AT57:AU57"/>
    <mergeCell ref="AW57:AX57"/>
    <mergeCell ref="AZ57:BA57"/>
    <mergeCell ref="BC57:BD57"/>
    <mergeCell ref="BF57:BG57"/>
    <mergeCell ref="AA59:AB59"/>
    <mergeCell ref="AW61:AX61"/>
    <mergeCell ref="BL59:BM59"/>
    <mergeCell ref="B60:B61"/>
    <mergeCell ref="C60:D60"/>
    <mergeCell ref="F60:G60"/>
    <mergeCell ref="I60:J60"/>
    <mergeCell ref="O60:P60"/>
    <mergeCell ref="U60:V60"/>
    <mergeCell ref="X60:Y60"/>
    <mergeCell ref="AA60:AB60"/>
    <mergeCell ref="AT59:AU59"/>
    <mergeCell ref="AW59:AX59"/>
    <mergeCell ref="AZ59:BA59"/>
    <mergeCell ref="BC59:BD59"/>
    <mergeCell ref="BF59:BG59"/>
    <mergeCell ref="BI59:BJ59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D59:AE59"/>
    <mergeCell ref="AT58:AU58"/>
    <mergeCell ref="AW58:AX58"/>
    <mergeCell ref="AZ58:BA58"/>
    <mergeCell ref="BC58:BD58"/>
    <mergeCell ref="BF58:BG58"/>
    <mergeCell ref="BI58:BJ58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U61:V61"/>
    <mergeCell ref="X61:Y61"/>
    <mergeCell ref="AA61:AB61"/>
    <mergeCell ref="AD61:AE61"/>
    <mergeCell ref="AK61:AL61"/>
    <mergeCell ref="AN61:AO61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O61:P61"/>
    <mergeCell ref="AJ60:AJ61"/>
    <mergeCell ref="AK60:AL60"/>
    <mergeCell ref="AN60:AO60"/>
    <mergeCell ref="AQ60:AR60"/>
    <mergeCell ref="AT60:AU60"/>
    <mergeCell ref="AW60:AX60"/>
    <mergeCell ref="AQ61:AR61"/>
    <mergeCell ref="AT61:AU61"/>
    <mergeCell ref="B64:B65"/>
    <mergeCell ref="C64:D64"/>
    <mergeCell ref="F64:G64"/>
    <mergeCell ref="I64:J64"/>
    <mergeCell ref="L64:M64"/>
    <mergeCell ref="R63:S63"/>
    <mergeCell ref="U63:V63"/>
    <mergeCell ref="X63:Y63"/>
    <mergeCell ref="AA63:AB63"/>
    <mergeCell ref="AD63:AE63"/>
    <mergeCell ref="AK63:AL63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AJ62:AJ63"/>
    <mergeCell ref="AK62:AL62"/>
    <mergeCell ref="AN62:AO62"/>
    <mergeCell ref="AQ62:AR62"/>
    <mergeCell ref="AT62:AU62"/>
    <mergeCell ref="AW62:AX62"/>
    <mergeCell ref="AN63:AO63"/>
    <mergeCell ref="AQ63:AR63"/>
    <mergeCell ref="AT63:AU63"/>
    <mergeCell ref="AW63:AX63"/>
    <mergeCell ref="O62:P62"/>
    <mergeCell ref="C65:D65"/>
    <mergeCell ref="F65:G65"/>
    <mergeCell ref="I65:J65"/>
    <mergeCell ref="L65:M65"/>
    <mergeCell ref="O65:P65"/>
    <mergeCell ref="AJ64:AJ65"/>
    <mergeCell ref="AK64:AL64"/>
    <mergeCell ref="AN64:AO64"/>
    <mergeCell ref="AQ64:AR64"/>
    <mergeCell ref="AT64:AU64"/>
    <mergeCell ref="AW64:AX64"/>
    <mergeCell ref="AN65:AO65"/>
    <mergeCell ref="AQ65:AR65"/>
    <mergeCell ref="AT65:AU65"/>
    <mergeCell ref="AW65:AX65"/>
    <mergeCell ref="O64:P64"/>
    <mergeCell ref="R64:S64"/>
    <mergeCell ref="U64:V64"/>
    <mergeCell ref="X64:Y64"/>
    <mergeCell ref="AA64:AB64"/>
    <mergeCell ref="AD64:AE64"/>
    <mergeCell ref="AZ65:BA65"/>
    <mergeCell ref="BC65:BD65"/>
    <mergeCell ref="BF65:BG65"/>
    <mergeCell ref="BI65:BJ65"/>
    <mergeCell ref="BL65:BM65"/>
    <mergeCell ref="I10:J10"/>
    <mergeCell ref="I11:J11"/>
    <mergeCell ref="O12:P12"/>
    <mergeCell ref="X12:Y12"/>
    <mergeCell ref="O13:P13"/>
    <mergeCell ref="R65:S65"/>
    <mergeCell ref="U65:V65"/>
    <mergeCell ref="X65:Y65"/>
    <mergeCell ref="AA65:AB65"/>
    <mergeCell ref="AD65:AE65"/>
    <mergeCell ref="AK65:AL65"/>
    <mergeCell ref="AZ64:BA64"/>
    <mergeCell ref="BC64:BD64"/>
    <mergeCell ref="BF64:BG64"/>
    <mergeCell ref="BI64:BJ64"/>
    <mergeCell ref="BL64:BM64"/>
    <mergeCell ref="AZ63:BA63"/>
    <mergeCell ref="BC63:BD63"/>
    <mergeCell ref="BF63:BG63"/>
    <mergeCell ref="BI63:BJ63"/>
    <mergeCell ref="BL63:BM63"/>
    <mergeCell ref="R62:S62"/>
    <mergeCell ref="U62:V62"/>
    <mergeCell ref="X62:Y62"/>
    <mergeCell ref="AA62:AB62"/>
    <mergeCell ref="AD62:AE62"/>
    <mergeCell ref="AZ61:BA61"/>
    <mergeCell ref="F28:G28"/>
    <mergeCell ref="F29:G29"/>
    <mergeCell ref="U30:V30"/>
    <mergeCell ref="U31:V31"/>
    <mergeCell ref="U32:V32"/>
    <mergeCell ref="C22:D22"/>
    <mergeCell ref="X22:Y22"/>
    <mergeCell ref="C23:D23"/>
    <mergeCell ref="X23:Y23"/>
    <mergeCell ref="C25:D25"/>
    <mergeCell ref="L26:M26"/>
    <mergeCell ref="AA16:AB16"/>
    <mergeCell ref="AA17:AB17"/>
    <mergeCell ref="AA18:AB18"/>
    <mergeCell ref="AA19:AB19"/>
    <mergeCell ref="O20:P20"/>
    <mergeCell ref="O21:P21"/>
    <mergeCell ref="R31:S31"/>
    <mergeCell ref="X31:Y31"/>
    <mergeCell ref="AA31:AB31"/>
    <mergeCell ref="F25:G25"/>
    <mergeCell ref="I25:J25"/>
    <mergeCell ref="L25:M25"/>
    <mergeCell ref="O25:P25"/>
    <mergeCell ref="R25:S25"/>
    <mergeCell ref="U25:V25"/>
    <mergeCell ref="X25:Y25"/>
    <mergeCell ref="AA25:AB25"/>
    <mergeCell ref="C19:D19"/>
    <mergeCell ref="F19:G19"/>
    <mergeCell ref="I19:J19"/>
    <mergeCell ref="L19:M19"/>
    <mergeCell ref="I42:J42"/>
    <mergeCell ref="R42:S42"/>
    <mergeCell ref="I43:J43"/>
    <mergeCell ref="R43:S43"/>
    <mergeCell ref="AA38:AB38"/>
    <mergeCell ref="AD38:AE38"/>
    <mergeCell ref="AA39:AB39"/>
    <mergeCell ref="AD39:AE39"/>
    <mergeCell ref="L40:M40"/>
    <mergeCell ref="R40:S40"/>
    <mergeCell ref="AA36:AB36"/>
    <mergeCell ref="AD36:AE36"/>
    <mergeCell ref="AA37:AB37"/>
    <mergeCell ref="AD37:AE37"/>
    <mergeCell ref="L27:M27"/>
    <mergeCell ref="O42:P42"/>
    <mergeCell ref="U42:V42"/>
    <mergeCell ref="AA42:AB42"/>
    <mergeCell ref="AA34:AB34"/>
    <mergeCell ref="AD34:AE34"/>
    <mergeCell ref="AD31:AE31"/>
    <mergeCell ref="R60:S60"/>
    <mergeCell ref="R61:S61"/>
    <mergeCell ref="O52:P52"/>
    <mergeCell ref="I53:J53"/>
    <mergeCell ref="O53:P53"/>
    <mergeCell ref="R56:S56"/>
    <mergeCell ref="AA56:AB56"/>
    <mergeCell ref="R57:S57"/>
    <mergeCell ref="AA57:AB57"/>
    <mergeCell ref="F49:G49"/>
    <mergeCell ref="C50:D50"/>
    <mergeCell ref="L50:M50"/>
    <mergeCell ref="C51:D51"/>
    <mergeCell ref="L51:M51"/>
    <mergeCell ref="I52:J52"/>
    <mergeCell ref="L45:M45"/>
    <mergeCell ref="I46:J46"/>
    <mergeCell ref="L46:M46"/>
    <mergeCell ref="I47:J47"/>
    <mergeCell ref="L47:M47"/>
    <mergeCell ref="F48:G48"/>
    <mergeCell ref="X58:Y58"/>
    <mergeCell ref="AA50:AB50"/>
    <mergeCell ref="AA58:AB58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16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537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31 марта 2025 года</v>
      </c>
      <c r="AH6" s="18"/>
      <c r="AI6" s="879" t="str">
        <f>A6</f>
        <v>31 марта 2025 года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31 марта 2025 года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35</v>
      </c>
      <c r="D8" s="867"/>
      <c r="E8" s="578" t="s">
        <v>40</v>
      </c>
      <c r="F8" s="867" t="s">
        <v>136</v>
      </c>
      <c r="G8" s="867"/>
      <c r="H8" s="578" t="s">
        <v>32</v>
      </c>
      <c r="I8" s="867" t="s">
        <v>34</v>
      </c>
      <c r="J8" s="867"/>
      <c r="K8" s="576" t="s">
        <v>32</v>
      </c>
      <c r="L8" s="867" t="s">
        <v>216</v>
      </c>
      <c r="M8" s="867"/>
      <c r="N8" s="584" t="s">
        <v>40</v>
      </c>
      <c r="O8" s="867" t="s">
        <v>97</v>
      </c>
      <c r="P8" s="867"/>
      <c r="Q8" s="584" t="s">
        <v>32</v>
      </c>
      <c r="R8" s="867" t="s">
        <v>35</v>
      </c>
      <c r="S8" s="867"/>
      <c r="T8" s="584" t="s">
        <v>32</v>
      </c>
      <c r="U8" s="867" t="s">
        <v>129</v>
      </c>
      <c r="V8" s="867"/>
      <c r="W8" s="584" t="s">
        <v>32</v>
      </c>
      <c r="X8" s="867" t="s">
        <v>504</v>
      </c>
      <c r="Y8" s="867"/>
      <c r="Z8" s="584" t="s">
        <v>40</v>
      </c>
      <c r="AA8" s="867" t="s">
        <v>36</v>
      </c>
      <c r="AB8" s="867"/>
      <c r="AC8" s="584" t="s">
        <v>32</v>
      </c>
      <c r="AD8" s="867" t="s">
        <v>419</v>
      </c>
      <c r="AE8" s="867"/>
      <c r="AF8" s="584" t="s">
        <v>40</v>
      </c>
      <c r="AG8" s="877"/>
      <c r="AH8" s="27"/>
      <c r="AI8" s="879"/>
      <c r="AJ8" s="876">
        <v>2</v>
      </c>
      <c r="AK8" s="867"/>
      <c r="AL8" s="867"/>
      <c r="AM8" s="615"/>
      <c r="AN8" s="867"/>
      <c r="AO8" s="867"/>
      <c r="AP8" s="615"/>
      <c r="AQ8" s="867"/>
      <c r="AR8" s="867"/>
      <c r="AS8" s="615"/>
      <c r="AT8" s="867"/>
      <c r="AU8" s="867"/>
      <c r="AV8" s="615"/>
      <c r="AW8" s="867" t="s">
        <v>420</v>
      </c>
      <c r="AX8" s="867"/>
      <c r="AY8" s="615" t="s">
        <v>40</v>
      </c>
      <c r="AZ8" s="867" t="s">
        <v>430</v>
      </c>
      <c r="BA8" s="867"/>
      <c r="BB8" s="615" t="s">
        <v>32</v>
      </c>
      <c r="BC8" s="867"/>
      <c r="BD8" s="867"/>
      <c r="BE8" s="615"/>
      <c r="BF8" s="867"/>
      <c r="BG8" s="867"/>
      <c r="BH8" s="615"/>
      <c r="BI8" s="867"/>
      <c r="BJ8" s="867"/>
      <c r="BK8" s="615"/>
      <c r="BL8" s="867"/>
      <c r="BM8" s="867"/>
      <c r="BN8" s="615"/>
      <c r="BO8" s="28">
        <v>3</v>
      </c>
      <c r="BP8" s="877"/>
    </row>
    <row r="9" spans="1:68" ht="15" customHeight="1" thickBot="1" x14ac:dyDescent="0.3">
      <c r="A9" s="879"/>
      <c r="B9" s="876"/>
      <c r="C9" s="865" t="s">
        <v>50</v>
      </c>
      <c r="D9" s="865"/>
      <c r="E9" s="581">
        <v>39</v>
      </c>
      <c r="F9" s="865" t="s">
        <v>157</v>
      </c>
      <c r="G9" s="865"/>
      <c r="H9" s="581">
        <v>26</v>
      </c>
      <c r="I9" s="865" t="s">
        <v>52</v>
      </c>
      <c r="J9" s="865"/>
      <c r="K9" s="580" t="s">
        <v>53</v>
      </c>
      <c r="L9" s="865" t="s">
        <v>219</v>
      </c>
      <c r="M9" s="865"/>
      <c r="N9" s="578">
        <v>6</v>
      </c>
      <c r="O9" s="865" t="s">
        <v>62</v>
      </c>
      <c r="P9" s="865"/>
      <c r="Q9" s="578">
        <v>37</v>
      </c>
      <c r="R9" s="865" t="s">
        <v>54</v>
      </c>
      <c r="S9" s="865"/>
      <c r="T9" s="578">
        <v>35</v>
      </c>
      <c r="U9" s="865" t="s">
        <v>63</v>
      </c>
      <c r="V9" s="865"/>
      <c r="W9" s="578">
        <v>31</v>
      </c>
      <c r="X9" s="865" t="s">
        <v>66</v>
      </c>
      <c r="Y9" s="865"/>
      <c r="Z9" s="578">
        <v>30</v>
      </c>
      <c r="AA9" s="865" t="s">
        <v>55</v>
      </c>
      <c r="AB9" s="865"/>
      <c r="AC9" s="578">
        <v>28</v>
      </c>
      <c r="AD9" s="865" t="s">
        <v>85</v>
      </c>
      <c r="AE9" s="865"/>
      <c r="AF9" s="578">
        <v>20</v>
      </c>
      <c r="AG9" s="877"/>
      <c r="AH9" s="27"/>
      <c r="AI9" s="879"/>
      <c r="AJ9" s="876"/>
      <c r="AK9" s="865"/>
      <c r="AL9" s="865"/>
      <c r="AM9" s="612"/>
      <c r="AN9" s="865"/>
      <c r="AO9" s="865"/>
      <c r="AP9" s="612"/>
      <c r="AQ9" s="865"/>
      <c r="AR9" s="865"/>
      <c r="AS9" s="612"/>
      <c r="AT9" s="865"/>
      <c r="AU9" s="865"/>
      <c r="AV9" s="612"/>
      <c r="AW9" s="865" t="s">
        <v>68</v>
      </c>
      <c r="AX9" s="865"/>
      <c r="AY9" s="612">
        <v>15</v>
      </c>
      <c r="AZ9" s="865" t="s">
        <v>147</v>
      </c>
      <c r="BA9" s="865"/>
      <c r="BB9" s="614">
        <v>25</v>
      </c>
      <c r="BC9" s="865"/>
      <c r="BD9" s="865"/>
      <c r="BE9" s="612"/>
      <c r="BF9" s="865"/>
      <c r="BG9" s="865"/>
      <c r="BH9" s="612"/>
      <c r="BI9" s="865"/>
      <c r="BJ9" s="865"/>
      <c r="BK9" s="612"/>
      <c r="BL9" s="865"/>
      <c r="BM9" s="865"/>
      <c r="BN9" s="612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136</v>
      </c>
      <c r="D10" s="867"/>
      <c r="E10" s="576" t="s">
        <v>32</v>
      </c>
      <c r="F10" s="867" t="s">
        <v>71</v>
      </c>
      <c r="G10" s="867"/>
      <c r="H10" s="576" t="s">
        <v>40</v>
      </c>
      <c r="I10" s="582" t="s">
        <v>33</v>
      </c>
      <c r="J10" s="583" t="s">
        <v>33</v>
      </c>
      <c r="K10" s="584">
        <v>31</v>
      </c>
      <c r="L10" s="867" t="s">
        <v>35</v>
      </c>
      <c r="M10" s="867"/>
      <c r="N10" s="584" t="s">
        <v>32</v>
      </c>
      <c r="O10" s="867" t="s">
        <v>36</v>
      </c>
      <c r="P10" s="867"/>
      <c r="Q10" s="584" t="s">
        <v>32</v>
      </c>
      <c r="R10" s="867" t="s">
        <v>216</v>
      </c>
      <c r="S10" s="867"/>
      <c r="T10" s="584" t="s">
        <v>40</v>
      </c>
      <c r="U10" s="867" t="s">
        <v>31</v>
      </c>
      <c r="V10" s="867"/>
      <c r="W10" s="584" t="s">
        <v>40</v>
      </c>
      <c r="X10" s="867" t="s">
        <v>407</v>
      </c>
      <c r="Y10" s="867"/>
      <c r="Z10" s="584" t="s">
        <v>32</v>
      </c>
      <c r="AA10" s="867" t="s">
        <v>43</v>
      </c>
      <c r="AB10" s="867"/>
      <c r="AC10" s="584" t="s">
        <v>32</v>
      </c>
      <c r="AD10" s="867" t="s">
        <v>419</v>
      </c>
      <c r="AE10" s="867"/>
      <c r="AF10" s="584" t="s">
        <v>40</v>
      </c>
      <c r="AG10" s="877"/>
      <c r="AH10" s="18"/>
      <c r="AI10" s="879"/>
      <c r="AJ10" s="872">
        <v>3</v>
      </c>
      <c r="AK10" s="867" t="s">
        <v>78</v>
      </c>
      <c r="AL10" s="867"/>
      <c r="AM10" s="615"/>
      <c r="AN10" s="867" t="s">
        <v>78</v>
      </c>
      <c r="AO10" s="867"/>
      <c r="AP10" s="615"/>
      <c r="AQ10" s="867" t="s">
        <v>78</v>
      </c>
      <c r="AR10" s="867"/>
      <c r="AS10" s="615"/>
      <c r="AT10" s="867" t="s">
        <v>78</v>
      </c>
      <c r="AU10" s="867"/>
      <c r="AV10" s="615"/>
      <c r="AW10" s="867" t="s">
        <v>420</v>
      </c>
      <c r="AX10" s="867"/>
      <c r="AY10" s="615" t="s">
        <v>40</v>
      </c>
      <c r="AZ10" s="867" t="s">
        <v>430</v>
      </c>
      <c r="BA10" s="867"/>
      <c r="BB10" s="615" t="s">
        <v>32</v>
      </c>
      <c r="BC10" s="867" t="s">
        <v>78</v>
      </c>
      <c r="BD10" s="867"/>
      <c r="BE10" s="615"/>
      <c r="BF10" s="867" t="s">
        <v>78</v>
      </c>
      <c r="BG10" s="867"/>
      <c r="BH10" s="615"/>
      <c r="BI10" s="867" t="s">
        <v>78</v>
      </c>
      <c r="BJ10" s="867"/>
      <c r="BK10" s="615"/>
      <c r="BL10" s="867" t="s">
        <v>78</v>
      </c>
      <c r="BM10" s="867"/>
      <c r="BN10" s="615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157</v>
      </c>
      <c r="D11" s="865"/>
      <c r="E11" s="580">
        <v>26</v>
      </c>
      <c r="F11" s="865" t="s">
        <v>66</v>
      </c>
      <c r="G11" s="865"/>
      <c r="H11" s="580">
        <v>30</v>
      </c>
      <c r="I11" s="585" t="s">
        <v>50</v>
      </c>
      <c r="J11" s="586" t="s">
        <v>51</v>
      </c>
      <c r="K11" s="581">
        <v>39</v>
      </c>
      <c r="L11" s="865" t="s">
        <v>54</v>
      </c>
      <c r="M11" s="865"/>
      <c r="N11" s="581">
        <v>35</v>
      </c>
      <c r="O11" s="865" t="s">
        <v>55</v>
      </c>
      <c r="P11" s="865"/>
      <c r="Q11" s="581">
        <v>28</v>
      </c>
      <c r="R11" s="865" t="s">
        <v>219</v>
      </c>
      <c r="S11" s="865"/>
      <c r="T11" s="581">
        <v>6</v>
      </c>
      <c r="U11" s="865" t="s">
        <v>49</v>
      </c>
      <c r="V11" s="865"/>
      <c r="W11" s="581">
        <v>16</v>
      </c>
      <c r="X11" s="865" t="s">
        <v>57</v>
      </c>
      <c r="Y11" s="865"/>
      <c r="Z11" s="581">
        <v>38</v>
      </c>
      <c r="AA11" s="865" t="s">
        <v>62</v>
      </c>
      <c r="AB11" s="865"/>
      <c r="AC11" s="581">
        <v>37</v>
      </c>
      <c r="AD11" s="865" t="s">
        <v>85</v>
      </c>
      <c r="AE11" s="865"/>
      <c r="AF11" s="581">
        <v>20</v>
      </c>
      <c r="AG11" s="877"/>
      <c r="AH11" s="18"/>
      <c r="AI11" s="879"/>
      <c r="AJ11" s="872"/>
      <c r="AK11" s="865"/>
      <c r="AL11" s="865"/>
      <c r="AM11" s="614"/>
      <c r="AN11" s="865"/>
      <c r="AO11" s="865"/>
      <c r="AP11" s="614"/>
      <c r="AQ11" s="865"/>
      <c r="AR11" s="865"/>
      <c r="AS11" s="614"/>
      <c r="AT11" s="865"/>
      <c r="AU11" s="865"/>
      <c r="AV11" s="614"/>
      <c r="AW11" s="865" t="s">
        <v>68</v>
      </c>
      <c r="AX11" s="865"/>
      <c r="AY11" s="614">
        <v>15</v>
      </c>
      <c r="AZ11" s="865" t="s">
        <v>147</v>
      </c>
      <c r="BA11" s="865"/>
      <c r="BB11" s="614">
        <v>25</v>
      </c>
      <c r="BC11" s="865"/>
      <c r="BD11" s="865"/>
      <c r="BE11" s="614"/>
      <c r="BF11" s="865"/>
      <c r="BG11" s="865"/>
      <c r="BH11" s="614"/>
      <c r="BI11" s="865"/>
      <c r="BJ11" s="865"/>
      <c r="BK11" s="614"/>
      <c r="BL11" s="865"/>
      <c r="BM11" s="865"/>
      <c r="BN11" s="614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43</v>
      </c>
      <c r="D12" s="867"/>
      <c r="E12" s="576" t="s">
        <v>32</v>
      </c>
      <c r="F12" s="867" t="s">
        <v>87</v>
      </c>
      <c r="G12" s="867"/>
      <c r="H12" s="576" t="s">
        <v>40</v>
      </c>
      <c r="I12" s="867" t="s">
        <v>35</v>
      </c>
      <c r="J12" s="867"/>
      <c r="K12" s="584" t="s">
        <v>32</v>
      </c>
      <c r="L12" s="867" t="s">
        <v>136</v>
      </c>
      <c r="M12" s="867"/>
      <c r="N12" s="584" t="s">
        <v>32</v>
      </c>
      <c r="O12" s="582" t="s">
        <v>33</v>
      </c>
      <c r="P12" s="583" t="s">
        <v>33</v>
      </c>
      <c r="Q12" s="584">
        <v>31</v>
      </c>
      <c r="R12" s="867" t="s">
        <v>31</v>
      </c>
      <c r="S12" s="867"/>
      <c r="T12" s="584" t="s">
        <v>40</v>
      </c>
      <c r="U12" s="867" t="s">
        <v>216</v>
      </c>
      <c r="V12" s="867"/>
      <c r="W12" s="584" t="s">
        <v>40</v>
      </c>
      <c r="X12" s="582" t="s">
        <v>408</v>
      </c>
      <c r="Y12" s="583"/>
      <c r="Z12" s="584" t="s">
        <v>40</v>
      </c>
      <c r="AA12" s="867" t="s">
        <v>90</v>
      </c>
      <c r="AB12" s="867"/>
      <c r="AC12" s="584" t="s">
        <v>40</v>
      </c>
      <c r="AD12" s="867" t="s">
        <v>36</v>
      </c>
      <c r="AE12" s="867"/>
      <c r="AF12" s="584" t="s">
        <v>32</v>
      </c>
      <c r="AG12" s="877"/>
      <c r="AH12" s="18"/>
      <c r="AI12" s="879"/>
      <c r="AJ12" s="872">
        <v>4</v>
      </c>
      <c r="AK12" s="867"/>
      <c r="AL12" s="867"/>
      <c r="AM12" s="615"/>
      <c r="AN12" s="867"/>
      <c r="AO12" s="867"/>
      <c r="AP12" s="615"/>
      <c r="AQ12" s="867"/>
      <c r="AR12" s="867"/>
      <c r="AS12" s="615"/>
      <c r="AT12" s="867"/>
      <c r="AU12" s="867"/>
      <c r="AV12" s="615"/>
      <c r="AW12" s="867" t="s">
        <v>113</v>
      </c>
      <c r="AX12" s="867"/>
      <c r="AY12" s="615" t="s">
        <v>32</v>
      </c>
      <c r="AZ12" s="867" t="s">
        <v>444</v>
      </c>
      <c r="BA12" s="867"/>
      <c r="BB12" s="615" t="s">
        <v>40</v>
      </c>
      <c r="BC12" s="867"/>
      <c r="BD12" s="867"/>
      <c r="BE12" s="615"/>
      <c r="BF12" s="867"/>
      <c r="BG12" s="867"/>
      <c r="BH12" s="615"/>
      <c r="BI12" s="867"/>
      <c r="BJ12" s="867"/>
      <c r="BK12" s="615"/>
      <c r="BL12" s="867"/>
      <c r="BM12" s="867"/>
      <c r="BN12" s="615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62</v>
      </c>
      <c r="D13" s="865"/>
      <c r="E13" s="580">
        <v>37</v>
      </c>
      <c r="F13" s="865" t="s">
        <v>94</v>
      </c>
      <c r="G13" s="865"/>
      <c r="H13" s="580" t="s">
        <v>95</v>
      </c>
      <c r="I13" s="865" t="s">
        <v>54</v>
      </c>
      <c r="J13" s="865"/>
      <c r="K13" s="581">
        <v>35</v>
      </c>
      <c r="L13" s="865" t="s">
        <v>157</v>
      </c>
      <c r="M13" s="865"/>
      <c r="N13" s="581">
        <v>26</v>
      </c>
      <c r="O13" s="585" t="s">
        <v>50</v>
      </c>
      <c r="P13" s="586" t="s">
        <v>51</v>
      </c>
      <c r="Q13" s="581">
        <v>39</v>
      </c>
      <c r="R13" s="865" t="s">
        <v>49</v>
      </c>
      <c r="S13" s="865"/>
      <c r="T13" s="581">
        <v>16</v>
      </c>
      <c r="U13" s="865" t="s">
        <v>219</v>
      </c>
      <c r="V13" s="865"/>
      <c r="W13" s="581">
        <v>6</v>
      </c>
      <c r="X13" s="585" t="s">
        <v>66</v>
      </c>
      <c r="Y13" s="586"/>
      <c r="Z13" s="581">
        <v>30</v>
      </c>
      <c r="AA13" s="865" t="s">
        <v>68</v>
      </c>
      <c r="AB13" s="865"/>
      <c r="AC13" s="581">
        <v>15</v>
      </c>
      <c r="AD13" s="865" t="s">
        <v>55</v>
      </c>
      <c r="AE13" s="865"/>
      <c r="AF13" s="581">
        <v>28</v>
      </c>
      <c r="AG13" s="877"/>
      <c r="AH13" s="18"/>
      <c r="AI13" s="879"/>
      <c r="AJ13" s="872"/>
      <c r="AK13" s="865"/>
      <c r="AL13" s="865"/>
      <c r="AM13" s="614"/>
      <c r="AN13" s="865"/>
      <c r="AO13" s="865"/>
      <c r="AP13" s="614"/>
      <c r="AQ13" s="865"/>
      <c r="AR13" s="865"/>
      <c r="AS13" s="614"/>
      <c r="AT13" s="865"/>
      <c r="AU13" s="865"/>
      <c r="AV13" s="614"/>
      <c r="AW13" s="865" t="s">
        <v>57</v>
      </c>
      <c r="AX13" s="865"/>
      <c r="AY13" s="614">
        <v>38</v>
      </c>
      <c r="AZ13" s="865" t="s">
        <v>85</v>
      </c>
      <c r="BA13" s="865"/>
      <c r="BB13" s="614">
        <v>20</v>
      </c>
      <c r="BC13" s="865"/>
      <c r="BD13" s="865"/>
      <c r="BE13" s="614"/>
      <c r="BF13" s="865"/>
      <c r="BG13" s="865"/>
      <c r="BH13" s="614"/>
      <c r="BI13" s="865"/>
      <c r="BJ13" s="865"/>
      <c r="BK13" s="614"/>
      <c r="BL13" s="865"/>
      <c r="BM13" s="865"/>
      <c r="BN13" s="614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 t="s">
        <v>264</v>
      </c>
      <c r="D14" s="867"/>
      <c r="E14" s="576" t="s">
        <v>40</v>
      </c>
      <c r="F14" s="867"/>
      <c r="G14" s="867"/>
      <c r="H14" s="576"/>
      <c r="I14" s="867"/>
      <c r="J14" s="867"/>
      <c r="K14" s="576"/>
      <c r="L14" s="867"/>
      <c r="M14" s="867"/>
      <c r="N14" s="578"/>
      <c r="O14" s="867"/>
      <c r="P14" s="867"/>
      <c r="Q14" s="578"/>
      <c r="R14" s="867"/>
      <c r="S14" s="867"/>
      <c r="T14" s="575"/>
      <c r="U14" s="867"/>
      <c r="V14" s="867"/>
      <c r="W14" s="584"/>
      <c r="X14" s="867"/>
      <c r="Y14" s="867"/>
      <c r="Z14" s="584"/>
      <c r="AA14" s="867"/>
      <c r="AB14" s="867"/>
      <c r="AC14" s="584"/>
      <c r="AD14" s="867"/>
      <c r="AE14" s="867"/>
      <c r="AF14" s="584"/>
      <c r="AG14" s="877"/>
      <c r="AH14" s="18"/>
      <c r="AI14" s="879"/>
      <c r="AJ14" s="875">
        <v>5</v>
      </c>
      <c r="AK14" s="867"/>
      <c r="AL14" s="867"/>
      <c r="AM14" s="615"/>
      <c r="AN14" s="867"/>
      <c r="AO14" s="867"/>
      <c r="AP14" s="612"/>
      <c r="AQ14" s="867"/>
      <c r="AR14" s="867"/>
      <c r="AS14" s="612"/>
      <c r="AT14" s="867"/>
      <c r="AU14" s="867"/>
      <c r="AV14" s="615"/>
      <c r="AW14" s="867"/>
      <c r="AX14" s="867"/>
      <c r="AY14" s="615"/>
      <c r="AZ14" s="867"/>
      <c r="BA14" s="867"/>
      <c r="BB14" s="615"/>
      <c r="BC14" s="867"/>
      <c r="BD14" s="867"/>
      <c r="BE14" s="615"/>
      <c r="BF14" s="867"/>
      <c r="BG14" s="867"/>
      <c r="BH14" s="612"/>
      <c r="BI14" s="867"/>
      <c r="BJ14" s="867"/>
      <c r="BK14" s="612"/>
      <c r="BL14" s="867"/>
      <c r="BM14" s="867"/>
      <c r="BN14" s="615"/>
      <c r="BO14" s="33">
        <v>9</v>
      </c>
      <c r="BP14" s="877"/>
    </row>
    <row r="15" spans="1:68" ht="15.75" customHeight="1" thickBot="1" x14ac:dyDescent="0.3">
      <c r="A15" s="879"/>
      <c r="B15" s="875"/>
      <c r="C15" s="864" t="s">
        <v>50</v>
      </c>
      <c r="D15" s="864"/>
      <c r="E15" s="587">
        <v>31</v>
      </c>
      <c r="F15" s="864"/>
      <c r="G15" s="864"/>
      <c r="H15" s="576"/>
      <c r="I15" s="864"/>
      <c r="J15" s="864"/>
      <c r="K15" s="576"/>
      <c r="L15" s="864"/>
      <c r="M15" s="864"/>
      <c r="N15" s="588"/>
      <c r="O15" s="864"/>
      <c r="P15" s="864"/>
      <c r="Q15" s="588"/>
      <c r="R15" s="864"/>
      <c r="S15" s="864"/>
      <c r="T15" s="590"/>
      <c r="U15" s="864"/>
      <c r="V15" s="864"/>
      <c r="W15" s="588"/>
      <c r="X15" s="864"/>
      <c r="Y15" s="864"/>
      <c r="Z15" s="588"/>
      <c r="AA15" s="864"/>
      <c r="AB15" s="864"/>
      <c r="AC15" s="588"/>
      <c r="AD15" s="864"/>
      <c r="AE15" s="864"/>
      <c r="AF15" s="581"/>
      <c r="AG15" s="877"/>
      <c r="AH15" s="18"/>
      <c r="AI15" s="879"/>
      <c r="AJ15" s="875"/>
      <c r="AK15" s="864"/>
      <c r="AL15" s="864"/>
      <c r="AM15" s="614"/>
      <c r="AN15" s="864"/>
      <c r="AO15" s="864"/>
      <c r="AP15" s="617"/>
      <c r="AQ15" s="864"/>
      <c r="AR15" s="864"/>
      <c r="AS15" s="617"/>
      <c r="AT15" s="864"/>
      <c r="AU15" s="864"/>
      <c r="AV15" s="617"/>
      <c r="AW15" s="864"/>
      <c r="AX15" s="864"/>
      <c r="AY15" s="617"/>
      <c r="AZ15" s="864"/>
      <c r="BA15" s="864"/>
      <c r="BB15" s="614"/>
      <c r="BC15" s="864"/>
      <c r="BD15" s="864"/>
      <c r="BE15" s="614"/>
      <c r="BF15" s="864"/>
      <c r="BG15" s="864"/>
      <c r="BH15" s="612"/>
      <c r="BI15" s="864"/>
      <c r="BJ15" s="864"/>
      <c r="BK15" s="612"/>
      <c r="BL15" s="864"/>
      <c r="BM15" s="864"/>
      <c r="BN15" s="614"/>
      <c r="BO15" s="40">
        <v>10</v>
      </c>
      <c r="BP15" s="877"/>
    </row>
    <row r="16" spans="1:68" s="20" customFormat="1" ht="15" customHeight="1" thickBot="1" x14ac:dyDescent="0.3">
      <c r="A16" s="879" t="s">
        <v>538</v>
      </c>
      <c r="B16" s="880">
        <v>1</v>
      </c>
      <c r="C16" s="866"/>
      <c r="D16" s="866"/>
      <c r="E16" s="575"/>
      <c r="F16" s="866"/>
      <c r="G16" s="866"/>
      <c r="H16" s="591"/>
      <c r="I16" s="866"/>
      <c r="J16" s="866"/>
      <c r="K16" s="577"/>
      <c r="L16" s="866" t="s">
        <v>35</v>
      </c>
      <c r="M16" s="866"/>
      <c r="N16" s="577" t="s">
        <v>32</v>
      </c>
      <c r="O16" s="866" t="s">
        <v>35</v>
      </c>
      <c r="P16" s="866"/>
      <c r="Q16" s="577" t="s">
        <v>40</v>
      </c>
      <c r="R16" s="866" t="s">
        <v>31</v>
      </c>
      <c r="S16" s="866"/>
      <c r="T16" s="576" t="s">
        <v>40</v>
      </c>
      <c r="U16" s="607" t="s">
        <v>33</v>
      </c>
      <c r="V16" s="608" t="s">
        <v>216</v>
      </c>
      <c r="W16" s="578">
        <v>39</v>
      </c>
      <c r="X16" s="866" t="s">
        <v>111</v>
      </c>
      <c r="Y16" s="866"/>
      <c r="Z16" s="577" t="s">
        <v>40</v>
      </c>
      <c r="AA16" s="607" t="s">
        <v>466</v>
      </c>
      <c r="AB16" s="608" t="s">
        <v>77</v>
      </c>
      <c r="AC16" s="578">
        <v>44</v>
      </c>
      <c r="AD16" s="866" t="s">
        <v>419</v>
      </c>
      <c r="AE16" s="866"/>
      <c r="AF16" s="577" t="s">
        <v>40</v>
      </c>
      <c r="AG16" s="877" t="str">
        <f>A16</f>
        <v>1 апреля 2025 года</v>
      </c>
      <c r="AH16" s="18"/>
      <c r="AI16" s="879" t="str">
        <f>A16</f>
        <v>1 апреля 2025 года</v>
      </c>
      <c r="AJ16" s="880">
        <v>1</v>
      </c>
      <c r="AK16" s="878"/>
      <c r="AL16" s="878"/>
      <c r="AM16" s="611"/>
      <c r="AN16" s="878"/>
      <c r="AO16" s="878"/>
      <c r="AP16" s="612"/>
      <c r="AQ16" s="878"/>
      <c r="AR16" s="878"/>
      <c r="AS16" s="612"/>
      <c r="AT16" s="878"/>
      <c r="AU16" s="878"/>
      <c r="AV16" s="612"/>
      <c r="AW16" s="878"/>
      <c r="AX16" s="878"/>
      <c r="AY16" s="612"/>
      <c r="AZ16" s="878"/>
      <c r="BA16" s="878"/>
      <c r="BB16" s="611"/>
      <c r="BC16" s="878"/>
      <c r="BD16" s="878"/>
      <c r="BE16" s="611"/>
      <c r="BF16" s="878"/>
      <c r="BG16" s="878"/>
      <c r="BH16" s="611"/>
      <c r="BI16" s="878"/>
      <c r="BJ16" s="878"/>
      <c r="BK16" s="611"/>
      <c r="BL16" s="878"/>
      <c r="BM16" s="878"/>
      <c r="BN16" s="611"/>
      <c r="BO16" s="44">
        <v>1</v>
      </c>
      <c r="BP16" s="877" t="str">
        <f>A16</f>
        <v>1 апреля 2025 года</v>
      </c>
    </row>
    <row r="17" spans="1:68" ht="15" customHeight="1" thickBot="1" x14ac:dyDescent="0.3">
      <c r="A17" s="879"/>
      <c r="B17" s="880"/>
      <c r="C17" s="865"/>
      <c r="D17" s="865"/>
      <c r="E17" s="579"/>
      <c r="F17" s="865"/>
      <c r="G17" s="865"/>
      <c r="H17" s="580"/>
      <c r="I17" s="865"/>
      <c r="J17" s="865"/>
      <c r="K17" s="581"/>
      <c r="L17" s="865" t="s">
        <v>54</v>
      </c>
      <c r="M17" s="865"/>
      <c r="N17" s="581">
        <v>35</v>
      </c>
      <c r="O17" s="865" t="s">
        <v>50</v>
      </c>
      <c r="P17" s="865"/>
      <c r="Q17" s="581">
        <v>39</v>
      </c>
      <c r="R17" s="865" t="s">
        <v>49</v>
      </c>
      <c r="S17" s="865"/>
      <c r="T17" s="580">
        <v>16</v>
      </c>
      <c r="U17" s="585" t="s">
        <v>51</v>
      </c>
      <c r="V17" s="586" t="s">
        <v>219</v>
      </c>
      <c r="W17" s="581">
        <v>6</v>
      </c>
      <c r="X17" s="865" t="s">
        <v>58</v>
      </c>
      <c r="Y17" s="865"/>
      <c r="Z17" s="581">
        <v>55</v>
      </c>
      <c r="AA17" s="585" t="s">
        <v>68</v>
      </c>
      <c r="AB17" s="586" t="s">
        <v>86</v>
      </c>
      <c r="AC17" s="581">
        <v>36</v>
      </c>
      <c r="AD17" s="865" t="s">
        <v>85</v>
      </c>
      <c r="AE17" s="865"/>
      <c r="AF17" s="581">
        <v>20</v>
      </c>
      <c r="AG17" s="877"/>
      <c r="AH17" s="18"/>
      <c r="AI17" s="879"/>
      <c r="AJ17" s="880"/>
      <c r="AK17" s="865"/>
      <c r="AL17" s="865"/>
      <c r="AM17" s="614"/>
      <c r="AN17" s="865"/>
      <c r="AO17" s="865"/>
      <c r="AP17" s="614"/>
      <c r="AQ17" s="865"/>
      <c r="AR17" s="865"/>
      <c r="AS17" s="614"/>
      <c r="AT17" s="865"/>
      <c r="AU17" s="865"/>
      <c r="AV17" s="614"/>
      <c r="AW17" s="865"/>
      <c r="AX17" s="865"/>
      <c r="AY17" s="614"/>
      <c r="AZ17" s="865"/>
      <c r="BA17" s="865"/>
      <c r="BB17" s="614"/>
      <c r="BC17" s="865"/>
      <c r="BD17" s="865"/>
      <c r="BE17" s="614"/>
      <c r="BF17" s="865"/>
      <c r="BG17" s="865"/>
      <c r="BH17" s="614"/>
      <c r="BI17" s="865"/>
      <c r="BJ17" s="865"/>
      <c r="BK17" s="614"/>
      <c r="BL17" s="865"/>
      <c r="BM17" s="865"/>
      <c r="BN17" s="614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35</v>
      </c>
      <c r="D18" s="867"/>
      <c r="E18" s="578" t="s">
        <v>40</v>
      </c>
      <c r="F18" s="867"/>
      <c r="G18" s="867"/>
      <c r="H18" s="578"/>
      <c r="I18" s="867" t="s">
        <v>38</v>
      </c>
      <c r="J18" s="867"/>
      <c r="K18" s="592" t="s">
        <v>32</v>
      </c>
      <c r="L18" s="867" t="s">
        <v>43</v>
      </c>
      <c r="M18" s="867"/>
      <c r="N18" s="592" t="s">
        <v>32</v>
      </c>
      <c r="O18" s="867" t="s">
        <v>136</v>
      </c>
      <c r="P18" s="867"/>
      <c r="Q18" s="584" t="s">
        <v>32</v>
      </c>
      <c r="R18" s="867" t="s">
        <v>35</v>
      </c>
      <c r="S18" s="867"/>
      <c r="T18" s="576" t="s">
        <v>32</v>
      </c>
      <c r="U18" s="582" t="s">
        <v>216</v>
      </c>
      <c r="V18" s="583" t="s">
        <v>33</v>
      </c>
      <c r="W18" s="584">
        <v>6</v>
      </c>
      <c r="X18" s="873" t="s">
        <v>76</v>
      </c>
      <c r="Y18" s="874"/>
      <c r="Z18" s="584" t="s">
        <v>40</v>
      </c>
      <c r="AA18" s="582" t="s">
        <v>77</v>
      </c>
      <c r="AB18" s="583" t="s">
        <v>466</v>
      </c>
      <c r="AC18" s="584">
        <v>36</v>
      </c>
      <c r="AD18" s="873" t="s">
        <v>419</v>
      </c>
      <c r="AE18" s="874"/>
      <c r="AF18" s="584" t="s">
        <v>40</v>
      </c>
      <c r="AG18" s="877"/>
      <c r="AH18" s="18"/>
      <c r="AI18" s="879"/>
      <c r="AJ18" s="876">
        <v>2</v>
      </c>
      <c r="AK18" s="867" t="s">
        <v>78</v>
      </c>
      <c r="AL18" s="867"/>
      <c r="AM18" s="615"/>
      <c r="AN18" s="867" t="s">
        <v>78</v>
      </c>
      <c r="AO18" s="867"/>
      <c r="AP18" s="615"/>
      <c r="AQ18" s="867" t="s">
        <v>78</v>
      </c>
      <c r="AR18" s="867"/>
      <c r="AS18" s="615"/>
      <c r="AT18" s="867" t="s">
        <v>78</v>
      </c>
      <c r="AU18" s="867"/>
      <c r="AV18" s="615"/>
      <c r="AW18" s="867" t="s">
        <v>161</v>
      </c>
      <c r="AX18" s="867"/>
      <c r="AY18" s="615" t="s">
        <v>40</v>
      </c>
      <c r="AZ18" s="867" t="s">
        <v>430</v>
      </c>
      <c r="BA18" s="867"/>
      <c r="BB18" s="615" t="s">
        <v>32</v>
      </c>
      <c r="BC18" s="867" t="s">
        <v>78</v>
      </c>
      <c r="BD18" s="867"/>
      <c r="BE18" s="615"/>
      <c r="BF18" s="867" t="s">
        <v>78</v>
      </c>
      <c r="BG18" s="867"/>
      <c r="BH18" s="615"/>
      <c r="BI18" s="867" t="s">
        <v>78</v>
      </c>
      <c r="BJ18" s="867"/>
      <c r="BK18" s="615"/>
      <c r="BL18" s="867" t="s">
        <v>78</v>
      </c>
      <c r="BM18" s="867"/>
      <c r="BN18" s="615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50</v>
      </c>
      <c r="D19" s="865"/>
      <c r="E19" s="581">
        <v>39</v>
      </c>
      <c r="F19" s="865"/>
      <c r="G19" s="865"/>
      <c r="H19" s="581"/>
      <c r="I19" s="865" t="s">
        <v>57</v>
      </c>
      <c r="J19" s="865"/>
      <c r="K19" s="581">
        <v>38</v>
      </c>
      <c r="L19" s="865" t="s">
        <v>62</v>
      </c>
      <c r="M19" s="865"/>
      <c r="N19" s="581">
        <v>37</v>
      </c>
      <c r="O19" s="865" t="s">
        <v>137</v>
      </c>
      <c r="P19" s="865"/>
      <c r="Q19" s="578">
        <v>33</v>
      </c>
      <c r="R19" s="865" t="s">
        <v>54</v>
      </c>
      <c r="S19" s="865"/>
      <c r="T19" s="580">
        <v>35</v>
      </c>
      <c r="U19" s="585" t="s">
        <v>219</v>
      </c>
      <c r="V19" s="586" t="s">
        <v>51</v>
      </c>
      <c r="W19" s="578">
        <v>39</v>
      </c>
      <c r="X19" s="870" t="s">
        <v>58</v>
      </c>
      <c r="Y19" s="871"/>
      <c r="Z19" s="578">
        <v>55</v>
      </c>
      <c r="AA19" s="585" t="s">
        <v>86</v>
      </c>
      <c r="AB19" s="586" t="s">
        <v>68</v>
      </c>
      <c r="AC19" s="581">
        <v>44</v>
      </c>
      <c r="AD19" s="870" t="s">
        <v>85</v>
      </c>
      <c r="AE19" s="871"/>
      <c r="AF19" s="578">
        <v>20</v>
      </c>
      <c r="AG19" s="877"/>
      <c r="AH19" s="18"/>
      <c r="AI19" s="879"/>
      <c r="AJ19" s="876"/>
      <c r="AK19" s="865"/>
      <c r="AL19" s="865"/>
      <c r="AM19" s="614"/>
      <c r="AN19" s="865"/>
      <c r="AO19" s="865"/>
      <c r="AP19" s="614"/>
      <c r="AQ19" s="865"/>
      <c r="AR19" s="865"/>
      <c r="AS19" s="614"/>
      <c r="AT19" s="865"/>
      <c r="AU19" s="865"/>
      <c r="AV19" s="612"/>
      <c r="AW19" s="865" t="s">
        <v>82</v>
      </c>
      <c r="AX19" s="865"/>
      <c r="AY19" s="612">
        <v>11</v>
      </c>
      <c r="AZ19" s="865" t="s">
        <v>147</v>
      </c>
      <c r="BA19" s="865"/>
      <c r="BB19" s="614">
        <v>25</v>
      </c>
      <c r="BC19" s="865"/>
      <c r="BD19" s="865"/>
      <c r="BE19" s="614"/>
      <c r="BF19" s="865"/>
      <c r="BG19" s="865"/>
      <c r="BH19" s="612"/>
      <c r="BI19" s="865"/>
      <c r="BJ19" s="865"/>
      <c r="BK19" s="612"/>
      <c r="BL19" s="865"/>
      <c r="BM19" s="865"/>
      <c r="BN19" s="614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332</v>
      </c>
      <c r="D20" s="867"/>
      <c r="E20" s="576" t="s">
        <v>32</v>
      </c>
      <c r="F20" s="867" t="s">
        <v>97</v>
      </c>
      <c r="G20" s="867"/>
      <c r="H20" s="576" t="s">
        <v>32</v>
      </c>
      <c r="I20" s="867" t="s">
        <v>43</v>
      </c>
      <c r="J20" s="867"/>
      <c r="K20" s="584" t="s">
        <v>40</v>
      </c>
      <c r="L20" s="867" t="s">
        <v>216</v>
      </c>
      <c r="M20" s="867"/>
      <c r="N20" s="584" t="s">
        <v>40</v>
      </c>
      <c r="O20" s="582" t="s">
        <v>33</v>
      </c>
      <c r="P20" s="583" t="s">
        <v>33</v>
      </c>
      <c r="Q20" s="584">
        <v>31</v>
      </c>
      <c r="R20" s="867" t="s">
        <v>518</v>
      </c>
      <c r="S20" s="867"/>
      <c r="T20" s="576" t="s">
        <v>40</v>
      </c>
      <c r="U20" s="867" t="s">
        <v>71</v>
      </c>
      <c r="V20" s="867"/>
      <c r="W20" s="584" t="s">
        <v>40</v>
      </c>
      <c r="X20" s="867" t="s">
        <v>504</v>
      </c>
      <c r="Y20" s="867"/>
      <c r="Z20" s="584" t="s">
        <v>40</v>
      </c>
      <c r="AA20" s="867" t="s">
        <v>486</v>
      </c>
      <c r="AB20" s="867"/>
      <c r="AC20" s="578" t="s">
        <v>32</v>
      </c>
      <c r="AD20" s="873" t="s">
        <v>35</v>
      </c>
      <c r="AE20" s="874"/>
      <c r="AF20" s="584" t="s">
        <v>32</v>
      </c>
      <c r="AG20" s="877"/>
      <c r="AH20" s="18"/>
      <c r="AI20" s="879"/>
      <c r="AJ20" s="872">
        <v>3</v>
      </c>
      <c r="AK20" s="867"/>
      <c r="AL20" s="867"/>
      <c r="AM20" s="615"/>
      <c r="AN20" s="867"/>
      <c r="AO20" s="867"/>
      <c r="AP20" s="612"/>
      <c r="AQ20" s="867"/>
      <c r="AR20" s="867"/>
      <c r="AS20" s="612"/>
      <c r="AT20" s="867"/>
      <c r="AU20" s="867"/>
      <c r="AV20" s="615"/>
      <c r="AW20" s="867" t="s">
        <v>113</v>
      </c>
      <c r="AX20" s="867"/>
      <c r="AY20" s="615" t="s">
        <v>32</v>
      </c>
      <c r="AZ20" s="867" t="s">
        <v>444</v>
      </c>
      <c r="BA20" s="867"/>
      <c r="BB20" s="615" t="s">
        <v>40</v>
      </c>
      <c r="BC20" s="867"/>
      <c r="BD20" s="867"/>
      <c r="BE20" s="615"/>
      <c r="BF20" s="867"/>
      <c r="BG20" s="867"/>
      <c r="BH20" s="615"/>
      <c r="BI20" s="867"/>
      <c r="BJ20" s="867"/>
      <c r="BK20" s="615"/>
      <c r="BL20" s="867"/>
      <c r="BM20" s="867"/>
      <c r="BN20" s="615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55</v>
      </c>
      <c r="D21" s="865"/>
      <c r="E21" s="580">
        <v>28</v>
      </c>
      <c r="F21" s="865" t="s">
        <v>62</v>
      </c>
      <c r="G21" s="865"/>
      <c r="H21" s="580">
        <v>37</v>
      </c>
      <c r="I21" s="865" t="s">
        <v>108</v>
      </c>
      <c r="J21" s="865"/>
      <c r="K21" s="581">
        <v>39</v>
      </c>
      <c r="L21" s="865" t="s">
        <v>219</v>
      </c>
      <c r="M21" s="865"/>
      <c r="N21" s="581">
        <v>6</v>
      </c>
      <c r="O21" s="585" t="s">
        <v>50</v>
      </c>
      <c r="P21" s="586" t="s">
        <v>51</v>
      </c>
      <c r="Q21" s="581">
        <v>39</v>
      </c>
      <c r="R21" s="865" t="s">
        <v>70</v>
      </c>
      <c r="S21" s="865"/>
      <c r="T21" s="580">
        <v>45</v>
      </c>
      <c r="U21" s="865" t="s">
        <v>94</v>
      </c>
      <c r="V21" s="865"/>
      <c r="W21" s="581" t="s">
        <v>95</v>
      </c>
      <c r="X21" s="865" t="s">
        <v>66</v>
      </c>
      <c r="Y21" s="865"/>
      <c r="Z21" s="581">
        <v>30</v>
      </c>
      <c r="AA21" s="865" t="s">
        <v>63</v>
      </c>
      <c r="AB21" s="865"/>
      <c r="AC21" s="581">
        <v>31</v>
      </c>
      <c r="AD21" s="870" t="s">
        <v>54</v>
      </c>
      <c r="AE21" s="871"/>
      <c r="AF21" s="581">
        <v>35</v>
      </c>
      <c r="AG21" s="877"/>
      <c r="AH21" s="18"/>
      <c r="AI21" s="879"/>
      <c r="AJ21" s="872"/>
      <c r="AK21" s="865"/>
      <c r="AL21" s="865"/>
      <c r="AM21" s="614"/>
      <c r="AN21" s="865"/>
      <c r="AO21" s="865"/>
      <c r="AP21" s="614"/>
      <c r="AQ21" s="865"/>
      <c r="AR21" s="865"/>
      <c r="AS21" s="614"/>
      <c r="AT21" s="865"/>
      <c r="AU21" s="865"/>
      <c r="AV21" s="614"/>
      <c r="AW21" s="865" t="s">
        <v>57</v>
      </c>
      <c r="AX21" s="865"/>
      <c r="AY21" s="614">
        <v>38</v>
      </c>
      <c r="AZ21" s="865" t="s">
        <v>85</v>
      </c>
      <c r="BA21" s="865"/>
      <c r="BB21" s="614">
        <v>20</v>
      </c>
      <c r="BC21" s="865"/>
      <c r="BD21" s="865"/>
      <c r="BE21" s="614"/>
      <c r="BF21" s="865"/>
      <c r="BG21" s="865"/>
      <c r="BH21" s="614"/>
      <c r="BI21" s="865"/>
      <c r="BJ21" s="865"/>
      <c r="BK21" s="614"/>
      <c r="BL21" s="865"/>
      <c r="BM21" s="865"/>
      <c r="BN21" s="614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582" t="s">
        <v>33</v>
      </c>
      <c r="D22" s="583" t="s">
        <v>33</v>
      </c>
      <c r="E22" s="576">
        <v>31</v>
      </c>
      <c r="F22" s="867" t="s">
        <v>35</v>
      </c>
      <c r="G22" s="867"/>
      <c r="H22" s="576" t="s">
        <v>32</v>
      </c>
      <c r="I22" s="866" t="s">
        <v>97</v>
      </c>
      <c r="J22" s="866"/>
      <c r="K22" s="584" t="s">
        <v>32</v>
      </c>
      <c r="L22" s="873"/>
      <c r="M22" s="874"/>
      <c r="N22" s="584"/>
      <c r="O22" s="873"/>
      <c r="P22" s="874"/>
      <c r="Q22" s="584"/>
      <c r="R22" s="873"/>
      <c r="S22" s="874"/>
      <c r="T22" s="576"/>
      <c r="U22" s="873"/>
      <c r="V22" s="874"/>
      <c r="W22" s="584"/>
      <c r="X22" s="582"/>
      <c r="Y22" s="583" t="s">
        <v>408</v>
      </c>
      <c r="Z22" s="584" t="s">
        <v>40</v>
      </c>
      <c r="AA22" s="873" t="s">
        <v>543</v>
      </c>
      <c r="AB22" s="874"/>
      <c r="AC22" s="584" t="s">
        <v>32</v>
      </c>
      <c r="AD22" s="873"/>
      <c r="AE22" s="874"/>
      <c r="AF22" s="584"/>
      <c r="AG22" s="877"/>
      <c r="AH22" s="50"/>
      <c r="AI22" s="879"/>
      <c r="AJ22" s="872">
        <v>4</v>
      </c>
      <c r="AK22" s="867"/>
      <c r="AL22" s="867"/>
      <c r="AM22" s="615"/>
      <c r="AN22" s="867"/>
      <c r="AO22" s="867"/>
      <c r="AP22" s="615"/>
      <c r="AQ22" s="866"/>
      <c r="AR22" s="866"/>
      <c r="AS22" s="612"/>
      <c r="AT22" s="867"/>
      <c r="AU22" s="867"/>
      <c r="AV22" s="615"/>
      <c r="AW22" s="866" t="s">
        <v>36</v>
      </c>
      <c r="AX22" s="866"/>
      <c r="AY22" s="615" t="s">
        <v>32</v>
      </c>
      <c r="AZ22" s="867" t="s">
        <v>548</v>
      </c>
      <c r="BA22" s="867"/>
      <c r="BB22" s="615" t="s">
        <v>40</v>
      </c>
      <c r="BC22" s="867"/>
      <c r="BD22" s="867"/>
      <c r="BE22" s="615"/>
      <c r="BF22" s="867"/>
      <c r="BG22" s="867"/>
      <c r="BH22" s="615"/>
      <c r="BI22" s="867"/>
      <c r="BJ22" s="867"/>
      <c r="BK22" s="615"/>
      <c r="BL22" s="867"/>
      <c r="BM22" s="867"/>
      <c r="BN22" s="615"/>
      <c r="BO22" s="46">
        <v>7</v>
      </c>
      <c r="BP22" s="877"/>
    </row>
    <row r="23" spans="1:68" ht="15" customHeight="1" thickBot="1" x14ac:dyDescent="0.3">
      <c r="A23" s="879"/>
      <c r="B23" s="872"/>
      <c r="C23" s="585" t="s">
        <v>50</v>
      </c>
      <c r="D23" s="586" t="s">
        <v>51</v>
      </c>
      <c r="E23" s="580">
        <v>39</v>
      </c>
      <c r="F23" s="865" t="s">
        <v>54</v>
      </c>
      <c r="G23" s="865"/>
      <c r="H23" s="580">
        <v>35</v>
      </c>
      <c r="I23" s="865" t="s">
        <v>62</v>
      </c>
      <c r="J23" s="865"/>
      <c r="K23" s="581">
        <v>37</v>
      </c>
      <c r="L23" s="865"/>
      <c r="M23" s="865"/>
      <c r="N23" s="581"/>
      <c r="O23" s="865"/>
      <c r="P23" s="865"/>
      <c r="Q23" s="581"/>
      <c r="R23" s="865"/>
      <c r="S23" s="865"/>
      <c r="T23" s="580"/>
      <c r="U23" s="865"/>
      <c r="V23" s="865"/>
      <c r="W23" s="581"/>
      <c r="X23" s="585"/>
      <c r="Y23" s="586" t="s">
        <v>66</v>
      </c>
      <c r="Z23" s="581">
        <v>30</v>
      </c>
      <c r="AA23" s="870" t="s">
        <v>63</v>
      </c>
      <c r="AB23" s="871"/>
      <c r="AC23" s="578">
        <v>31</v>
      </c>
      <c r="AD23" s="870"/>
      <c r="AE23" s="871"/>
      <c r="AF23" s="581"/>
      <c r="AG23" s="877"/>
      <c r="AH23" s="50"/>
      <c r="AI23" s="879"/>
      <c r="AJ23" s="872"/>
      <c r="AK23" s="865"/>
      <c r="AL23" s="865"/>
      <c r="AM23" s="614"/>
      <c r="AN23" s="865"/>
      <c r="AO23" s="865"/>
      <c r="AP23" s="612"/>
      <c r="AQ23" s="865"/>
      <c r="AR23" s="865"/>
      <c r="AS23" s="612"/>
      <c r="AT23" s="865"/>
      <c r="AU23" s="865"/>
      <c r="AV23" s="614"/>
      <c r="AW23" s="865" t="s">
        <v>55</v>
      </c>
      <c r="AX23" s="865"/>
      <c r="AY23" s="614">
        <v>28</v>
      </c>
      <c r="AZ23" s="865" t="s">
        <v>85</v>
      </c>
      <c r="BA23" s="865"/>
      <c r="BB23" s="614">
        <v>20</v>
      </c>
      <c r="BC23" s="865"/>
      <c r="BD23" s="865"/>
      <c r="BE23" s="614"/>
      <c r="BF23" s="865"/>
      <c r="BG23" s="865"/>
      <c r="BH23" s="614"/>
      <c r="BI23" s="865"/>
      <c r="BJ23" s="865"/>
      <c r="BK23" s="614"/>
      <c r="BL23" s="865"/>
      <c r="BM23" s="865"/>
      <c r="BN23" s="614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 t="s">
        <v>163</v>
      </c>
      <c r="D24" s="867"/>
      <c r="E24" s="578">
        <v>31</v>
      </c>
      <c r="F24" s="867"/>
      <c r="G24" s="867"/>
      <c r="H24" s="578"/>
      <c r="I24" s="867"/>
      <c r="J24" s="867"/>
      <c r="K24" s="576"/>
      <c r="L24" s="867"/>
      <c r="M24" s="867"/>
      <c r="N24" s="576"/>
      <c r="O24" s="867"/>
      <c r="P24" s="867"/>
      <c r="Q24" s="578"/>
      <c r="R24" s="867"/>
      <c r="S24" s="867"/>
      <c r="T24" s="576"/>
      <c r="U24" s="873"/>
      <c r="V24" s="874"/>
      <c r="W24" s="584"/>
      <c r="X24" s="873"/>
      <c r="Y24" s="874"/>
      <c r="Z24" s="584"/>
      <c r="AA24" s="873"/>
      <c r="AB24" s="874"/>
      <c r="AC24" s="584"/>
      <c r="AD24" s="873"/>
      <c r="AE24" s="874"/>
      <c r="AF24" s="584"/>
      <c r="AG24" s="877"/>
      <c r="AH24" s="18"/>
      <c r="AI24" s="879"/>
      <c r="AJ24" s="875">
        <v>5</v>
      </c>
      <c r="AK24" s="867"/>
      <c r="AL24" s="867"/>
      <c r="AM24" s="615"/>
      <c r="AN24" s="866"/>
      <c r="AO24" s="866"/>
      <c r="AP24" s="615"/>
      <c r="AQ24" s="866"/>
      <c r="AR24" s="866"/>
      <c r="AS24" s="615"/>
      <c r="AT24" s="867"/>
      <c r="AU24" s="867"/>
      <c r="AV24" s="615"/>
      <c r="AW24" s="866"/>
      <c r="AX24" s="866"/>
      <c r="AY24" s="615"/>
      <c r="AZ24" s="867"/>
      <c r="BA24" s="867"/>
      <c r="BB24" s="615"/>
      <c r="BC24" s="867"/>
      <c r="BD24" s="867"/>
      <c r="BE24" s="615"/>
      <c r="BF24" s="867"/>
      <c r="BG24" s="867"/>
      <c r="BH24" s="612"/>
      <c r="BI24" s="867"/>
      <c r="BJ24" s="867"/>
      <c r="BK24" s="612"/>
      <c r="BL24" s="867"/>
      <c r="BM24" s="867"/>
      <c r="BN24" s="615"/>
      <c r="BO24" s="46">
        <v>9</v>
      </c>
      <c r="BP24" s="877"/>
    </row>
    <row r="25" spans="1:68" ht="15.75" customHeight="1" thickBot="1" x14ac:dyDescent="0.3">
      <c r="A25" s="879"/>
      <c r="B25" s="875"/>
      <c r="C25" s="609" t="s">
        <v>50</v>
      </c>
      <c r="D25" s="589" t="s">
        <v>51</v>
      </c>
      <c r="E25" s="588">
        <v>39</v>
      </c>
      <c r="F25" s="864"/>
      <c r="G25" s="864"/>
      <c r="H25" s="588"/>
      <c r="I25" s="864"/>
      <c r="J25" s="864"/>
      <c r="K25" s="587"/>
      <c r="L25" s="864"/>
      <c r="M25" s="864"/>
      <c r="N25" s="587"/>
      <c r="O25" s="864"/>
      <c r="P25" s="864"/>
      <c r="Q25" s="588"/>
      <c r="R25" s="864"/>
      <c r="S25" s="864"/>
      <c r="T25" s="576"/>
      <c r="U25" s="884"/>
      <c r="V25" s="885"/>
      <c r="W25" s="581"/>
      <c r="X25" s="884"/>
      <c r="Y25" s="885"/>
      <c r="Z25" s="581"/>
      <c r="AA25" s="884"/>
      <c r="AB25" s="885"/>
      <c r="AC25" s="578"/>
      <c r="AD25" s="884"/>
      <c r="AE25" s="885"/>
      <c r="AF25" s="588"/>
      <c r="AG25" s="877"/>
      <c r="AH25" s="18"/>
      <c r="AI25" s="879"/>
      <c r="AJ25" s="875"/>
      <c r="AK25" s="881"/>
      <c r="AL25" s="881"/>
      <c r="AM25" s="612"/>
      <c r="AN25" s="881"/>
      <c r="AO25" s="881"/>
      <c r="AP25" s="612"/>
      <c r="AQ25" s="881"/>
      <c r="AR25" s="881"/>
      <c r="AS25" s="612"/>
      <c r="AT25" s="881"/>
      <c r="AU25" s="881"/>
      <c r="AV25" s="612"/>
      <c r="AW25" s="881"/>
      <c r="AX25" s="881"/>
      <c r="AY25" s="612"/>
      <c r="AZ25" s="881"/>
      <c r="BA25" s="881"/>
      <c r="BB25" s="612"/>
      <c r="BC25" s="881"/>
      <c r="BD25" s="881"/>
      <c r="BE25" s="612"/>
      <c r="BF25" s="881"/>
      <c r="BG25" s="881"/>
      <c r="BH25" s="612"/>
      <c r="BI25" s="881"/>
      <c r="BJ25" s="881"/>
      <c r="BK25" s="612"/>
      <c r="BL25" s="881"/>
      <c r="BM25" s="881"/>
      <c r="BN25" s="612"/>
      <c r="BO25" s="51">
        <v>10</v>
      </c>
      <c r="BP25" s="877"/>
    </row>
    <row r="26" spans="1:68" s="20" customFormat="1" ht="15" customHeight="1" thickBot="1" x14ac:dyDescent="0.3">
      <c r="A26" s="879" t="s">
        <v>539</v>
      </c>
      <c r="B26" s="880">
        <v>1</v>
      </c>
      <c r="C26" s="878"/>
      <c r="D26" s="878"/>
      <c r="E26" s="577"/>
      <c r="F26" s="867" t="s">
        <v>34</v>
      </c>
      <c r="G26" s="867"/>
      <c r="H26" s="578" t="s">
        <v>32</v>
      </c>
      <c r="I26" s="867" t="s">
        <v>136</v>
      </c>
      <c r="J26" s="867"/>
      <c r="K26" s="577" t="s">
        <v>32</v>
      </c>
      <c r="L26" s="582" t="s">
        <v>33</v>
      </c>
      <c r="M26" s="583" t="s">
        <v>33</v>
      </c>
      <c r="N26" s="578">
        <v>31</v>
      </c>
      <c r="O26" s="867" t="s">
        <v>37</v>
      </c>
      <c r="P26" s="867"/>
      <c r="Q26" s="612" t="s">
        <v>32</v>
      </c>
      <c r="R26" s="867" t="s">
        <v>35</v>
      </c>
      <c r="S26" s="867"/>
      <c r="T26" s="577" t="s">
        <v>32</v>
      </c>
      <c r="U26" s="868"/>
      <c r="V26" s="869"/>
      <c r="W26" s="577"/>
      <c r="X26" s="582" t="s">
        <v>408</v>
      </c>
      <c r="Y26" s="583"/>
      <c r="Z26" s="577" t="s">
        <v>40</v>
      </c>
      <c r="AA26" s="868"/>
      <c r="AB26" s="869"/>
      <c r="AC26" s="577"/>
      <c r="AD26" s="868" t="s">
        <v>419</v>
      </c>
      <c r="AE26" s="869"/>
      <c r="AF26" s="578" t="s">
        <v>40</v>
      </c>
      <c r="AG26" s="877" t="str">
        <f>A26</f>
        <v>2 апреля 2025 года</v>
      </c>
      <c r="AH26" s="18"/>
      <c r="AI26" s="879" t="str">
        <f>A26</f>
        <v>2 апреля 2025 года</v>
      </c>
      <c r="AJ26" s="880">
        <v>1</v>
      </c>
      <c r="AK26" s="878"/>
      <c r="AL26" s="878"/>
      <c r="AM26" s="611"/>
      <c r="AN26" s="878"/>
      <c r="AO26" s="878"/>
      <c r="AP26" s="611"/>
      <c r="AQ26" s="878"/>
      <c r="AR26" s="878"/>
      <c r="AS26" s="611"/>
      <c r="AT26" s="878"/>
      <c r="AU26" s="878"/>
      <c r="AV26" s="611"/>
      <c r="AW26" s="878" t="s">
        <v>549</v>
      </c>
      <c r="AX26" s="878"/>
      <c r="AY26" s="611" t="s">
        <v>40</v>
      </c>
      <c r="AZ26" s="878"/>
      <c r="BA26" s="878"/>
      <c r="BB26" s="611"/>
      <c r="BC26" s="878"/>
      <c r="BD26" s="878"/>
      <c r="BE26" s="611"/>
      <c r="BF26" s="878"/>
      <c r="BG26" s="878"/>
      <c r="BH26" s="611"/>
      <c r="BI26" s="878"/>
      <c r="BJ26" s="878"/>
      <c r="BK26" s="611"/>
      <c r="BL26" s="878"/>
      <c r="BM26" s="878"/>
      <c r="BN26" s="611"/>
      <c r="BO26" s="52">
        <v>1</v>
      </c>
      <c r="BP26" s="877" t="str">
        <f>A26</f>
        <v>2 апреля 2025 года</v>
      </c>
    </row>
    <row r="27" spans="1:68" ht="15" customHeight="1" thickBot="1" x14ac:dyDescent="0.3">
      <c r="A27" s="879"/>
      <c r="B27" s="880"/>
      <c r="C27" s="865"/>
      <c r="D27" s="865"/>
      <c r="E27" s="581"/>
      <c r="F27" s="865" t="s">
        <v>52</v>
      </c>
      <c r="G27" s="865"/>
      <c r="H27" s="581" t="s">
        <v>53</v>
      </c>
      <c r="I27" s="865" t="s">
        <v>157</v>
      </c>
      <c r="J27" s="865"/>
      <c r="K27" s="581">
        <v>26</v>
      </c>
      <c r="L27" s="585" t="s">
        <v>50</v>
      </c>
      <c r="M27" s="586" t="s">
        <v>51</v>
      </c>
      <c r="N27" s="581">
        <v>39</v>
      </c>
      <c r="O27" s="865" t="s">
        <v>544</v>
      </c>
      <c r="P27" s="865"/>
      <c r="Q27" s="614">
        <v>34</v>
      </c>
      <c r="R27" s="865" t="s">
        <v>54</v>
      </c>
      <c r="S27" s="865"/>
      <c r="T27" s="581">
        <v>35</v>
      </c>
      <c r="U27" s="870"/>
      <c r="V27" s="871"/>
      <c r="W27" s="581"/>
      <c r="X27" s="585" t="s">
        <v>66</v>
      </c>
      <c r="Y27" s="586"/>
      <c r="Z27" s="581">
        <v>30</v>
      </c>
      <c r="AA27" s="870"/>
      <c r="AB27" s="871"/>
      <c r="AC27" s="581"/>
      <c r="AD27" s="870" t="s">
        <v>85</v>
      </c>
      <c r="AE27" s="871"/>
      <c r="AF27" s="581">
        <v>20</v>
      </c>
      <c r="AG27" s="877"/>
      <c r="AH27" s="18"/>
      <c r="AI27" s="879"/>
      <c r="AJ27" s="880"/>
      <c r="AK27" s="865"/>
      <c r="AL27" s="865"/>
      <c r="AM27" s="614"/>
      <c r="AN27" s="865"/>
      <c r="AO27" s="865"/>
      <c r="AP27" s="614"/>
      <c r="AQ27" s="865"/>
      <c r="AR27" s="865"/>
      <c r="AS27" s="614"/>
      <c r="AT27" s="865"/>
      <c r="AU27" s="865"/>
      <c r="AV27" s="614"/>
      <c r="AW27" s="865" t="s">
        <v>68</v>
      </c>
      <c r="AX27" s="865"/>
      <c r="AY27" s="614">
        <v>15</v>
      </c>
      <c r="AZ27" s="865"/>
      <c r="BA27" s="865"/>
      <c r="BB27" s="614"/>
      <c r="BC27" s="865"/>
      <c r="BD27" s="865"/>
      <c r="BE27" s="614"/>
      <c r="BF27" s="865"/>
      <c r="BG27" s="865"/>
      <c r="BH27" s="614"/>
      <c r="BI27" s="865"/>
      <c r="BJ27" s="865"/>
      <c r="BK27" s="614"/>
      <c r="BL27" s="865"/>
      <c r="BM27" s="865"/>
      <c r="BN27" s="614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/>
      <c r="D28" s="867"/>
      <c r="E28" s="576"/>
      <c r="F28" s="582" t="s">
        <v>33</v>
      </c>
      <c r="G28" s="583" t="s">
        <v>33</v>
      </c>
      <c r="H28" s="576">
        <v>31</v>
      </c>
      <c r="I28" s="867" t="s">
        <v>35</v>
      </c>
      <c r="J28" s="867"/>
      <c r="K28" s="592" t="s">
        <v>32</v>
      </c>
      <c r="L28" s="867" t="s">
        <v>136</v>
      </c>
      <c r="M28" s="867"/>
      <c r="N28" s="576" t="s">
        <v>32</v>
      </c>
      <c r="O28" s="867" t="s">
        <v>42</v>
      </c>
      <c r="P28" s="867"/>
      <c r="Q28" s="610" t="s">
        <v>40</v>
      </c>
      <c r="R28" s="867" t="s">
        <v>43</v>
      </c>
      <c r="S28" s="867"/>
      <c r="T28" s="584" t="s">
        <v>32</v>
      </c>
      <c r="U28" s="866"/>
      <c r="V28" s="866"/>
      <c r="W28" s="584"/>
      <c r="X28" s="867" t="s">
        <v>39</v>
      </c>
      <c r="Y28" s="867"/>
      <c r="Z28" s="584" t="s">
        <v>40</v>
      </c>
      <c r="AA28" s="867" t="s">
        <v>90</v>
      </c>
      <c r="AB28" s="867"/>
      <c r="AC28" s="584" t="s">
        <v>40</v>
      </c>
      <c r="AD28" s="867" t="s">
        <v>37</v>
      </c>
      <c r="AE28" s="867"/>
      <c r="AF28" s="584" t="s">
        <v>32</v>
      </c>
      <c r="AG28" s="877"/>
      <c r="AH28" s="18"/>
      <c r="AI28" s="879"/>
      <c r="AJ28" s="876">
        <v>2</v>
      </c>
      <c r="AK28" s="867" t="s">
        <v>78</v>
      </c>
      <c r="AL28" s="867"/>
      <c r="AM28" s="615"/>
      <c r="AN28" s="867" t="s">
        <v>78</v>
      </c>
      <c r="AO28" s="867"/>
      <c r="AP28" s="615"/>
      <c r="AQ28" s="867" t="s">
        <v>78</v>
      </c>
      <c r="AR28" s="867"/>
      <c r="AS28" s="615"/>
      <c r="AT28" s="867" t="s">
        <v>78</v>
      </c>
      <c r="AU28" s="867"/>
      <c r="AV28" s="615"/>
      <c r="AW28" s="867" t="s">
        <v>113</v>
      </c>
      <c r="AX28" s="867"/>
      <c r="AY28" s="615" t="s">
        <v>32</v>
      </c>
      <c r="AZ28" s="867" t="s">
        <v>430</v>
      </c>
      <c r="BA28" s="867"/>
      <c r="BB28" s="615" t="s">
        <v>32</v>
      </c>
      <c r="BC28" s="867" t="s">
        <v>78</v>
      </c>
      <c r="BD28" s="867"/>
      <c r="BE28" s="615"/>
      <c r="BF28" s="867" t="s">
        <v>78</v>
      </c>
      <c r="BG28" s="867"/>
      <c r="BH28" s="615"/>
      <c r="BI28" s="867" t="s">
        <v>78</v>
      </c>
      <c r="BJ28" s="867"/>
      <c r="BK28" s="615"/>
      <c r="BL28" s="867" t="s">
        <v>78</v>
      </c>
      <c r="BM28" s="867"/>
      <c r="BN28" s="615"/>
      <c r="BO28" s="44">
        <v>3</v>
      </c>
      <c r="BP28" s="877"/>
    </row>
    <row r="29" spans="1:68" ht="15" customHeight="1" thickBot="1" x14ac:dyDescent="0.3">
      <c r="A29" s="879"/>
      <c r="B29" s="876"/>
      <c r="C29" s="865"/>
      <c r="D29" s="865"/>
      <c r="E29" s="580"/>
      <c r="F29" s="585" t="s">
        <v>50</v>
      </c>
      <c r="G29" s="586" t="s">
        <v>51</v>
      </c>
      <c r="H29" s="580">
        <v>39</v>
      </c>
      <c r="I29" s="865" t="s">
        <v>54</v>
      </c>
      <c r="J29" s="865"/>
      <c r="K29" s="581">
        <v>35</v>
      </c>
      <c r="L29" s="865" t="s">
        <v>157</v>
      </c>
      <c r="M29" s="865"/>
      <c r="N29" s="580">
        <v>26</v>
      </c>
      <c r="O29" s="865" t="s">
        <v>59</v>
      </c>
      <c r="P29" s="865"/>
      <c r="Q29" s="613">
        <v>12</v>
      </c>
      <c r="R29" s="865" t="s">
        <v>62</v>
      </c>
      <c r="S29" s="865"/>
      <c r="T29" s="581">
        <v>37</v>
      </c>
      <c r="U29" s="865"/>
      <c r="V29" s="865"/>
      <c r="W29" s="578"/>
      <c r="X29" s="865" t="s">
        <v>58</v>
      </c>
      <c r="Y29" s="865"/>
      <c r="Z29" s="578">
        <v>55</v>
      </c>
      <c r="AA29" s="865" t="s">
        <v>68</v>
      </c>
      <c r="AB29" s="865"/>
      <c r="AC29" s="578">
        <v>15</v>
      </c>
      <c r="AD29" s="865" t="s">
        <v>56</v>
      </c>
      <c r="AE29" s="865"/>
      <c r="AF29" s="581">
        <v>34</v>
      </c>
      <c r="AG29" s="877"/>
      <c r="AH29" s="18"/>
      <c r="AI29" s="879"/>
      <c r="AJ29" s="876"/>
      <c r="AK29" s="865"/>
      <c r="AL29" s="865"/>
      <c r="AM29" s="614"/>
      <c r="AN29" s="865"/>
      <c r="AO29" s="865"/>
      <c r="AP29" s="614"/>
      <c r="AQ29" s="865"/>
      <c r="AR29" s="865"/>
      <c r="AS29" s="614"/>
      <c r="AT29" s="865"/>
      <c r="AU29" s="865"/>
      <c r="AV29" s="614"/>
      <c r="AW29" s="865" t="s">
        <v>57</v>
      </c>
      <c r="AX29" s="865"/>
      <c r="AY29" s="614">
        <v>38</v>
      </c>
      <c r="AZ29" s="865" t="s">
        <v>147</v>
      </c>
      <c r="BA29" s="865"/>
      <c r="BB29" s="614">
        <v>25</v>
      </c>
      <c r="BC29" s="865"/>
      <c r="BD29" s="865"/>
      <c r="BE29" s="614"/>
      <c r="BF29" s="865"/>
      <c r="BG29" s="865"/>
      <c r="BH29" s="612"/>
      <c r="BI29" s="865"/>
      <c r="BJ29" s="865"/>
      <c r="BK29" s="612"/>
      <c r="BL29" s="865"/>
      <c r="BM29" s="865"/>
      <c r="BN29" s="61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136</v>
      </c>
      <c r="D30" s="867"/>
      <c r="E30" s="584" t="s">
        <v>32</v>
      </c>
      <c r="F30" s="867" t="s">
        <v>35</v>
      </c>
      <c r="G30" s="867"/>
      <c r="H30" s="584" t="s">
        <v>32</v>
      </c>
      <c r="I30" s="867" t="s">
        <v>97</v>
      </c>
      <c r="J30" s="867"/>
      <c r="K30" s="584" t="s">
        <v>32</v>
      </c>
      <c r="L30" s="867"/>
      <c r="M30" s="867"/>
      <c r="N30" s="584"/>
      <c r="O30" s="867" t="s">
        <v>35</v>
      </c>
      <c r="P30" s="867"/>
      <c r="Q30" s="615" t="s">
        <v>40</v>
      </c>
      <c r="R30" s="867" t="s">
        <v>518</v>
      </c>
      <c r="S30" s="867"/>
      <c r="T30" s="576" t="s">
        <v>40</v>
      </c>
      <c r="U30" s="582" t="s">
        <v>33</v>
      </c>
      <c r="V30" s="583" t="s">
        <v>37</v>
      </c>
      <c r="W30" s="584">
        <v>39</v>
      </c>
      <c r="X30" s="867" t="s">
        <v>76</v>
      </c>
      <c r="Y30" s="867"/>
      <c r="Z30" s="584" t="s">
        <v>40</v>
      </c>
      <c r="AA30" s="873" t="s">
        <v>388</v>
      </c>
      <c r="AB30" s="874"/>
      <c r="AC30" s="584" t="s">
        <v>32</v>
      </c>
      <c r="AD30" s="867" t="s">
        <v>42</v>
      </c>
      <c r="AE30" s="867"/>
      <c r="AF30" s="584" t="s">
        <v>40</v>
      </c>
      <c r="AG30" s="877"/>
      <c r="AH30" s="18"/>
      <c r="AI30" s="879"/>
      <c r="AJ30" s="872">
        <v>3</v>
      </c>
      <c r="AK30" s="867"/>
      <c r="AL30" s="867"/>
      <c r="AM30" s="615"/>
      <c r="AN30" s="867"/>
      <c r="AO30" s="867"/>
      <c r="AP30" s="612"/>
      <c r="AQ30" s="867"/>
      <c r="AR30" s="867"/>
      <c r="AS30" s="612"/>
      <c r="AT30" s="867"/>
      <c r="AU30" s="867"/>
      <c r="AV30" s="615"/>
      <c r="AW30" s="867" t="s">
        <v>420</v>
      </c>
      <c r="AX30" s="867"/>
      <c r="AY30" s="615" t="s">
        <v>40</v>
      </c>
      <c r="AZ30" s="867" t="s">
        <v>444</v>
      </c>
      <c r="BA30" s="867"/>
      <c r="BB30" s="615" t="s">
        <v>40</v>
      </c>
      <c r="BC30" s="867"/>
      <c r="BD30" s="867"/>
      <c r="BE30" s="615"/>
      <c r="BF30" s="867"/>
      <c r="BG30" s="867"/>
      <c r="BH30" s="615"/>
      <c r="BI30" s="867"/>
      <c r="BJ30" s="867"/>
      <c r="BK30" s="615"/>
      <c r="BL30" s="867"/>
      <c r="BM30" s="867"/>
      <c r="BN30" s="615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157</v>
      </c>
      <c r="D31" s="865"/>
      <c r="E31" s="581">
        <v>26</v>
      </c>
      <c r="F31" s="865" t="s">
        <v>54</v>
      </c>
      <c r="G31" s="865"/>
      <c r="H31" s="581">
        <v>35</v>
      </c>
      <c r="I31" s="865" t="s">
        <v>62</v>
      </c>
      <c r="J31" s="865"/>
      <c r="K31" s="581">
        <v>37</v>
      </c>
      <c r="L31" s="865"/>
      <c r="M31" s="865"/>
      <c r="N31" s="581"/>
      <c r="O31" s="865" t="s">
        <v>50</v>
      </c>
      <c r="P31" s="865"/>
      <c r="Q31" s="614">
        <v>39</v>
      </c>
      <c r="R31" s="865" t="s">
        <v>70</v>
      </c>
      <c r="S31" s="865"/>
      <c r="T31" s="580">
        <v>45</v>
      </c>
      <c r="U31" s="585" t="s">
        <v>51</v>
      </c>
      <c r="V31" s="586" t="s">
        <v>56</v>
      </c>
      <c r="W31" s="581">
        <v>34</v>
      </c>
      <c r="X31" s="865" t="s">
        <v>58</v>
      </c>
      <c r="Y31" s="865"/>
      <c r="Z31" s="581">
        <v>55</v>
      </c>
      <c r="AA31" s="870" t="s">
        <v>63</v>
      </c>
      <c r="AB31" s="871"/>
      <c r="AC31" s="581">
        <v>31</v>
      </c>
      <c r="AD31" s="865" t="s">
        <v>59</v>
      </c>
      <c r="AE31" s="865"/>
      <c r="AF31" s="581">
        <v>12</v>
      </c>
      <c r="AG31" s="877"/>
      <c r="AH31" s="18"/>
      <c r="AI31" s="879"/>
      <c r="AJ31" s="872"/>
      <c r="AK31" s="865"/>
      <c r="AL31" s="865"/>
      <c r="AM31" s="614"/>
      <c r="AN31" s="865"/>
      <c r="AO31" s="865"/>
      <c r="AP31" s="614"/>
      <c r="AQ31" s="865"/>
      <c r="AR31" s="865"/>
      <c r="AS31" s="614"/>
      <c r="AT31" s="865"/>
      <c r="AU31" s="865"/>
      <c r="AV31" s="614"/>
      <c r="AW31" s="865" t="s">
        <v>68</v>
      </c>
      <c r="AX31" s="865"/>
      <c r="AY31" s="614">
        <v>15</v>
      </c>
      <c r="AZ31" s="865" t="s">
        <v>85</v>
      </c>
      <c r="BA31" s="865"/>
      <c r="BB31" s="614">
        <v>20</v>
      </c>
      <c r="BC31" s="865"/>
      <c r="BD31" s="865"/>
      <c r="BE31" s="614"/>
      <c r="BF31" s="865"/>
      <c r="BG31" s="865"/>
      <c r="BH31" s="614"/>
      <c r="BI31" s="865"/>
      <c r="BJ31" s="865"/>
      <c r="BK31" s="614"/>
      <c r="BL31" s="865"/>
      <c r="BM31" s="865"/>
      <c r="BN31" s="614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35</v>
      </c>
      <c r="D32" s="867"/>
      <c r="E32" s="584" t="s">
        <v>40</v>
      </c>
      <c r="F32" s="867" t="s">
        <v>43</v>
      </c>
      <c r="G32" s="867"/>
      <c r="H32" s="584" t="s">
        <v>32</v>
      </c>
      <c r="I32" s="867"/>
      <c r="J32" s="867"/>
      <c r="K32" s="584"/>
      <c r="L32" s="867"/>
      <c r="M32" s="867"/>
      <c r="N32" s="584"/>
      <c r="O32" s="867"/>
      <c r="P32" s="867"/>
      <c r="Q32" s="615"/>
      <c r="R32" s="867"/>
      <c r="S32" s="867"/>
      <c r="T32" s="584"/>
      <c r="U32" s="582" t="s">
        <v>37</v>
      </c>
      <c r="V32" s="583" t="s">
        <v>33</v>
      </c>
      <c r="W32" s="584">
        <v>34</v>
      </c>
      <c r="X32" s="582"/>
      <c r="Y32" s="583" t="s">
        <v>408</v>
      </c>
      <c r="Z32" s="584" t="s">
        <v>40</v>
      </c>
      <c r="AA32" s="873" t="s">
        <v>545</v>
      </c>
      <c r="AB32" s="874"/>
      <c r="AC32" s="584" t="s">
        <v>32</v>
      </c>
      <c r="AD32" s="867"/>
      <c r="AE32" s="867"/>
      <c r="AF32" s="584"/>
      <c r="AG32" s="877"/>
      <c r="AH32" s="18"/>
      <c r="AI32" s="879"/>
      <c r="AJ32" s="872">
        <v>4</v>
      </c>
      <c r="AK32" s="867"/>
      <c r="AL32" s="867"/>
      <c r="AM32" s="615"/>
      <c r="AN32" s="867"/>
      <c r="AO32" s="867"/>
      <c r="AP32" s="615"/>
      <c r="AQ32" s="867"/>
      <c r="AR32" s="867"/>
      <c r="AS32" s="615"/>
      <c r="AT32" s="867"/>
      <c r="AU32" s="867"/>
      <c r="AV32" s="615"/>
      <c r="AW32" s="867" t="s">
        <v>550</v>
      </c>
      <c r="AX32" s="867"/>
      <c r="AY32" s="615" t="s">
        <v>40</v>
      </c>
      <c r="AZ32" s="867" t="s">
        <v>444</v>
      </c>
      <c r="BA32" s="867"/>
      <c r="BB32" s="615" t="s">
        <v>40</v>
      </c>
      <c r="BC32" s="867"/>
      <c r="BD32" s="867"/>
      <c r="BE32" s="615"/>
      <c r="BF32" s="867"/>
      <c r="BG32" s="867"/>
      <c r="BH32" s="615"/>
      <c r="BI32" s="867"/>
      <c r="BJ32" s="867"/>
      <c r="BK32" s="615"/>
      <c r="BL32" s="867"/>
      <c r="BM32" s="867"/>
      <c r="BN32" s="615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50</v>
      </c>
      <c r="D33" s="865"/>
      <c r="E33" s="581">
        <v>39</v>
      </c>
      <c r="F33" s="865" t="s">
        <v>62</v>
      </c>
      <c r="G33" s="865"/>
      <c r="H33" s="581">
        <v>37</v>
      </c>
      <c r="I33" s="865"/>
      <c r="J33" s="865"/>
      <c r="K33" s="581"/>
      <c r="L33" s="865"/>
      <c r="M33" s="865"/>
      <c r="N33" s="581"/>
      <c r="O33" s="865"/>
      <c r="P33" s="865"/>
      <c r="Q33" s="614"/>
      <c r="R33" s="865"/>
      <c r="S33" s="865"/>
      <c r="T33" s="581"/>
      <c r="U33" s="585" t="s">
        <v>56</v>
      </c>
      <c r="V33" s="586" t="s">
        <v>51</v>
      </c>
      <c r="W33" s="581">
        <v>39</v>
      </c>
      <c r="X33" s="585"/>
      <c r="Y33" s="586" t="s">
        <v>66</v>
      </c>
      <c r="Z33" s="581">
        <v>30</v>
      </c>
      <c r="AA33" s="870" t="s">
        <v>63</v>
      </c>
      <c r="AB33" s="871"/>
      <c r="AC33" s="581">
        <v>31</v>
      </c>
      <c r="AD33" s="865"/>
      <c r="AE33" s="865"/>
      <c r="AF33" s="581"/>
      <c r="AG33" s="877"/>
      <c r="AH33" s="18"/>
      <c r="AI33" s="879"/>
      <c r="AJ33" s="872"/>
      <c r="AK33" s="865"/>
      <c r="AL33" s="865"/>
      <c r="AM33" s="614"/>
      <c r="AN33" s="865"/>
      <c r="AO33" s="865"/>
      <c r="AP33" s="612"/>
      <c r="AQ33" s="865"/>
      <c r="AR33" s="865"/>
      <c r="AS33" s="612"/>
      <c r="AT33" s="865"/>
      <c r="AU33" s="865"/>
      <c r="AV33" s="614"/>
      <c r="AW33" s="865" t="s">
        <v>68</v>
      </c>
      <c r="AX33" s="865"/>
      <c r="AY33" s="614">
        <v>15</v>
      </c>
      <c r="AZ33" s="865" t="s">
        <v>85</v>
      </c>
      <c r="BA33" s="865"/>
      <c r="BB33" s="614">
        <v>20</v>
      </c>
      <c r="BC33" s="865"/>
      <c r="BD33" s="865"/>
      <c r="BE33" s="614"/>
      <c r="BF33" s="865"/>
      <c r="BG33" s="865"/>
      <c r="BH33" s="614"/>
      <c r="BI33" s="865"/>
      <c r="BJ33" s="865"/>
      <c r="BK33" s="614"/>
      <c r="BL33" s="865"/>
      <c r="BM33" s="865"/>
      <c r="BN33" s="614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576"/>
      <c r="F34" s="867"/>
      <c r="G34" s="867"/>
      <c r="H34" s="576"/>
      <c r="I34" s="867"/>
      <c r="J34" s="867"/>
      <c r="K34" s="576"/>
      <c r="L34" s="867"/>
      <c r="M34" s="867"/>
      <c r="N34" s="578"/>
      <c r="O34" s="867"/>
      <c r="P34" s="867"/>
      <c r="Q34" s="612"/>
      <c r="R34" s="867"/>
      <c r="S34" s="867"/>
      <c r="T34" s="575"/>
      <c r="U34" s="867" t="s">
        <v>35</v>
      </c>
      <c r="V34" s="867"/>
      <c r="W34" s="578" t="s">
        <v>40</v>
      </c>
      <c r="X34" s="867"/>
      <c r="Y34" s="867"/>
      <c r="Z34" s="578"/>
      <c r="AA34" s="867"/>
      <c r="AB34" s="867"/>
      <c r="AC34" s="578"/>
      <c r="AD34" s="867"/>
      <c r="AE34" s="867"/>
      <c r="AF34" s="584"/>
      <c r="AG34" s="877"/>
      <c r="AH34" s="18"/>
      <c r="AI34" s="879"/>
      <c r="AJ34" s="875">
        <v>5</v>
      </c>
      <c r="AK34" s="867"/>
      <c r="AL34" s="867"/>
      <c r="AM34" s="615"/>
      <c r="AN34" s="866"/>
      <c r="AO34" s="866"/>
      <c r="AP34" s="615"/>
      <c r="AQ34" s="867"/>
      <c r="AR34" s="867"/>
      <c r="AS34" s="615"/>
      <c r="AT34" s="867"/>
      <c r="AU34" s="867"/>
      <c r="AV34" s="615"/>
      <c r="AW34" s="867"/>
      <c r="AX34" s="867"/>
      <c r="AY34" s="615"/>
      <c r="AZ34" s="867"/>
      <c r="BA34" s="867"/>
      <c r="BB34" s="615"/>
      <c r="BC34" s="867"/>
      <c r="BD34" s="867"/>
      <c r="BE34" s="615"/>
      <c r="BF34" s="867"/>
      <c r="BG34" s="867"/>
      <c r="BH34" s="612"/>
      <c r="BI34" s="867"/>
      <c r="BJ34" s="867"/>
      <c r="BK34" s="612"/>
      <c r="BL34" s="867"/>
      <c r="BM34" s="867"/>
      <c r="BN34" s="615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587"/>
      <c r="F35" s="864"/>
      <c r="G35" s="864"/>
      <c r="H35" s="587"/>
      <c r="I35" s="864"/>
      <c r="J35" s="864"/>
      <c r="K35" s="587"/>
      <c r="L35" s="864"/>
      <c r="M35" s="864"/>
      <c r="N35" s="588"/>
      <c r="O35" s="881"/>
      <c r="P35" s="881"/>
      <c r="Q35" s="612"/>
      <c r="R35" s="881"/>
      <c r="S35" s="881"/>
      <c r="T35" s="575"/>
      <c r="U35" s="881" t="s">
        <v>50</v>
      </c>
      <c r="V35" s="881"/>
      <c r="W35" s="578">
        <v>39</v>
      </c>
      <c r="X35" s="864"/>
      <c r="Y35" s="864"/>
      <c r="Z35" s="588"/>
      <c r="AA35" s="864"/>
      <c r="AB35" s="864"/>
      <c r="AC35" s="588"/>
      <c r="AD35" s="864"/>
      <c r="AE35" s="864"/>
      <c r="AF35" s="581"/>
      <c r="AG35" s="877"/>
      <c r="AH35" s="18"/>
      <c r="AI35" s="879"/>
      <c r="AJ35" s="875"/>
      <c r="AK35" s="864"/>
      <c r="AL35" s="864"/>
      <c r="AM35" s="617"/>
      <c r="AN35" s="864"/>
      <c r="AO35" s="864"/>
      <c r="AP35" s="617"/>
      <c r="AQ35" s="864"/>
      <c r="AR35" s="864"/>
      <c r="AS35" s="617"/>
      <c r="AT35" s="864"/>
      <c r="AU35" s="864"/>
      <c r="AV35" s="617"/>
      <c r="AW35" s="864"/>
      <c r="AX35" s="864"/>
      <c r="AY35" s="617"/>
      <c r="AZ35" s="864"/>
      <c r="BA35" s="864"/>
      <c r="BB35" s="617"/>
      <c r="BC35" s="864"/>
      <c r="BD35" s="864"/>
      <c r="BE35" s="617"/>
      <c r="BF35" s="864"/>
      <c r="BG35" s="864"/>
      <c r="BH35" s="617"/>
      <c r="BI35" s="864"/>
      <c r="BJ35" s="864"/>
      <c r="BK35" s="617"/>
      <c r="BL35" s="864"/>
      <c r="BM35" s="864"/>
      <c r="BN35" s="617"/>
      <c r="BO35" s="51">
        <v>10</v>
      </c>
      <c r="BP35" s="877"/>
    </row>
    <row r="36" spans="1:68" s="20" customFormat="1" ht="15" customHeight="1" thickBot="1" x14ac:dyDescent="0.3">
      <c r="A36" s="879" t="s">
        <v>540</v>
      </c>
      <c r="B36" s="880">
        <v>1</v>
      </c>
      <c r="C36" s="866"/>
      <c r="D36" s="866"/>
      <c r="E36" s="575"/>
      <c r="F36" s="866" t="s">
        <v>35</v>
      </c>
      <c r="G36" s="866"/>
      <c r="H36" s="576" t="s">
        <v>32</v>
      </c>
      <c r="I36" s="878" t="s">
        <v>97</v>
      </c>
      <c r="J36" s="878"/>
      <c r="K36" s="578" t="s">
        <v>32</v>
      </c>
      <c r="L36" s="878"/>
      <c r="M36" s="878"/>
      <c r="N36" s="578"/>
      <c r="O36" s="878" t="s">
        <v>34</v>
      </c>
      <c r="P36" s="878"/>
      <c r="Q36" s="611" t="s">
        <v>32</v>
      </c>
      <c r="R36" s="878" t="s">
        <v>34</v>
      </c>
      <c r="S36" s="878"/>
      <c r="T36" s="577" t="s">
        <v>32</v>
      </c>
      <c r="U36" s="878" t="s">
        <v>35</v>
      </c>
      <c r="V36" s="878"/>
      <c r="W36" s="577" t="s">
        <v>40</v>
      </c>
      <c r="X36" s="607"/>
      <c r="Y36" s="608" t="s">
        <v>408</v>
      </c>
      <c r="Z36" s="578" t="s">
        <v>40</v>
      </c>
      <c r="AA36" s="607" t="s">
        <v>77</v>
      </c>
      <c r="AB36" s="608" t="s">
        <v>466</v>
      </c>
      <c r="AC36" s="578">
        <v>36</v>
      </c>
      <c r="AD36" s="607" t="s">
        <v>37</v>
      </c>
      <c r="AE36" s="608" t="s">
        <v>33</v>
      </c>
      <c r="AF36" s="577">
        <v>34</v>
      </c>
      <c r="AG36" s="877" t="str">
        <f>A36</f>
        <v>3 апреля 2025 года</v>
      </c>
      <c r="AH36" s="18"/>
      <c r="AI36" s="879" t="str">
        <f>A36</f>
        <v>3 апреля 2025 года</v>
      </c>
      <c r="AJ36" s="880">
        <v>1</v>
      </c>
      <c r="AK36" s="866"/>
      <c r="AL36" s="866"/>
      <c r="AM36" s="612"/>
      <c r="AN36" s="868"/>
      <c r="AO36" s="869"/>
      <c r="AP36" s="611"/>
      <c r="AQ36" s="868"/>
      <c r="AR36" s="869"/>
      <c r="AS36" s="611"/>
      <c r="AT36" s="866"/>
      <c r="AU36" s="866"/>
      <c r="AV36" s="611"/>
      <c r="AW36" s="866"/>
      <c r="AX36" s="866"/>
      <c r="AY36" s="612"/>
      <c r="AZ36" s="866" t="s">
        <v>444</v>
      </c>
      <c r="BA36" s="866"/>
      <c r="BB36" s="612" t="s">
        <v>40</v>
      </c>
      <c r="BC36" s="866"/>
      <c r="BD36" s="866"/>
      <c r="BE36" s="612"/>
      <c r="BF36" s="866"/>
      <c r="BG36" s="866"/>
      <c r="BH36" s="612"/>
      <c r="BI36" s="866"/>
      <c r="BJ36" s="866"/>
      <c r="BK36" s="612"/>
      <c r="BL36" s="866"/>
      <c r="BM36" s="866"/>
      <c r="BN36" s="612"/>
      <c r="BO36" s="52">
        <v>1</v>
      </c>
      <c r="BP36" s="877" t="str">
        <f>A36</f>
        <v>3 апреля 2025 года</v>
      </c>
    </row>
    <row r="37" spans="1:68" ht="15" customHeight="1" thickBot="1" x14ac:dyDescent="0.3">
      <c r="A37" s="879"/>
      <c r="B37" s="880"/>
      <c r="C37" s="865"/>
      <c r="D37" s="865"/>
      <c r="E37" s="579"/>
      <c r="F37" s="865" t="s">
        <v>54</v>
      </c>
      <c r="G37" s="865"/>
      <c r="H37" s="580">
        <v>35</v>
      </c>
      <c r="I37" s="865" t="s">
        <v>62</v>
      </c>
      <c r="J37" s="865"/>
      <c r="K37" s="581">
        <v>37</v>
      </c>
      <c r="L37" s="865"/>
      <c r="M37" s="865"/>
      <c r="N37" s="581"/>
      <c r="O37" s="865" t="s">
        <v>52</v>
      </c>
      <c r="P37" s="865"/>
      <c r="Q37" s="614" t="s">
        <v>53</v>
      </c>
      <c r="R37" s="865" t="s">
        <v>67</v>
      </c>
      <c r="S37" s="865"/>
      <c r="T37" s="581" t="s">
        <v>53</v>
      </c>
      <c r="U37" s="865" t="s">
        <v>50</v>
      </c>
      <c r="V37" s="865"/>
      <c r="W37" s="581">
        <v>39</v>
      </c>
      <c r="X37" s="585"/>
      <c r="Y37" s="586" t="s">
        <v>66</v>
      </c>
      <c r="Z37" s="581">
        <v>30</v>
      </c>
      <c r="AA37" s="585" t="s">
        <v>86</v>
      </c>
      <c r="AB37" s="586" t="s">
        <v>68</v>
      </c>
      <c r="AC37" s="581">
        <v>44</v>
      </c>
      <c r="AD37" s="585" t="s">
        <v>56</v>
      </c>
      <c r="AE37" s="586" t="s">
        <v>51</v>
      </c>
      <c r="AF37" s="581">
        <v>39</v>
      </c>
      <c r="AG37" s="877"/>
      <c r="AH37" s="18"/>
      <c r="AI37" s="879"/>
      <c r="AJ37" s="880"/>
      <c r="AK37" s="865"/>
      <c r="AL37" s="865"/>
      <c r="AM37" s="614"/>
      <c r="AN37" s="870"/>
      <c r="AO37" s="871"/>
      <c r="AP37" s="614"/>
      <c r="AQ37" s="870"/>
      <c r="AR37" s="871"/>
      <c r="AS37" s="614"/>
      <c r="AT37" s="865"/>
      <c r="AU37" s="865"/>
      <c r="AV37" s="614"/>
      <c r="AW37" s="865"/>
      <c r="AX37" s="865"/>
      <c r="AY37" s="614"/>
      <c r="AZ37" s="865" t="s">
        <v>85</v>
      </c>
      <c r="BA37" s="865"/>
      <c r="BB37" s="614">
        <v>20</v>
      </c>
      <c r="BC37" s="865"/>
      <c r="BD37" s="865"/>
      <c r="BE37" s="614"/>
      <c r="BF37" s="865"/>
      <c r="BG37" s="865"/>
      <c r="BH37" s="614"/>
      <c r="BI37" s="865"/>
      <c r="BJ37" s="865"/>
      <c r="BK37" s="614"/>
      <c r="BL37" s="865"/>
      <c r="BM37" s="865"/>
      <c r="BN37" s="614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35</v>
      </c>
      <c r="D38" s="867"/>
      <c r="E38" s="578" t="s">
        <v>40</v>
      </c>
      <c r="F38" s="873" t="s">
        <v>43</v>
      </c>
      <c r="G38" s="874"/>
      <c r="H38" s="578" t="s">
        <v>32</v>
      </c>
      <c r="I38" s="873" t="s">
        <v>36</v>
      </c>
      <c r="J38" s="874"/>
      <c r="K38" s="576" t="s">
        <v>32</v>
      </c>
      <c r="L38" s="873" t="s">
        <v>34</v>
      </c>
      <c r="M38" s="874"/>
      <c r="N38" s="584" t="s">
        <v>32</v>
      </c>
      <c r="O38" s="867" t="s">
        <v>43</v>
      </c>
      <c r="P38" s="867"/>
      <c r="Q38" s="615" t="s">
        <v>40</v>
      </c>
      <c r="R38" s="867" t="s">
        <v>35</v>
      </c>
      <c r="S38" s="867"/>
      <c r="T38" s="584" t="s">
        <v>32</v>
      </c>
      <c r="U38" s="867" t="s">
        <v>129</v>
      </c>
      <c r="V38" s="867"/>
      <c r="W38" s="584" t="s">
        <v>32</v>
      </c>
      <c r="X38" s="867" t="s">
        <v>111</v>
      </c>
      <c r="Y38" s="867"/>
      <c r="Z38" s="584" t="s">
        <v>40</v>
      </c>
      <c r="AA38" s="582" t="s">
        <v>466</v>
      </c>
      <c r="AB38" s="583" t="s">
        <v>77</v>
      </c>
      <c r="AC38" s="584">
        <v>44</v>
      </c>
      <c r="AD38" s="582" t="s">
        <v>33</v>
      </c>
      <c r="AE38" s="583" t="s">
        <v>37</v>
      </c>
      <c r="AF38" s="584">
        <v>39</v>
      </c>
      <c r="AG38" s="877"/>
      <c r="AH38" s="18"/>
      <c r="AI38" s="879"/>
      <c r="AJ38" s="876">
        <v>2</v>
      </c>
      <c r="AK38" s="867" t="s">
        <v>78</v>
      </c>
      <c r="AL38" s="867"/>
      <c r="AM38" s="615"/>
      <c r="AN38" s="873" t="s">
        <v>78</v>
      </c>
      <c r="AO38" s="874"/>
      <c r="AP38" s="615"/>
      <c r="AQ38" s="873" t="s">
        <v>78</v>
      </c>
      <c r="AR38" s="874"/>
      <c r="AS38" s="615"/>
      <c r="AT38" s="867" t="s">
        <v>78</v>
      </c>
      <c r="AU38" s="867"/>
      <c r="AV38" s="615"/>
      <c r="AW38" s="867" t="s">
        <v>113</v>
      </c>
      <c r="AX38" s="867"/>
      <c r="AY38" s="615" t="s">
        <v>32</v>
      </c>
      <c r="AZ38" s="867" t="s">
        <v>430</v>
      </c>
      <c r="BA38" s="867"/>
      <c r="BB38" s="615" t="s">
        <v>32</v>
      </c>
      <c r="BC38" s="867" t="s">
        <v>78</v>
      </c>
      <c r="BD38" s="867"/>
      <c r="BE38" s="615"/>
      <c r="BF38" s="867" t="s">
        <v>78</v>
      </c>
      <c r="BG38" s="867"/>
      <c r="BH38" s="615"/>
      <c r="BI38" s="867" t="s">
        <v>78</v>
      </c>
      <c r="BJ38" s="867"/>
      <c r="BK38" s="615"/>
      <c r="BL38" s="867" t="s">
        <v>78</v>
      </c>
      <c r="BM38" s="867"/>
      <c r="BN38" s="615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50</v>
      </c>
      <c r="D39" s="865"/>
      <c r="E39" s="581">
        <v>39</v>
      </c>
      <c r="F39" s="865" t="s">
        <v>62</v>
      </c>
      <c r="G39" s="865"/>
      <c r="H39" s="581">
        <v>37</v>
      </c>
      <c r="I39" s="865" t="s">
        <v>55</v>
      </c>
      <c r="J39" s="865"/>
      <c r="K39" s="580">
        <v>28</v>
      </c>
      <c r="L39" s="865" t="s">
        <v>67</v>
      </c>
      <c r="M39" s="865"/>
      <c r="N39" s="578" t="s">
        <v>53</v>
      </c>
      <c r="O39" s="865" t="s">
        <v>108</v>
      </c>
      <c r="P39" s="865"/>
      <c r="Q39" s="612">
        <v>6</v>
      </c>
      <c r="R39" s="865" t="s">
        <v>54</v>
      </c>
      <c r="S39" s="865"/>
      <c r="T39" s="581">
        <v>35</v>
      </c>
      <c r="U39" s="865" t="s">
        <v>63</v>
      </c>
      <c r="V39" s="865"/>
      <c r="W39" s="581">
        <v>31</v>
      </c>
      <c r="X39" s="865" t="s">
        <v>58</v>
      </c>
      <c r="Y39" s="865"/>
      <c r="Z39" s="581">
        <v>55</v>
      </c>
      <c r="AA39" s="585" t="s">
        <v>68</v>
      </c>
      <c r="AB39" s="586" t="s">
        <v>86</v>
      </c>
      <c r="AC39" s="581">
        <v>36</v>
      </c>
      <c r="AD39" s="585" t="s">
        <v>51</v>
      </c>
      <c r="AE39" s="586" t="s">
        <v>56</v>
      </c>
      <c r="AF39" s="581">
        <v>34</v>
      </c>
      <c r="AG39" s="877"/>
      <c r="AH39" s="18"/>
      <c r="AI39" s="879"/>
      <c r="AJ39" s="876"/>
      <c r="AK39" s="865"/>
      <c r="AL39" s="865"/>
      <c r="AM39" s="614"/>
      <c r="AN39" s="870"/>
      <c r="AO39" s="871"/>
      <c r="AP39" s="614"/>
      <c r="AQ39" s="870"/>
      <c r="AR39" s="871"/>
      <c r="AS39" s="614"/>
      <c r="AT39" s="865"/>
      <c r="AU39" s="865"/>
      <c r="AV39" s="614"/>
      <c r="AW39" s="865" t="s">
        <v>57</v>
      </c>
      <c r="AX39" s="865"/>
      <c r="AY39" s="614">
        <v>38</v>
      </c>
      <c r="AZ39" s="865" t="s">
        <v>147</v>
      </c>
      <c r="BA39" s="865"/>
      <c r="BB39" s="614">
        <v>25</v>
      </c>
      <c r="BC39" s="865"/>
      <c r="BD39" s="865"/>
      <c r="BE39" s="614"/>
      <c r="BF39" s="865"/>
      <c r="BG39" s="865"/>
      <c r="BH39" s="612"/>
      <c r="BI39" s="865"/>
      <c r="BJ39" s="865"/>
      <c r="BK39" s="612"/>
      <c r="BL39" s="865"/>
      <c r="BM39" s="865"/>
      <c r="BN39" s="614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485</v>
      </c>
      <c r="D40" s="867"/>
      <c r="E40" s="576" t="s">
        <v>32</v>
      </c>
      <c r="F40" s="867" t="s">
        <v>36</v>
      </c>
      <c r="G40" s="867"/>
      <c r="H40" s="576" t="s">
        <v>32</v>
      </c>
      <c r="I40" s="867" t="s">
        <v>35</v>
      </c>
      <c r="J40" s="867"/>
      <c r="K40" s="584" t="s">
        <v>32</v>
      </c>
      <c r="L40" s="582" t="s">
        <v>33</v>
      </c>
      <c r="M40" s="583" t="s">
        <v>33</v>
      </c>
      <c r="N40" s="584">
        <v>31</v>
      </c>
      <c r="O40" s="866" t="s">
        <v>87</v>
      </c>
      <c r="P40" s="866"/>
      <c r="Q40" s="615" t="s">
        <v>40</v>
      </c>
      <c r="R40" s="582" t="s">
        <v>37</v>
      </c>
      <c r="S40" s="583" t="s">
        <v>411</v>
      </c>
      <c r="T40" s="604">
        <v>34</v>
      </c>
      <c r="U40" s="867" t="s">
        <v>34</v>
      </c>
      <c r="V40" s="867"/>
      <c r="W40" s="584" t="s">
        <v>32</v>
      </c>
      <c r="X40" s="867" t="s">
        <v>76</v>
      </c>
      <c r="Y40" s="867"/>
      <c r="Z40" s="584" t="s">
        <v>40</v>
      </c>
      <c r="AA40" s="867" t="s">
        <v>546</v>
      </c>
      <c r="AB40" s="867"/>
      <c r="AC40" s="584" t="s">
        <v>32</v>
      </c>
      <c r="AD40" s="867" t="s">
        <v>34</v>
      </c>
      <c r="AE40" s="867"/>
      <c r="AF40" s="584" t="s">
        <v>32</v>
      </c>
      <c r="AG40" s="877"/>
      <c r="AH40" s="50"/>
      <c r="AI40" s="879"/>
      <c r="AJ40" s="872">
        <v>3</v>
      </c>
      <c r="AK40" s="867"/>
      <c r="AL40" s="867"/>
      <c r="AM40" s="615"/>
      <c r="AN40" s="873"/>
      <c r="AO40" s="874"/>
      <c r="AP40" s="615"/>
      <c r="AQ40" s="873"/>
      <c r="AR40" s="874"/>
      <c r="AS40" s="612"/>
      <c r="AT40" s="867"/>
      <c r="AU40" s="867"/>
      <c r="AV40" s="615"/>
      <c r="AW40" s="867" t="s">
        <v>420</v>
      </c>
      <c r="AX40" s="867"/>
      <c r="AY40" s="615" t="s">
        <v>40</v>
      </c>
      <c r="AZ40" s="867" t="s">
        <v>430</v>
      </c>
      <c r="BA40" s="867"/>
      <c r="BB40" s="615" t="s">
        <v>32</v>
      </c>
      <c r="BC40" s="867"/>
      <c r="BD40" s="867"/>
      <c r="BE40" s="615"/>
      <c r="BF40" s="867"/>
      <c r="BG40" s="867"/>
      <c r="BH40" s="615"/>
      <c r="BI40" s="867"/>
      <c r="BJ40" s="867"/>
      <c r="BK40" s="615"/>
      <c r="BL40" s="867"/>
      <c r="BM40" s="867"/>
      <c r="BN40" s="615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62</v>
      </c>
      <c r="D41" s="865"/>
      <c r="E41" s="580">
        <v>37</v>
      </c>
      <c r="F41" s="865" t="s">
        <v>55</v>
      </c>
      <c r="G41" s="865"/>
      <c r="H41" s="580">
        <v>28</v>
      </c>
      <c r="I41" s="865" t="s">
        <v>54</v>
      </c>
      <c r="J41" s="865"/>
      <c r="K41" s="581">
        <v>35</v>
      </c>
      <c r="L41" s="585" t="s">
        <v>50</v>
      </c>
      <c r="M41" s="586" t="s">
        <v>51</v>
      </c>
      <c r="N41" s="581">
        <v>39</v>
      </c>
      <c r="O41" s="865" t="s">
        <v>94</v>
      </c>
      <c r="P41" s="865"/>
      <c r="Q41" s="614" t="s">
        <v>95</v>
      </c>
      <c r="R41" s="585" t="s">
        <v>56</v>
      </c>
      <c r="S41" s="586" t="s">
        <v>84</v>
      </c>
      <c r="T41" s="580">
        <v>13</v>
      </c>
      <c r="U41" s="865" t="s">
        <v>67</v>
      </c>
      <c r="V41" s="865"/>
      <c r="W41" s="581" t="s">
        <v>53</v>
      </c>
      <c r="X41" s="865" t="s">
        <v>58</v>
      </c>
      <c r="Y41" s="865"/>
      <c r="Z41" s="581">
        <v>55</v>
      </c>
      <c r="AA41" s="865" t="s">
        <v>63</v>
      </c>
      <c r="AB41" s="865"/>
      <c r="AC41" s="581">
        <v>31</v>
      </c>
      <c r="AD41" s="865" t="s">
        <v>83</v>
      </c>
      <c r="AE41" s="865"/>
      <c r="AF41" s="581" t="s">
        <v>53</v>
      </c>
      <c r="AG41" s="877"/>
      <c r="AH41" s="50"/>
      <c r="AI41" s="879"/>
      <c r="AJ41" s="872"/>
      <c r="AK41" s="865"/>
      <c r="AL41" s="865"/>
      <c r="AM41" s="614"/>
      <c r="AN41" s="870"/>
      <c r="AO41" s="871"/>
      <c r="AP41" s="614"/>
      <c r="AQ41" s="870"/>
      <c r="AR41" s="871"/>
      <c r="AS41" s="614"/>
      <c r="AT41" s="865"/>
      <c r="AU41" s="865"/>
      <c r="AV41" s="614"/>
      <c r="AW41" s="865" t="s">
        <v>68</v>
      </c>
      <c r="AX41" s="865"/>
      <c r="AY41" s="614">
        <v>15</v>
      </c>
      <c r="AZ41" s="865" t="s">
        <v>147</v>
      </c>
      <c r="BA41" s="865"/>
      <c r="BB41" s="614">
        <v>25</v>
      </c>
      <c r="BC41" s="865"/>
      <c r="BD41" s="865"/>
      <c r="BE41" s="614"/>
      <c r="BF41" s="865"/>
      <c r="BG41" s="865"/>
      <c r="BH41" s="614"/>
      <c r="BI41" s="865"/>
      <c r="BJ41" s="865"/>
      <c r="BK41" s="614"/>
      <c r="BL41" s="865"/>
      <c r="BM41" s="865"/>
      <c r="BN41" s="614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 t="s">
        <v>87</v>
      </c>
      <c r="D42" s="867"/>
      <c r="E42" s="576" t="s">
        <v>40</v>
      </c>
      <c r="F42" s="867"/>
      <c r="G42" s="867"/>
      <c r="H42" s="576"/>
      <c r="I42" s="582" t="s">
        <v>33</v>
      </c>
      <c r="J42" s="583" t="s">
        <v>33</v>
      </c>
      <c r="K42" s="584">
        <v>31</v>
      </c>
      <c r="L42" s="873" t="s">
        <v>97</v>
      </c>
      <c r="M42" s="874"/>
      <c r="N42" s="584" t="s">
        <v>32</v>
      </c>
      <c r="O42" s="873"/>
      <c r="P42" s="874"/>
      <c r="Q42" s="615"/>
      <c r="R42" s="582" t="s">
        <v>411</v>
      </c>
      <c r="S42" s="583" t="s">
        <v>37</v>
      </c>
      <c r="T42" s="576">
        <v>13</v>
      </c>
      <c r="U42" s="873"/>
      <c r="V42" s="874"/>
      <c r="W42" s="584"/>
      <c r="X42" s="582" t="s">
        <v>408</v>
      </c>
      <c r="Y42" s="583"/>
      <c r="Z42" s="584" t="s">
        <v>40</v>
      </c>
      <c r="AA42" s="873"/>
      <c r="AB42" s="874"/>
      <c r="AC42" s="584"/>
      <c r="AD42" s="873" t="s">
        <v>35</v>
      </c>
      <c r="AE42" s="874"/>
      <c r="AF42" s="584" t="s">
        <v>32</v>
      </c>
      <c r="AG42" s="877"/>
      <c r="AH42" s="18"/>
      <c r="AI42" s="879"/>
      <c r="AJ42" s="872">
        <v>4</v>
      </c>
      <c r="AK42" s="867"/>
      <c r="AL42" s="867"/>
      <c r="AM42" s="615"/>
      <c r="AN42" s="873"/>
      <c r="AO42" s="874"/>
      <c r="AP42" s="615"/>
      <c r="AQ42" s="873"/>
      <c r="AR42" s="874"/>
      <c r="AS42" s="615"/>
      <c r="AT42" s="867"/>
      <c r="AU42" s="867"/>
      <c r="AV42" s="615"/>
      <c r="AW42" s="867" t="s">
        <v>420</v>
      </c>
      <c r="AX42" s="867"/>
      <c r="AY42" s="615" t="s">
        <v>40</v>
      </c>
      <c r="AZ42" s="867"/>
      <c r="BA42" s="867"/>
      <c r="BB42" s="615"/>
      <c r="BC42" s="867"/>
      <c r="BD42" s="867"/>
      <c r="BE42" s="615"/>
      <c r="BF42" s="867"/>
      <c r="BG42" s="867"/>
      <c r="BH42" s="615"/>
      <c r="BI42" s="867"/>
      <c r="BJ42" s="867"/>
      <c r="BK42" s="615"/>
      <c r="BL42" s="867"/>
      <c r="BM42" s="867"/>
      <c r="BN42" s="615"/>
      <c r="BO42" s="46">
        <v>7</v>
      </c>
      <c r="BP42" s="877"/>
    </row>
    <row r="43" spans="1:68" ht="15" customHeight="1" thickBot="1" x14ac:dyDescent="0.3">
      <c r="A43" s="879"/>
      <c r="B43" s="872"/>
      <c r="C43" s="865" t="s">
        <v>94</v>
      </c>
      <c r="D43" s="865"/>
      <c r="E43" s="580" t="s">
        <v>95</v>
      </c>
      <c r="F43" s="865"/>
      <c r="G43" s="865"/>
      <c r="H43" s="580"/>
      <c r="I43" s="585" t="s">
        <v>50</v>
      </c>
      <c r="J43" s="586" t="s">
        <v>51</v>
      </c>
      <c r="K43" s="581">
        <v>39</v>
      </c>
      <c r="L43" s="870" t="s">
        <v>62</v>
      </c>
      <c r="M43" s="871"/>
      <c r="N43" s="581">
        <v>37</v>
      </c>
      <c r="O43" s="870"/>
      <c r="P43" s="871"/>
      <c r="Q43" s="614"/>
      <c r="R43" s="585" t="s">
        <v>84</v>
      </c>
      <c r="S43" s="586" t="s">
        <v>56</v>
      </c>
      <c r="T43" s="580">
        <v>34</v>
      </c>
      <c r="U43" s="870"/>
      <c r="V43" s="871"/>
      <c r="W43" s="581"/>
      <c r="X43" s="585" t="s">
        <v>66</v>
      </c>
      <c r="Y43" s="586"/>
      <c r="Z43" s="581">
        <v>30</v>
      </c>
      <c r="AA43" s="870"/>
      <c r="AB43" s="871"/>
      <c r="AC43" s="581"/>
      <c r="AD43" s="870" t="s">
        <v>54</v>
      </c>
      <c r="AE43" s="871"/>
      <c r="AF43" s="581">
        <v>35</v>
      </c>
      <c r="AG43" s="877"/>
      <c r="AH43" s="18"/>
      <c r="AI43" s="879"/>
      <c r="AJ43" s="872"/>
      <c r="AK43" s="865"/>
      <c r="AL43" s="865"/>
      <c r="AM43" s="614"/>
      <c r="AN43" s="870"/>
      <c r="AO43" s="871"/>
      <c r="AP43" s="614"/>
      <c r="AQ43" s="870"/>
      <c r="AR43" s="871"/>
      <c r="AS43" s="612"/>
      <c r="AT43" s="865"/>
      <c r="AU43" s="865"/>
      <c r="AV43" s="614"/>
      <c r="AW43" s="865" t="s">
        <v>68</v>
      </c>
      <c r="AX43" s="865"/>
      <c r="AY43" s="614">
        <v>15</v>
      </c>
      <c r="AZ43" s="865"/>
      <c r="BA43" s="865"/>
      <c r="BB43" s="614"/>
      <c r="BC43" s="865"/>
      <c r="BD43" s="865"/>
      <c r="BE43" s="614"/>
      <c r="BF43" s="865"/>
      <c r="BG43" s="865"/>
      <c r="BH43" s="614"/>
      <c r="BI43" s="865"/>
      <c r="BJ43" s="865"/>
      <c r="BK43" s="614"/>
      <c r="BL43" s="865"/>
      <c r="BM43" s="865"/>
      <c r="BN43" s="614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575"/>
      <c r="F44" s="867"/>
      <c r="G44" s="867"/>
      <c r="H44" s="578"/>
      <c r="I44" s="867"/>
      <c r="J44" s="867"/>
      <c r="K44" s="576"/>
      <c r="L44" s="867" t="s">
        <v>163</v>
      </c>
      <c r="M44" s="867"/>
      <c r="N44" s="578">
        <v>31</v>
      </c>
      <c r="O44" s="867"/>
      <c r="P44" s="867"/>
      <c r="Q44" s="612"/>
      <c r="R44" s="867"/>
      <c r="S44" s="867"/>
      <c r="T44" s="576"/>
      <c r="U44" s="867"/>
      <c r="V44" s="867"/>
      <c r="W44" s="584"/>
      <c r="X44" s="867"/>
      <c r="Y44" s="867"/>
      <c r="Z44" s="584"/>
      <c r="AA44" s="867"/>
      <c r="AB44" s="867"/>
      <c r="AC44" s="584"/>
      <c r="AD44" s="867"/>
      <c r="AE44" s="867"/>
      <c r="AF44" s="584"/>
      <c r="AG44" s="877"/>
      <c r="AH44" s="18"/>
      <c r="AI44" s="879"/>
      <c r="AJ44" s="875">
        <v>5</v>
      </c>
      <c r="AK44" s="867"/>
      <c r="AL44" s="867"/>
      <c r="AM44" s="615"/>
      <c r="AN44" s="867"/>
      <c r="AO44" s="867"/>
      <c r="AP44" s="615"/>
      <c r="AQ44" s="867"/>
      <c r="AR44" s="867"/>
      <c r="AS44" s="615"/>
      <c r="AT44" s="867"/>
      <c r="AU44" s="867"/>
      <c r="AV44" s="615"/>
      <c r="AW44" s="867"/>
      <c r="AX44" s="867"/>
      <c r="AY44" s="615"/>
      <c r="AZ44" s="867"/>
      <c r="BA44" s="867"/>
      <c r="BB44" s="615"/>
      <c r="BC44" s="867"/>
      <c r="BD44" s="867"/>
      <c r="BE44" s="615"/>
      <c r="BF44" s="867"/>
      <c r="BG44" s="867"/>
      <c r="BH44" s="612"/>
      <c r="BI44" s="867"/>
      <c r="BJ44" s="867"/>
      <c r="BK44" s="612"/>
      <c r="BL44" s="867"/>
      <c r="BM44" s="867"/>
      <c r="BN44" s="615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590"/>
      <c r="F45" s="864"/>
      <c r="G45" s="864"/>
      <c r="H45" s="588"/>
      <c r="I45" s="864"/>
      <c r="J45" s="864"/>
      <c r="K45" s="576"/>
      <c r="L45" s="609" t="s">
        <v>50</v>
      </c>
      <c r="M45" s="589" t="s">
        <v>51</v>
      </c>
      <c r="N45" s="588">
        <v>39</v>
      </c>
      <c r="O45" s="864"/>
      <c r="P45" s="864"/>
      <c r="Q45" s="617"/>
      <c r="R45" s="864"/>
      <c r="S45" s="864"/>
      <c r="T45" s="587"/>
      <c r="U45" s="864"/>
      <c r="V45" s="864"/>
      <c r="W45" s="588"/>
      <c r="X45" s="864"/>
      <c r="Y45" s="864"/>
      <c r="Z45" s="581"/>
      <c r="AA45" s="864"/>
      <c r="AB45" s="864"/>
      <c r="AC45" s="578"/>
      <c r="AD45" s="864"/>
      <c r="AE45" s="864"/>
      <c r="AF45" s="588"/>
      <c r="AG45" s="877"/>
      <c r="AH45" s="18"/>
      <c r="AI45" s="879"/>
      <c r="AJ45" s="875"/>
      <c r="AK45" s="881"/>
      <c r="AL45" s="881"/>
      <c r="AM45" s="612"/>
      <c r="AN45" s="864"/>
      <c r="AO45" s="864"/>
      <c r="AP45" s="617"/>
      <c r="AQ45" s="864"/>
      <c r="AR45" s="864"/>
      <c r="AS45" s="617"/>
      <c r="AT45" s="881"/>
      <c r="AU45" s="881"/>
      <c r="AV45" s="617"/>
      <c r="AW45" s="881"/>
      <c r="AX45" s="881"/>
      <c r="AY45" s="612"/>
      <c r="AZ45" s="881"/>
      <c r="BA45" s="881"/>
      <c r="BB45" s="612"/>
      <c r="BC45" s="881"/>
      <c r="BD45" s="881"/>
      <c r="BE45" s="612"/>
      <c r="BF45" s="881"/>
      <c r="BG45" s="881"/>
      <c r="BH45" s="612"/>
      <c r="BI45" s="881"/>
      <c r="BJ45" s="881"/>
      <c r="BK45" s="612"/>
      <c r="BL45" s="881"/>
      <c r="BM45" s="881"/>
      <c r="BN45" s="612"/>
      <c r="BO45" s="51">
        <v>10</v>
      </c>
      <c r="BP45" s="877"/>
    </row>
    <row r="46" spans="1:68" s="20" customFormat="1" ht="15" customHeight="1" thickBot="1" x14ac:dyDescent="0.3">
      <c r="A46" s="879" t="s">
        <v>541</v>
      </c>
      <c r="B46" s="880">
        <v>1</v>
      </c>
      <c r="C46" s="878" t="s">
        <v>34</v>
      </c>
      <c r="D46" s="878"/>
      <c r="E46" s="577" t="s">
        <v>32</v>
      </c>
      <c r="F46" s="878" t="s">
        <v>42</v>
      </c>
      <c r="G46" s="878"/>
      <c r="H46" s="595" t="s">
        <v>40</v>
      </c>
      <c r="I46" s="607" t="s">
        <v>37</v>
      </c>
      <c r="J46" s="608"/>
      <c r="K46" s="577" t="s">
        <v>32</v>
      </c>
      <c r="L46" s="607" t="s">
        <v>33</v>
      </c>
      <c r="M46" s="608" t="s">
        <v>33</v>
      </c>
      <c r="N46" s="578">
        <v>31</v>
      </c>
      <c r="O46" s="878" t="s">
        <v>31</v>
      </c>
      <c r="P46" s="878"/>
      <c r="Q46" s="578" t="s">
        <v>40</v>
      </c>
      <c r="R46" s="878" t="s">
        <v>35</v>
      </c>
      <c r="S46" s="878"/>
      <c r="T46" s="577" t="s">
        <v>32</v>
      </c>
      <c r="U46" s="878" t="s">
        <v>418</v>
      </c>
      <c r="V46" s="878"/>
      <c r="W46" s="577" t="s">
        <v>32</v>
      </c>
      <c r="X46" s="878" t="s">
        <v>76</v>
      </c>
      <c r="Y46" s="878"/>
      <c r="Z46" s="577" t="s">
        <v>40</v>
      </c>
      <c r="AA46" s="878"/>
      <c r="AB46" s="878"/>
      <c r="AC46" s="577"/>
      <c r="AD46" s="878"/>
      <c r="AE46" s="878"/>
      <c r="AF46" s="577"/>
      <c r="AG46" s="877" t="str">
        <f>A46</f>
        <v>4 апреля 2025 года</v>
      </c>
      <c r="AH46" s="18"/>
      <c r="AI46" s="879" t="str">
        <f>A46</f>
        <v>4 апреля 2025 года</v>
      </c>
      <c r="AJ46" s="876">
        <v>1</v>
      </c>
      <c r="AK46" s="878"/>
      <c r="AL46" s="878"/>
      <c r="AM46" s="611"/>
      <c r="AN46" s="866"/>
      <c r="AO46" s="866"/>
      <c r="AP46" s="612"/>
      <c r="AQ46" s="866"/>
      <c r="AR46" s="866"/>
      <c r="AS46" s="612"/>
      <c r="AT46" s="878"/>
      <c r="AU46" s="878"/>
      <c r="AV46" s="612"/>
      <c r="AW46" s="878"/>
      <c r="AX46" s="878"/>
      <c r="AY46" s="611"/>
      <c r="AZ46" s="878" t="s">
        <v>430</v>
      </c>
      <c r="BA46" s="878"/>
      <c r="BB46" s="611" t="s">
        <v>32</v>
      </c>
      <c r="BC46" s="878"/>
      <c r="BD46" s="878"/>
      <c r="BE46" s="611"/>
      <c r="BF46" s="878"/>
      <c r="BG46" s="878"/>
      <c r="BH46" s="611"/>
      <c r="BI46" s="878"/>
      <c r="BJ46" s="878"/>
      <c r="BK46" s="611"/>
      <c r="BL46" s="878"/>
      <c r="BM46" s="878"/>
      <c r="BN46" s="611"/>
      <c r="BO46" s="52">
        <v>1</v>
      </c>
      <c r="BP46" s="877" t="str">
        <f>A46</f>
        <v>4 апреля 2025 года</v>
      </c>
    </row>
    <row r="47" spans="1:68" ht="15" customHeight="1" thickBot="1" x14ac:dyDescent="0.3">
      <c r="A47" s="879"/>
      <c r="B47" s="880"/>
      <c r="C47" s="865" t="s">
        <v>52</v>
      </c>
      <c r="D47" s="865"/>
      <c r="E47" s="581" t="s">
        <v>53</v>
      </c>
      <c r="F47" s="865" t="s">
        <v>59</v>
      </c>
      <c r="G47" s="865"/>
      <c r="H47" s="596">
        <v>12</v>
      </c>
      <c r="I47" s="585" t="s">
        <v>56</v>
      </c>
      <c r="J47" s="586"/>
      <c r="K47" s="581">
        <v>34</v>
      </c>
      <c r="L47" s="585" t="s">
        <v>50</v>
      </c>
      <c r="M47" s="586" t="s">
        <v>51</v>
      </c>
      <c r="N47" s="581">
        <v>39</v>
      </c>
      <c r="O47" s="865" t="s">
        <v>49</v>
      </c>
      <c r="P47" s="865"/>
      <c r="Q47" s="581">
        <v>16</v>
      </c>
      <c r="R47" s="865" t="s">
        <v>54</v>
      </c>
      <c r="S47" s="865"/>
      <c r="T47" s="581">
        <v>35</v>
      </c>
      <c r="U47" s="865" t="s">
        <v>137</v>
      </c>
      <c r="V47" s="865"/>
      <c r="W47" s="581">
        <v>33</v>
      </c>
      <c r="X47" s="865" t="s">
        <v>58</v>
      </c>
      <c r="Y47" s="865"/>
      <c r="Z47" s="581">
        <v>55</v>
      </c>
      <c r="AA47" s="865" t="s">
        <v>60</v>
      </c>
      <c r="AB47" s="865"/>
      <c r="AC47" s="578"/>
      <c r="AD47" s="865" t="s">
        <v>60</v>
      </c>
      <c r="AE47" s="865"/>
      <c r="AF47" s="581"/>
      <c r="AG47" s="877"/>
      <c r="AH47" s="18"/>
      <c r="AI47" s="879"/>
      <c r="AJ47" s="876"/>
      <c r="AK47" s="865"/>
      <c r="AL47" s="865"/>
      <c r="AM47" s="614"/>
      <c r="AN47" s="865"/>
      <c r="AO47" s="865"/>
      <c r="AP47" s="614"/>
      <c r="AQ47" s="865"/>
      <c r="AR47" s="865"/>
      <c r="AS47" s="614"/>
      <c r="AT47" s="865"/>
      <c r="AU47" s="865"/>
      <c r="AV47" s="614"/>
      <c r="AW47" s="865" t="s">
        <v>60</v>
      </c>
      <c r="AX47" s="865"/>
      <c r="AY47" s="614"/>
      <c r="AZ47" s="865" t="s">
        <v>147</v>
      </c>
      <c r="BA47" s="865"/>
      <c r="BB47" s="614">
        <v>25</v>
      </c>
      <c r="BC47" s="865"/>
      <c r="BD47" s="865"/>
      <c r="BE47" s="614"/>
      <c r="BF47" s="865"/>
      <c r="BG47" s="865"/>
      <c r="BH47" s="614"/>
      <c r="BI47" s="865"/>
      <c r="BJ47" s="865"/>
      <c r="BK47" s="614"/>
      <c r="BL47" s="865"/>
      <c r="BM47" s="865"/>
      <c r="BN47" s="614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37</v>
      </c>
      <c r="D48" s="867"/>
      <c r="E48" s="584" t="s">
        <v>32</v>
      </c>
      <c r="F48" s="582" t="s">
        <v>33</v>
      </c>
      <c r="G48" s="583" t="s">
        <v>33</v>
      </c>
      <c r="H48" s="597">
        <v>31</v>
      </c>
      <c r="I48" s="867" t="s">
        <v>35</v>
      </c>
      <c r="J48" s="867"/>
      <c r="K48" s="584" t="s">
        <v>32</v>
      </c>
      <c r="L48" s="582" t="s">
        <v>216</v>
      </c>
      <c r="M48" s="583" t="s">
        <v>71</v>
      </c>
      <c r="N48" s="584">
        <v>6</v>
      </c>
      <c r="O48" s="867" t="s">
        <v>136</v>
      </c>
      <c r="P48" s="867"/>
      <c r="Q48" s="584" t="s">
        <v>32</v>
      </c>
      <c r="R48" s="867" t="s">
        <v>36</v>
      </c>
      <c r="S48" s="867"/>
      <c r="T48" s="584" t="s">
        <v>32</v>
      </c>
      <c r="U48" s="867" t="s">
        <v>72</v>
      </c>
      <c r="V48" s="867"/>
      <c r="W48" s="584" t="s">
        <v>40</v>
      </c>
      <c r="X48" s="867" t="s">
        <v>111</v>
      </c>
      <c r="Y48" s="867"/>
      <c r="Z48" s="584" t="s">
        <v>40</v>
      </c>
      <c r="AA48" s="867" t="s">
        <v>388</v>
      </c>
      <c r="AB48" s="867"/>
      <c r="AC48" s="584" t="s">
        <v>32</v>
      </c>
      <c r="AD48" s="867" t="s">
        <v>419</v>
      </c>
      <c r="AE48" s="867"/>
      <c r="AF48" s="584" t="s">
        <v>40</v>
      </c>
      <c r="AG48" s="877"/>
      <c r="AH48" s="18"/>
      <c r="AI48" s="879"/>
      <c r="AJ48" s="876">
        <v>2</v>
      </c>
      <c r="AK48" s="867" t="s">
        <v>78</v>
      </c>
      <c r="AL48" s="867"/>
      <c r="AM48" s="615"/>
      <c r="AN48" s="867" t="s">
        <v>78</v>
      </c>
      <c r="AO48" s="867"/>
      <c r="AP48" s="615"/>
      <c r="AQ48" s="867" t="s">
        <v>78</v>
      </c>
      <c r="AR48" s="867"/>
      <c r="AS48" s="615"/>
      <c r="AT48" s="867" t="s">
        <v>78</v>
      </c>
      <c r="AU48" s="867"/>
      <c r="AV48" s="615"/>
      <c r="AW48" s="867" t="s">
        <v>551</v>
      </c>
      <c r="AX48" s="867"/>
      <c r="AY48" s="615" t="s">
        <v>40</v>
      </c>
      <c r="AZ48" s="867" t="s">
        <v>430</v>
      </c>
      <c r="BA48" s="867"/>
      <c r="BB48" s="615" t="s">
        <v>32</v>
      </c>
      <c r="BC48" s="867" t="s">
        <v>78</v>
      </c>
      <c r="BD48" s="867"/>
      <c r="BE48" s="615"/>
      <c r="BF48" s="867" t="s">
        <v>78</v>
      </c>
      <c r="BG48" s="867"/>
      <c r="BH48" s="615"/>
      <c r="BI48" s="867" t="s">
        <v>78</v>
      </c>
      <c r="BJ48" s="867"/>
      <c r="BK48" s="615"/>
      <c r="BL48" s="867" t="s">
        <v>60</v>
      </c>
      <c r="BM48" s="867"/>
      <c r="BN48" s="615"/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56</v>
      </c>
      <c r="D49" s="865"/>
      <c r="E49" s="581">
        <v>34</v>
      </c>
      <c r="F49" s="585" t="s">
        <v>50</v>
      </c>
      <c r="G49" s="586" t="s">
        <v>51</v>
      </c>
      <c r="H49" s="598">
        <v>39</v>
      </c>
      <c r="I49" s="865" t="s">
        <v>54</v>
      </c>
      <c r="J49" s="865"/>
      <c r="K49" s="581">
        <v>35</v>
      </c>
      <c r="L49" s="585" t="s">
        <v>219</v>
      </c>
      <c r="M49" s="586" t="s">
        <v>69</v>
      </c>
      <c r="N49" s="578">
        <v>44</v>
      </c>
      <c r="O49" s="865" t="s">
        <v>137</v>
      </c>
      <c r="P49" s="865"/>
      <c r="Q49" s="578">
        <v>33</v>
      </c>
      <c r="R49" s="865" t="s">
        <v>55</v>
      </c>
      <c r="S49" s="865"/>
      <c r="T49" s="581">
        <v>28</v>
      </c>
      <c r="U49" s="865" t="s">
        <v>547</v>
      </c>
      <c r="V49" s="865"/>
      <c r="W49" s="581">
        <v>11</v>
      </c>
      <c r="X49" s="865" t="s">
        <v>58</v>
      </c>
      <c r="Y49" s="865"/>
      <c r="Z49" s="581">
        <v>55</v>
      </c>
      <c r="AA49" s="865" t="s">
        <v>486</v>
      </c>
      <c r="AB49" s="865"/>
      <c r="AC49" s="581">
        <v>31</v>
      </c>
      <c r="AD49" s="865" t="s">
        <v>85</v>
      </c>
      <c r="AE49" s="865"/>
      <c r="AF49" s="581">
        <v>20</v>
      </c>
      <c r="AG49" s="877"/>
      <c r="AH49" s="18"/>
      <c r="AI49" s="879"/>
      <c r="AJ49" s="876"/>
      <c r="AK49" s="865"/>
      <c r="AL49" s="865"/>
      <c r="AM49" s="614"/>
      <c r="AN49" s="865"/>
      <c r="AO49" s="865"/>
      <c r="AP49" s="614"/>
      <c r="AQ49" s="865"/>
      <c r="AR49" s="865"/>
      <c r="AS49" s="614"/>
      <c r="AT49" s="865"/>
      <c r="AU49" s="865"/>
      <c r="AV49" s="614"/>
      <c r="AW49" s="865" t="s">
        <v>68</v>
      </c>
      <c r="AX49" s="865"/>
      <c r="AY49" s="614">
        <v>36</v>
      </c>
      <c r="AZ49" s="865" t="s">
        <v>147</v>
      </c>
      <c r="BA49" s="865"/>
      <c r="BB49" s="614">
        <v>25</v>
      </c>
      <c r="BC49" s="865"/>
      <c r="BD49" s="865"/>
      <c r="BE49" s="614"/>
      <c r="BF49" s="865"/>
      <c r="BG49" s="865"/>
      <c r="BH49" s="612"/>
      <c r="BI49" s="865"/>
      <c r="BJ49" s="865"/>
      <c r="BK49" s="612"/>
      <c r="BL49" s="865" t="s">
        <v>278</v>
      </c>
      <c r="BM49" s="865"/>
      <c r="BN49" s="614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582" t="s">
        <v>33</v>
      </c>
      <c r="D50" s="583" t="s">
        <v>33</v>
      </c>
      <c r="E50" s="584">
        <v>31</v>
      </c>
      <c r="F50" s="867" t="s">
        <v>37</v>
      </c>
      <c r="G50" s="867"/>
      <c r="H50" s="599" t="s">
        <v>40</v>
      </c>
      <c r="I50" s="867" t="s">
        <v>136</v>
      </c>
      <c r="J50" s="867"/>
      <c r="K50" s="584" t="s">
        <v>32</v>
      </c>
      <c r="L50" s="582" t="s">
        <v>71</v>
      </c>
      <c r="M50" s="583" t="s">
        <v>216</v>
      </c>
      <c r="N50" s="584">
        <v>44</v>
      </c>
      <c r="O50" s="867" t="s">
        <v>42</v>
      </c>
      <c r="P50" s="867"/>
      <c r="Q50" s="584" t="s">
        <v>40</v>
      </c>
      <c r="R50" s="867" t="s">
        <v>71</v>
      </c>
      <c r="S50" s="867"/>
      <c r="T50" s="584" t="s">
        <v>40</v>
      </c>
      <c r="U50" s="867" t="s">
        <v>129</v>
      </c>
      <c r="V50" s="867"/>
      <c r="W50" s="584" t="s">
        <v>32</v>
      </c>
      <c r="X50" s="867" t="s">
        <v>407</v>
      </c>
      <c r="Y50" s="867"/>
      <c r="Z50" s="584" t="s">
        <v>32</v>
      </c>
      <c r="AA50" s="867" t="s">
        <v>63</v>
      </c>
      <c r="AB50" s="867"/>
      <c r="AC50" s="584"/>
      <c r="AD50" s="867" t="s">
        <v>196</v>
      </c>
      <c r="AE50" s="867"/>
      <c r="AF50" s="584"/>
      <c r="AG50" s="877"/>
      <c r="AH50" s="18"/>
      <c r="AI50" s="879"/>
      <c r="AJ50" s="872">
        <v>3</v>
      </c>
      <c r="AK50" s="867"/>
      <c r="AL50" s="867"/>
      <c r="AM50" s="615"/>
      <c r="AN50" s="867"/>
      <c r="AO50" s="867"/>
      <c r="AP50" s="612"/>
      <c r="AQ50" s="867"/>
      <c r="AR50" s="867"/>
      <c r="AS50" s="612"/>
      <c r="AT50" s="867"/>
      <c r="AU50" s="867"/>
      <c r="AV50" s="615"/>
      <c r="AW50" s="867" t="s">
        <v>196</v>
      </c>
      <c r="AX50" s="867"/>
      <c r="AY50" s="615"/>
      <c r="AZ50" s="867" t="s">
        <v>444</v>
      </c>
      <c r="BA50" s="867"/>
      <c r="BB50" s="615" t="s">
        <v>40</v>
      </c>
      <c r="BC50" s="867"/>
      <c r="BD50" s="867"/>
      <c r="BE50" s="615"/>
      <c r="BF50" s="867"/>
      <c r="BG50" s="867"/>
      <c r="BH50" s="615"/>
      <c r="BI50" s="867"/>
      <c r="BJ50" s="867"/>
      <c r="BK50" s="615"/>
      <c r="BL50" s="867" t="s">
        <v>531</v>
      </c>
      <c r="BM50" s="867"/>
      <c r="BN50" s="615"/>
      <c r="BO50" s="46">
        <v>5</v>
      </c>
      <c r="BP50" s="877"/>
    </row>
    <row r="51" spans="1:68" ht="15" customHeight="1" thickBot="1" x14ac:dyDescent="0.3">
      <c r="A51" s="879"/>
      <c r="B51" s="872"/>
      <c r="C51" s="585" t="s">
        <v>50</v>
      </c>
      <c r="D51" s="586" t="s">
        <v>51</v>
      </c>
      <c r="E51" s="581">
        <v>39</v>
      </c>
      <c r="F51" s="865" t="s">
        <v>56</v>
      </c>
      <c r="G51" s="865"/>
      <c r="H51" s="596">
        <v>34</v>
      </c>
      <c r="I51" s="865" t="s">
        <v>157</v>
      </c>
      <c r="J51" s="865"/>
      <c r="K51" s="581">
        <v>26</v>
      </c>
      <c r="L51" s="585" t="s">
        <v>69</v>
      </c>
      <c r="M51" s="586" t="s">
        <v>219</v>
      </c>
      <c r="N51" s="581">
        <v>6</v>
      </c>
      <c r="O51" s="865" t="s">
        <v>59</v>
      </c>
      <c r="P51" s="865"/>
      <c r="Q51" s="581">
        <v>12</v>
      </c>
      <c r="R51" s="865" t="s">
        <v>94</v>
      </c>
      <c r="S51" s="865"/>
      <c r="T51" s="581" t="s">
        <v>95</v>
      </c>
      <c r="U51" s="865" t="s">
        <v>63</v>
      </c>
      <c r="V51" s="865"/>
      <c r="W51" s="581">
        <v>31</v>
      </c>
      <c r="X51" s="865" t="s">
        <v>57</v>
      </c>
      <c r="Y51" s="865"/>
      <c r="Z51" s="581">
        <v>38</v>
      </c>
      <c r="AA51" s="865" t="s">
        <v>196</v>
      </c>
      <c r="AB51" s="865"/>
      <c r="AC51" s="581"/>
      <c r="AD51" s="865"/>
      <c r="AE51" s="865"/>
      <c r="AF51" s="581"/>
      <c r="AG51" s="877"/>
      <c r="AH51" s="18"/>
      <c r="AI51" s="879"/>
      <c r="AJ51" s="872"/>
      <c r="AK51" s="865"/>
      <c r="AL51" s="865"/>
      <c r="AM51" s="614"/>
      <c r="AN51" s="865"/>
      <c r="AO51" s="865"/>
      <c r="AP51" s="614"/>
      <c r="AQ51" s="865"/>
      <c r="AR51" s="865"/>
      <c r="AS51" s="614"/>
      <c r="AT51" s="865"/>
      <c r="AU51" s="865"/>
      <c r="AV51" s="614"/>
      <c r="AW51" s="865"/>
      <c r="AX51" s="865"/>
      <c r="AY51" s="614"/>
      <c r="AZ51" s="865" t="s">
        <v>85</v>
      </c>
      <c r="BA51" s="865"/>
      <c r="BB51" s="614">
        <v>20</v>
      </c>
      <c r="BC51" s="865"/>
      <c r="BD51" s="865"/>
      <c r="BE51" s="614"/>
      <c r="BF51" s="865"/>
      <c r="BG51" s="865"/>
      <c r="BH51" s="614"/>
      <c r="BI51" s="865"/>
      <c r="BJ51" s="865"/>
      <c r="BK51" s="614"/>
      <c r="BL51" s="865"/>
      <c r="BM51" s="865"/>
      <c r="BN51" s="614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584"/>
      <c r="F52" s="867" t="s">
        <v>136</v>
      </c>
      <c r="G52" s="867"/>
      <c r="H52" s="599" t="s">
        <v>32</v>
      </c>
      <c r="I52" s="582"/>
      <c r="J52" s="583" t="s">
        <v>37</v>
      </c>
      <c r="K52" s="584" t="s">
        <v>32</v>
      </c>
      <c r="L52" s="867" t="s">
        <v>42</v>
      </c>
      <c r="M52" s="867"/>
      <c r="N52" s="584" t="s">
        <v>40</v>
      </c>
      <c r="O52" s="582" t="s">
        <v>33</v>
      </c>
      <c r="P52" s="583" t="s">
        <v>33</v>
      </c>
      <c r="Q52" s="584">
        <v>31</v>
      </c>
      <c r="R52" s="867"/>
      <c r="S52" s="867"/>
      <c r="T52" s="584"/>
      <c r="U52" s="867" t="s">
        <v>552</v>
      </c>
      <c r="V52" s="867"/>
      <c r="W52" s="584" t="s">
        <v>32</v>
      </c>
      <c r="X52" s="867" t="s">
        <v>132</v>
      </c>
      <c r="Y52" s="867"/>
      <c r="Z52" s="584" t="s">
        <v>40</v>
      </c>
      <c r="AA52" s="867"/>
      <c r="AB52" s="867"/>
      <c r="AC52" s="584"/>
      <c r="AD52" s="867"/>
      <c r="AE52" s="867"/>
      <c r="AF52" s="584"/>
      <c r="AG52" s="877"/>
      <c r="AH52" s="18"/>
      <c r="AI52" s="879"/>
      <c r="AJ52" s="872">
        <v>4</v>
      </c>
      <c r="AK52" s="867"/>
      <c r="AL52" s="867"/>
      <c r="AM52" s="615"/>
      <c r="AN52" s="867"/>
      <c r="AO52" s="867"/>
      <c r="AP52" s="615"/>
      <c r="AQ52" s="867"/>
      <c r="AR52" s="867"/>
      <c r="AS52" s="615"/>
      <c r="AT52" s="867"/>
      <c r="AU52" s="867"/>
      <c r="AV52" s="615"/>
      <c r="AW52" s="867"/>
      <c r="AX52" s="867"/>
      <c r="AY52" s="615"/>
      <c r="AZ52" s="867" t="s">
        <v>36</v>
      </c>
      <c r="BA52" s="867"/>
      <c r="BB52" s="615" t="s">
        <v>32</v>
      </c>
      <c r="BC52" s="867"/>
      <c r="BD52" s="867"/>
      <c r="BE52" s="615"/>
      <c r="BF52" s="867"/>
      <c r="BG52" s="867"/>
      <c r="BH52" s="615"/>
      <c r="BI52" s="867"/>
      <c r="BJ52" s="867"/>
      <c r="BK52" s="615"/>
      <c r="BL52" s="867"/>
      <c r="BM52" s="867"/>
      <c r="BN52" s="615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581"/>
      <c r="F53" s="865" t="s">
        <v>157</v>
      </c>
      <c r="G53" s="865"/>
      <c r="H53" s="596">
        <v>26</v>
      </c>
      <c r="I53" s="585"/>
      <c r="J53" s="586" t="s">
        <v>56</v>
      </c>
      <c r="K53" s="581">
        <v>34</v>
      </c>
      <c r="L53" s="865" t="s">
        <v>59</v>
      </c>
      <c r="M53" s="865"/>
      <c r="N53" s="581">
        <v>12</v>
      </c>
      <c r="O53" s="585" t="s">
        <v>50</v>
      </c>
      <c r="P53" s="586" t="s">
        <v>51</v>
      </c>
      <c r="Q53" s="581">
        <v>39</v>
      </c>
      <c r="R53" s="865"/>
      <c r="S53" s="865"/>
      <c r="T53" s="581"/>
      <c r="U53" s="865" t="s">
        <v>63</v>
      </c>
      <c r="V53" s="865"/>
      <c r="W53" s="581">
        <v>31</v>
      </c>
      <c r="X53" s="865" t="s">
        <v>134</v>
      </c>
      <c r="Y53" s="865"/>
      <c r="Z53" s="581">
        <v>38</v>
      </c>
      <c r="AA53" s="865"/>
      <c r="AB53" s="865"/>
      <c r="AC53" s="581"/>
      <c r="AD53" s="865"/>
      <c r="AE53" s="865"/>
      <c r="AF53" s="581"/>
      <c r="AG53" s="877"/>
      <c r="AH53" s="18"/>
      <c r="AI53" s="879"/>
      <c r="AJ53" s="872"/>
      <c r="AK53" s="865"/>
      <c r="AL53" s="865"/>
      <c r="AM53" s="614"/>
      <c r="AN53" s="865"/>
      <c r="AO53" s="865"/>
      <c r="AP53" s="612"/>
      <c r="AQ53" s="865"/>
      <c r="AR53" s="865"/>
      <c r="AS53" s="612"/>
      <c r="AT53" s="865"/>
      <c r="AU53" s="865"/>
      <c r="AV53" s="614"/>
      <c r="AW53" s="865"/>
      <c r="AX53" s="865"/>
      <c r="AY53" s="614"/>
      <c r="AZ53" s="865" t="s">
        <v>529</v>
      </c>
      <c r="BA53" s="865"/>
      <c r="BB53" s="614">
        <v>28</v>
      </c>
      <c r="BC53" s="865"/>
      <c r="BD53" s="865"/>
      <c r="BE53" s="614"/>
      <c r="BF53" s="865"/>
      <c r="BG53" s="865"/>
      <c r="BH53" s="614"/>
      <c r="BI53" s="865"/>
      <c r="BJ53" s="865"/>
      <c r="BK53" s="614"/>
      <c r="BL53" s="865"/>
      <c r="BM53" s="865"/>
      <c r="BN53" s="614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584"/>
      <c r="F54" s="867"/>
      <c r="G54" s="867"/>
      <c r="H54" s="597"/>
      <c r="I54" s="867"/>
      <c r="J54" s="867"/>
      <c r="K54" s="584"/>
      <c r="L54" s="867"/>
      <c r="M54" s="867"/>
      <c r="N54" s="578"/>
      <c r="O54" s="867"/>
      <c r="P54" s="867"/>
      <c r="Q54" s="578"/>
      <c r="R54" s="867"/>
      <c r="S54" s="867"/>
      <c r="T54" s="584"/>
      <c r="U54" s="867"/>
      <c r="V54" s="867"/>
      <c r="W54" s="584"/>
      <c r="X54" s="867"/>
      <c r="Y54" s="867"/>
      <c r="Z54" s="584"/>
      <c r="AA54" s="867"/>
      <c r="AB54" s="867"/>
      <c r="AC54" s="578"/>
      <c r="AD54" s="867"/>
      <c r="AE54" s="867"/>
      <c r="AF54" s="584"/>
      <c r="AG54" s="877"/>
      <c r="AH54" s="18"/>
      <c r="AI54" s="879"/>
      <c r="AJ54" s="875">
        <v>5</v>
      </c>
      <c r="AK54" s="867"/>
      <c r="AL54" s="867"/>
      <c r="AM54" s="615"/>
      <c r="AN54" s="866"/>
      <c r="AO54" s="866"/>
      <c r="AP54" s="615"/>
      <c r="AQ54" s="867"/>
      <c r="AR54" s="867"/>
      <c r="AS54" s="615"/>
      <c r="AT54" s="867"/>
      <c r="AU54" s="867"/>
      <c r="AV54" s="615"/>
      <c r="AW54" s="867"/>
      <c r="AX54" s="867"/>
      <c r="AY54" s="615"/>
      <c r="AZ54" s="867"/>
      <c r="BA54" s="867"/>
      <c r="BB54" s="615"/>
      <c r="BC54" s="867"/>
      <c r="BD54" s="867"/>
      <c r="BE54" s="615"/>
      <c r="BF54" s="867"/>
      <c r="BG54" s="867"/>
      <c r="BH54" s="612"/>
      <c r="BI54" s="867"/>
      <c r="BJ54" s="867"/>
      <c r="BK54" s="612"/>
      <c r="BL54" s="867"/>
      <c r="BM54" s="867"/>
      <c r="BN54" s="615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581"/>
      <c r="F55" s="864"/>
      <c r="G55" s="864"/>
      <c r="H55" s="600"/>
      <c r="I55" s="864"/>
      <c r="J55" s="864"/>
      <c r="K55" s="581"/>
      <c r="L55" s="864"/>
      <c r="M55" s="864"/>
      <c r="N55" s="588"/>
      <c r="O55" s="864"/>
      <c r="P55" s="864"/>
      <c r="Q55" s="588"/>
      <c r="R55" s="864"/>
      <c r="S55" s="864"/>
      <c r="T55" s="581"/>
      <c r="U55" s="864"/>
      <c r="V55" s="864"/>
      <c r="W55" s="588"/>
      <c r="X55" s="864"/>
      <c r="Y55" s="864"/>
      <c r="Z55" s="581"/>
      <c r="AA55" s="864"/>
      <c r="AB55" s="864"/>
      <c r="AC55" s="588"/>
      <c r="AD55" s="864"/>
      <c r="AE55" s="864"/>
      <c r="AF55" s="581"/>
      <c r="AG55" s="877"/>
      <c r="AH55" s="18"/>
      <c r="AI55" s="879"/>
      <c r="AJ55" s="875"/>
      <c r="AK55" s="864"/>
      <c r="AL55" s="864"/>
      <c r="AM55" s="617"/>
      <c r="AN55" s="864"/>
      <c r="AO55" s="864"/>
      <c r="AP55" s="617"/>
      <c r="AQ55" s="864"/>
      <c r="AR55" s="864"/>
      <c r="AS55" s="617"/>
      <c r="AT55" s="864"/>
      <c r="AU55" s="864"/>
      <c r="AV55" s="617"/>
      <c r="AW55" s="864"/>
      <c r="AX55" s="864"/>
      <c r="AY55" s="617"/>
      <c r="AZ55" s="864"/>
      <c r="BA55" s="864"/>
      <c r="BB55" s="617"/>
      <c r="BC55" s="864"/>
      <c r="BD55" s="864"/>
      <c r="BE55" s="617"/>
      <c r="BF55" s="864"/>
      <c r="BG55" s="864"/>
      <c r="BH55" s="617"/>
      <c r="BI55" s="864"/>
      <c r="BJ55" s="864"/>
      <c r="BK55" s="617"/>
      <c r="BL55" s="864"/>
      <c r="BM55" s="864"/>
      <c r="BN55" s="617"/>
      <c r="BO55" s="51">
        <v>10</v>
      </c>
      <c r="BP55" s="877"/>
    </row>
    <row r="56" spans="1:68" ht="15" customHeight="1" thickBot="1" x14ac:dyDescent="0.3">
      <c r="A56" s="879" t="s">
        <v>542</v>
      </c>
      <c r="B56" s="880">
        <v>1</v>
      </c>
      <c r="C56" s="868" t="s">
        <v>43</v>
      </c>
      <c r="D56" s="869"/>
      <c r="E56" s="591" t="s">
        <v>32</v>
      </c>
      <c r="F56" s="878" t="s">
        <v>42</v>
      </c>
      <c r="G56" s="878"/>
      <c r="H56" s="601" t="s">
        <v>40</v>
      </c>
      <c r="I56" s="878" t="s">
        <v>37</v>
      </c>
      <c r="J56" s="878"/>
      <c r="K56" s="601" t="s">
        <v>32</v>
      </c>
      <c r="L56" s="866" t="s">
        <v>35</v>
      </c>
      <c r="M56" s="866"/>
      <c r="N56" s="578" t="s">
        <v>32</v>
      </c>
      <c r="O56" s="866" t="s">
        <v>35</v>
      </c>
      <c r="P56" s="866"/>
      <c r="Q56" s="578" t="s">
        <v>40</v>
      </c>
      <c r="R56" s="582" t="s">
        <v>216</v>
      </c>
      <c r="S56" s="583"/>
      <c r="T56" s="578" t="s">
        <v>40</v>
      </c>
      <c r="U56" s="866" t="s">
        <v>71</v>
      </c>
      <c r="V56" s="866"/>
      <c r="W56" s="578" t="s">
        <v>40</v>
      </c>
      <c r="X56" s="878" t="s">
        <v>111</v>
      </c>
      <c r="Y56" s="878"/>
      <c r="Z56" s="591" t="s">
        <v>40</v>
      </c>
      <c r="AA56" s="582" t="s">
        <v>77</v>
      </c>
      <c r="AB56" s="583" t="s">
        <v>33</v>
      </c>
      <c r="AC56" s="578">
        <v>36</v>
      </c>
      <c r="AD56" s="878" t="s">
        <v>101</v>
      </c>
      <c r="AE56" s="878"/>
      <c r="AF56" s="591" t="s">
        <v>40</v>
      </c>
      <c r="AG56" s="877" t="str">
        <f>A56</f>
        <v>5 апреля 2025 года</v>
      </c>
      <c r="AH56" s="18"/>
      <c r="AI56" s="879" t="str">
        <f>A56</f>
        <v>5 апреля 2025 года</v>
      </c>
      <c r="AJ56" s="876">
        <v>1</v>
      </c>
      <c r="AK56" s="866"/>
      <c r="AL56" s="866"/>
      <c r="AM56" s="612"/>
      <c r="AN56" s="866"/>
      <c r="AO56" s="866"/>
      <c r="AP56" s="612"/>
      <c r="AQ56" s="878"/>
      <c r="AR56" s="878"/>
      <c r="AS56" s="611"/>
      <c r="AT56" s="878"/>
      <c r="AU56" s="878"/>
      <c r="AV56" s="611"/>
      <c r="AW56" s="878" t="s">
        <v>34</v>
      </c>
      <c r="AX56" s="878"/>
      <c r="AY56" s="618" t="s">
        <v>32</v>
      </c>
      <c r="AZ56" s="878" t="s">
        <v>46</v>
      </c>
      <c r="BA56" s="878"/>
      <c r="BB56" s="618" t="s">
        <v>40</v>
      </c>
      <c r="BC56" s="878"/>
      <c r="BD56" s="878"/>
      <c r="BE56" s="618"/>
      <c r="BF56" s="878"/>
      <c r="BG56" s="878"/>
      <c r="BH56" s="618"/>
      <c r="BI56" s="878"/>
      <c r="BJ56" s="878"/>
      <c r="BK56" s="618"/>
      <c r="BL56" s="878"/>
      <c r="BM56" s="878"/>
      <c r="BN56" s="618"/>
      <c r="BO56" s="52">
        <v>1</v>
      </c>
      <c r="BP56" s="877" t="str">
        <f>A56</f>
        <v>5 апреля 2025 года</v>
      </c>
    </row>
    <row r="57" spans="1:68" ht="15" customHeight="1" thickBot="1" x14ac:dyDescent="0.3">
      <c r="A57" s="879"/>
      <c r="B57" s="880"/>
      <c r="C57" s="870" t="s">
        <v>62</v>
      </c>
      <c r="D57" s="871"/>
      <c r="E57" s="580">
        <v>37</v>
      </c>
      <c r="F57" s="865" t="s">
        <v>59</v>
      </c>
      <c r="G57" s="865"/>
      <c r="H57" s="594">
        <v>12</v>
      </c>
      <c r="I57" s="865" t="s">
        <v>56</v>
      </c>
      <c r="J57" s="865"/>
      <c r="K57" s="594">
        <v>34</v>
      </c>
      <c r="L57" s="865" t="s">
        <v>54</v>
      </c>
      <c r="M57" s="865"/>
      <c r="N57" s="581">
        <v>35</v>
      </c>
      <c r="O57" s="865" t="s">
        <v>50</v>
      </c>
      <c r="P57" s="865"/>
      <c r="Q57" s="581">
        <v>39</v>
      </c>
      <c r="R57" s="585" t="s">
        <v>219</v>
      </c>
      <c r="S57" s="586"/>
      <c r="T57" s="581">
        <v>6</v>
      </c>
      <c r="U57" s="865" t="s">
        <v>94</v>
      </c>
      <c r="V57" s="865"/>
      <c r="W57" s="581" t="s">
        <v>95</v>
      </c>
      <c r="X57" s="865" t="s">
        <v>58</v>
      </c>
      <c r="Y57" s="865"/>
      <c r="Z57" s="580">
        <v>55</v>
      </c>
      <c r="AA57" s="585" t="s">
        <v>86</v>
      </c>
      <c r="AB57" s="586" t="s">
        <v>51</v>
      </c>
      <c r="AC57" s="581">
        <v>39</v>
      </c>
      <c r="AD57" s="865" t="s">
        <v>59</v>
      </c>
      <c r="AE57" s="865"/>
      <c r="AF57" s="580">
        <v>12</v>
      </c>
      <c r="AG57" s="877"/>
      <c r="AH57" s="18"/>
      <c r="AI57" s="879"/>
      <c r="AJ57" s="876"/>
      <c r="AK57" s="865"/>
      <c r="AL57" s="865"/>
      <c r="AM57" s="614"/>
      <c r="AN57" s="865"/>
      <c r="AO57" s="865"/>
      <c r="AP57" s="614"/>
      <c r="AQ57" s="865"/>
      <c r="AR57" s="865"/>
      <c r="AS57" s="614"/>
      <c r="AT57" s="865"/>
      <c r="AU57" s="865"/>
      <c r="AV57" s="614"/>
      <c r="AW57" s="865" t="s">
        <v>83</v>
      </c>
      <c r="AX57" s="865"/>
      <c r="AY57" s="613" t="s">
        <v>53</v>
      </c>
      <c r="AZ57" s="865" t="s">
        <v>66</v>
      </c>
      <c r="BA57" s="865"/>
      <c r="BB57" s="613">
        <v>30</v>
      </c>
      <c r="BC57" s="865"/>
      <c r="BD57" s="865"/>
      <c r="BE57" s="613"/>
      <c r="BF57" s="865"/>
      <c r="BG57" s="865"/>
      <c r="BH57" s="613"/>
      <c r="BI57" s="865"/>
      <c r="BJ57" s="865"/>
      <c r="BK57" s="613"/>
      <c r="BL57" s="865"/>
      <c r="BM57" s="865"/>
      <c r="BN57" s="613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35</v>
      </c>
      <c r="D58" s="867"/>
      <c r="E58" s="576" t="s">
        <v>40</v>
      </c>
      <c r="F58" s="867" t="s">
        <v>37</v>
      </c>
      <c r="G58" s="867"/>
      <c r="H58" s="602" t="s">
        <v>32</v>
      </c>
      <c r="I58" s="867" t="s">
        <v>35</v>
      </c>
      <c r="J58" s="867"/>
      <c r="K58" s="602" t="s">
        <v>32</v>
      </c>
      <c r="L58" s="867" t="s">
        <v>216</v>
      </c>
      <c r="M58" s="867"/>
      <c r="N58" s="584" t="s">
        <v>32</v>
      </c>
      <c r="O58" s="867" t="s">
        <v>42</v>
      </c>
      <c r="P58" s="867"/>
      <c r="Q58" s="584" t="s">
        <v>40</v>
      </c>
      <c r="R58" s="867" t="s">
        <v>43</v>
      </c>
      <c r="S58" s="867"/>
      <c r="T58" s="584" t="s">
        <v>32</v>
      </c>
      <c r="U58" s="867" t="s">
        <v>71</v>
      </c>
      <c r="V58" s="867"/>
      <c r="W58" s="584" t="s">
        <v>40</v>
      </c>
      <c r="X58" s="867" t="s">
        <v>76</v>
      </c>
      <c r="Y58" s="867"/>
      <c r="Z58" s="578" t="s">
        <v>40</v>
      </c>
      <c r="AA58" s="582" t="s">
        <v>33</v>
      </c>
      <c r="AB58" s="583" t="s">
        <v>77</v>
      </c>
      <c r="AC58" s="584">
        <v>39</v>
      </c>
      <c r="AD58" s="867" t="s">
        <v>201</v>
      </c>
      <c r="AE58" s="867"/>
      <c r="AF58" s="578" t="s">
        <v>32</v>
      </c>
      <c r="AG58" s="877"/>
      <c r="AH58" s="18"/>
      <c r="AI58" s="879"/>
      <c r="AJ58" s="876">
        <v>2</v>
      </c>
      <c r="AK58" s="867" t="s">
        <v>78</v>
      </c>
      <c r="AL58" s="867"/>
      <c r="AM58" s="615"/>
      <c r="AN58" s="867" t="s">
        <v>78</v>
      </c>
      <c r="AO58" s="867"/>
      <c r="AP58" s="615"/>
      <c r="AQ58" s="867" t="s">
        <v>78</v>
      </c>
      <c r="AR58" s="867"/>
      <c r="AS58" s="615"/>
      <c r="AT58" s="867" t="s">
        <v>78</v>
      </c>
      <c r="AU58" s="867"/>
      <c r="AV58" s="615"/>
      <c r="AW58" s="867" t="s">
        <v>417</v>
      </c>
      <c r="AX58" s="867"/>
      <c r="AY58" s="612" t="s">
        <v>32</v>
      </c>
      <c r="AZ58" s="867" t="s">
        <v>34</v>
      </c>
      <c r="BA58" s="867"/>
      <c r="BB58" s="612" t="s">
        <v>32</v>
      </c>
      <c r="BC58" s="867" t="s">
        <v>78</v>
      </c>
      <c r="BD58" s="867"/>
      <c r="BE58" s="612"/>
      <c r="BF58" s="867" t="s">
        <v>78</v>
      </c>
      <c r="BG58" s="867"/>
      <c r="BH58" s="612"/>
      <c r="BI58" s="867" t="s">
        <v>78</v>
      </c>
      <c r="BJ58" s="867"/>
      <c r="BK58" s="612"/>
      <c r="BL58" s="867" t="s">
        <v>78</v>
      </c>
      <c r="BM58" s="867"/>
      <c r="BN58" s="612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50</v>
      </c>
      <c r="D59" s="865"/>
      <c r="E59" s="580">
        <v>39</v>
      </c>
      <c r="F59" s="865" t="s">
        <v>56</v>
      </c>
      <c r="G59" s="865"/>
      <c r="H59" s="603">
        <v>34</v>
      </c>
      <c r="I59" s="865" t="s">
        <v>54</v>
      </c>
      <c r="J59" s="865"/>
      <c r="K59" s="603">
        <v>35</v>
      </c>
      <c r="L59" s="865" t="s">
        <v>219</v>
      </c>
      <c r="M59" s="865"/>
      <c r="N59" s="578">
        <v>38</v>
      </c>
      <c r="O59" s="865" t="s">
        <v>59</v>
      </c>
      <c r="P59" s="865"/>
      <c r="Q59" s="578">
        <v>12</v>
      </c>
      <c r="R59" s="865" t="s">
        <v>62</v>
      </c>
      <c r="S59" s="865"/>
      <c r="T59" s="578">
        <v>37</v>
      </c>
      <c r="U59" s="865" t="s">
        <v>94</v>
      </c>
      <c r="V59" s="865"/>
      <c r="W59" s="578" t="s">
        <v>95</v>
      </c>
      <c r="X59" s="865" t="s">
        <v>58</v>
      </c>
      <c r="Y59" s="865"/>
      <c r="Z59" s="581">
        <v>55</v>
      </c>
      <c r="AA59" s="585" t="s">
        <v>51</v>
      </c>
      <c r="AB59" s="586" t="s">
        <v>86</v>
      </c>
      <c r="AC59" s="578">
        <v>36</v>
      </c>
      <c r="AD59" s="865" t="s">
        <v>56</v>
      </c>
      <c r="AE59" s="865"/>
      <c r="AF59" s="581">
        <v>34</v>
      </c>
      <c r="AG59" s="877"/>
      <c r="AH59" s="18"/>
      <c r="AI59" s="879"/>
      <c r="AJ59" s="876"/>
      <c r="AK59" s="865"/>
      <c r="AL59" s="865"/>
      <c r="AM59" s="612"/>
      <c r="AN59" s="865"/>
      <c r="AO59" s="865"/>
      <c r="AP59" s="612"/>
      <c r="AQ59" s="865"/>
      <c r="AR59" s="865"/>
      <c r="AS59" s="614"/>
      <c r="AT59" s="865"/>
      <c r="AU59" s="865"/>
      <c r="AV59" s="614"/>
      <c r="AW59" s="865" t="s">
        <v>63</v>
      </c>
      <c r="AX59" s="865"/>
      <c r="AY59" s="614">
        <v>31</v>
      </c>
      <c r="AZ59" s="865" t="s">
        <v>83</v>
      </c>
      <c r="BA59" s="865"/>
      <c r="BB59" s="614" t="s">
        <v>53</v>
      </c>
      <c r="BC59" s="865"/>
      <c r="BD59" s="865"/>
      <c r="BE59" s="614"/>
      <c r="BF59" s="865"/>
      <c r="BG59" s="865"/>
      <c r="BH59" s="614"/>
      <c r="BI59" s="865"/>
      <c r="BJ59" s="865"/>
      <c r="BK59" s="614"/>
      <c r="BL59" s="865"/>
      <c r="BM59" s="865"/>
      <c r="BN59" s="614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604"/>
      <c r="F60" s="867"/>
      <c r="G60" s="867"/>
      <c r="H60" s="593"/>
      <c r="I60" s="867"/>
      <c r="J60" s="867"/>
      <c r="K60" s="593"/>
      <c r="L60" s="867"/>
      <c r="M60" s="867"/>
      <c r="N60" s="584"/>
      <c r="O60" s="867"/>
      <c r="P60" s="867"/>
      <c r="Q60" s="584"/>
      <c r="R60" s="582"/>
      <c r="S60" s="583" t="s">
        <v>216</v>
      </c>
      <c r="T60" s="584" t="s">
        <v>40</v>
      </c>
      <c r="U60" s="867"/>
      <c r="V60" s="867"/>
      <c r="W60" s="584"/>
      <c r="X60" s="867"/>
      <c r="Y60" s="867"/>
      <c r="Z60" s="604"/>
      <c r="AA60" s="867"/>
      <c r="AB60" s="867"/>
      <c r="AC60" s="584"/>
      <c r="AD60" s="867"/>
      <c r="AE60" s="867"/>
      <c r="AF60" s="578"/>
      <c r="AG60" s="877"/>
      <c r="AH60" s="18"/>
      <c r="AI60" s="879"/>
      <c r="AJ60" s="872">
        <v>3</v>
      </c>
      <c r="AK60" s="867"/>
      <c r="AL60" s="867"/>
      <c r="AM60" s="615"/>
      <c r="AN60" s="867"/>
      <c r="AO60" s="867"/>
      <c r="AP60" s="615"/>
      <c r="AQ60" s="867"/>
      <c r="AR60" s="867"/>
      <c r="AS60" s="612"/>
      <c r="AT60" s="867"/>
      <c r="AU60" s="867"/>
      <c r="AV60" s="612"/>
      <c r="AW60" s="867"/>
      <c r="AX60" s="867"/>
      <c r="AY60" s="612"/>
      <c r="AZ60" s="867"/>
      <c r="BA60" s="867"/>
      <c r="BB60" s="612"/>
      <c r="BC60" s="867"/>
      <c r="BD60" s="867"/>
      <c r="BE60" s="612"/>
      <c r="BF60" s="867"/>
      <c r="BG60" s="867"/>
      <c r="BH60" s="612"/>
      <c r="BI60" s="867"/>
      <c r="BJ60" s="867"/>
      <c r="BK60" s="612"/>
      <c r="BL60" s="867"/>
      <c r="BM60" s="867"/>
      <c r="BN60" s="612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580"/>
      <c r="F61" s="865"/>
      <c r="G61" s="865"/>
      <c r="H61" s="594"/>
      <c r="I61" s="865"/>
      <c r="J61" s="865"/>
      <c r="K61" s="594"/>
      <c r="L61" s="865"/>
      <c r="M61" s="865"/>
      <c r="N61" s="581"/>
      <c r="O61" s="865"/>
      <c r="P61" s="865"/>
      <c r="Q61" s="581"/>
      <c r="R61" s="585"/>
      <c r="S61" s="586" t="s">
        <v>219</v>
      </c>
      <c r="T61" s="581">
        <v>6</v>
      </c>
      <c r="U61" s="865"/>
      <c r="V61" s="865"/>
      <c r="W61" s="581"/>
      <c r="X61" s="865"/>
      <c r="Y61" s="865"/>
      <c r="Z61" s="580"/>
      <c r="AA61" s="865"/>
      <c r="AB61" s="865"/>
      <c r="AC61" s="581"/>
      <c r="AD61" s="865"/>
      <c r="AE61" s="865"/>
      <c r="AF61" s="581"/>
      <c r="AG61" s="877"/>
      <c r="AH61" s="18"/>
      <c r="AI61" s="879"/>
      <c r="AJ61" s="872"/>
      <c r="AK61" s="865"/>
      <c r="AL61" s="865"/>
      <c r="AM61" s="614"/>
      <c r="AN61" s="865"/>
      <c r="AO61" s="865"/>
      <c r="AP61" s="614"/>
      <c r="AQ61" s="865"/>
      <c r="AR61" s="865"/>
      <c r="AS61" s="614"/>
      <c r="AT61" s="865"/>
      <c r="AU61" s="865"/>
      <c r="AV61" s="614"/>
      <c r="AW61" s="865"/>
      <c r="AX61" s="865"/>
      <c r="AY61" s="614"/>
      <c r="AZ61" s="865"/>
      <c r="BA61" s="865"/>
      <c r="BB61" s="614"/>
      <c r="BC61" s="865"/>
      <c r="BD61" s="865"/>
      <c r="BE61" s="614"/>
      <c r="BF61" s="865"/>
      <c r="BG61" s="865"/>
      <c r="BH61" s="614"/>
      <c r="BI61" s="865"/>
      <c r="BJ61" s="865"/>
      <c r="BK61" s="614"/>
      <c r="BL61" s="865"/>
      <c r="BM61" s="865"/>
      <c r="BN61" s="614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576"/>
      <c r="F62" s="866"/>
      <c r="G62" s="866"/>
      <c r="H62" s="605"/>
      <c r="I62" s="866"/>
      <c r="J62" s="866"/>
      <c r="K62" s="605"/>
      <c r="L62" s="867"/>
      <c r="M62" s="867"/>
      <c r="N62" s="584"/>
      <c r="O62" s="866"/>
      <c r="P62" s="866"/>
      <c r="Q62" s="605"/>
      <c r="R62" s="867"/>
      <c r="S62" s="867"/>
      <c r="T62" s="576"/>
      <c r="U62" s="866"/>
      <c r="V62" s="866"/>
      <c r="W62" s="576"/>
      <c r="X62" s="866"/>
      <c r="Y62" s="866"/>
      <c r="Z62" s="576"/>
      <c r="AA62" s="867"/>
      <c r="AB62" s="867"/>
      <c r="AC62" s="578"/>
      <c r="AD62" s="867"/>
      <c r="AE62" s="867"/>
      <c r="AF62" s="578"/>
      <c r="AG62" s="877"/>
      <c r="AH62" s="18"/>
      <c r="AI62" s="879"/>
      <c r="AJ62" s="872">
        <v>4</v>
      </c>
      <c r="AK62" s="867"/>
      <c r="AL62" s="867"/>
      <c r="AM62" s="612"/>
      <c r="AN62" s="867"/>
      <c r="AO62" s="867"/>
      <c r="AP62" s="615"/>
      <c r="AQ62" s="867"/>
      <c r="AR62" s="867"/>
      <c r="AS62" s="615"/>
      <c r="AT62" s="867"/>
      <c r="AU62" s="867"/>
      <c r="AV62" s="612"/>
      <c r="AW62" s="867"/>
      <c r="AX62" s="867"/>
      <c r="AY62" s="612"/>
      <c r="AZ62" s="867"/>
      <c r="BA62" s="867"/>
      <c r="BB62" s="612"/>
      <c r="BC62" s="867"/>
      <c r="BD62" s="867"/>
      <c r="BE62" s="612"/>
      <c r="BF62" s="867"/>
      <c r="BG62" s="867"/>
      <c r="BH62" s="612"/>
      <c r="BI62" s="867"/>
      <c r="BJ62" s="867"/>
      <c r="BK62" s="612"/>
      <c r="BL62" s="867"/>
      <c r="BM62" s="867"/>
      <c r="BN62" s="612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580"/>
      <c r="F63" s="865"/>
      <c r="G63" s="865"/>
      <c r="H63" s="594"/>
      <c r="I63" s="865"/>
      <c r="J63" s="865"/>
      <c r="K63" s="594"/>
      <c r="L63" s="865"/>
      <c r="M63" s="865"/>
      <c r="N63" s="581"/>
      <c r="O63" s="865"/>
      <c r="P63" s="865"/>
      <c r="Q63" s="594"/>
      <c r="R63" s="865"/>
      <c r="S63" s="865"/>
      <c r="T63" s="580"/>
      <c r="U63" s="865"/>
      <c r="V63" s="865"/>
      <c r="W63" s="580"/>
      <c r="X63" s="865"/>
      <c r="Y63" s="865"/>
      <c r="Z63" s="580"/>
      <c r="AA63" s="865"/>
      <c r="AB63" s="865"/>
      <c r="AC63" s="581"/>
      <c r="AD63" s="865"/>
      <c r="AE63" s="865"/>
      <c r="AF63" s="581"/>
      <c r="AG63" s="877"/>
      <c r="AH63" s="18"/>
      <c r="AI63" s="879"/>
      <c r="AJ63" s="872"/>
      <c r="AK63" s="865"/>
      <c r="AL63" s="865"/>
      <c r="AM63" s="614"/>
      <c r="AN63" s="865"/>
      <c r="AO63" s="865"/>
      <c r="AP63" s="612"/>
      <c r="AQ63" s="865"/>
      <c r="AR63" s="865"/>
      <c r="AS63" s="612"/>
      <c r="AT63" s="865"/>
      <c r="AU63" s="865"/>
      <c r="AV63" s="614"/>
      <c r="AW63" s="865"/>
      <c r="AX63" s="865"/>
      <c r="AY63" s="614"/>
      <c r="AZ63" s="865"/>
      <c r="BA63" s="865"/>
      <c r="BB63" s="614"/>
      <c r="BC63" s="865"/>
      <c r="BD63" s="865"/>
      <c r="BE63" s="614"/>
      <c r="BF63" s="865"/>
      <c r="BG63" s="865"/>
      <c r="BH63" s="614"/>
      <c r="BI63" s="865"/>
      <c r="BJ63" s="865"/>
      <c r="BK63" s="614"/>
      <c r="BL63" s="865"/>
      <c r="BM63" s="865"/>
      <c r="BN63" s="61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576"/>
      <c r="F64" s="866"/>
      <c r="G64" s="866"/>
      <c r="H64" s="605"/>
      <c r="I64" s="866"/>
      <c r="J64" s="866"/>
      <c r="K64" s="605"/>
      <c r="L64" s="867"/>
      <c r="M64" s="867"/>
      <c r="N64" s="578"/>
      <c r="O64" s="866"/>
      <c r="P64" s="866"/>
      <c r="Q64" s="605"/>
      <c r="R64" s="867"/>
      <c r="S64" s="867"/>
      <c r="T64" s="576"/>
      <c r="U64" s="866"/>
      <c r="V64" s="866"/>
      <c r="W64" s="576"/>
      <c r="X64" s="866"/>
      <c r="Y64" s="866"/>
      <c r="Z64" s="576"/>
      <c r="AA64" s="867"/>
      <c r="AB64" s="867"/>
      <c r="AC64" s="576"/>
      <c r="AD64" s="867"/>
      <c r="AE64" s="867"/>
      <c r="AF64" s="576"/>
      <c r="AG64" s="877"/>
      <c r="AH64" s="18"/>
      <c r="AI64" s="879"/>
      <c r="AJ64" s="875">
        <v>5</v>
      </c>
      <c r="AK64" s="867"/>
      <c r="AL64" s="867"/>
      <c r="AM64" s="610"/>
      <c r="AN64" s="866"/>
      <c r="AO64" s="866"/>
      <c r="AP64" s="615"/>
      <c r="AQ64" s="866"/>
      <c r="AR64" s="866"/>
      <c r="AS64" s="615"/>
      <c r="AT64" s="867"/>
      <c r="AU64" s="867"/>
      <c r="AV64" s="610"/>
      <c r="AW64" s="867"/>
      <c r="AX64" s="867"/>
      <c r="AY64" s="610"/>
      <c r="AZ64" s="867"/>
      <c r="BA64" s="867"/>
      <c r="BB64" s="610"/>
      <c r="BC64" s="867"/>
      <c r="BD64" s="867"/>
      <c r="BE64" s="610"/>
      <c r="BF64" s="867"/>
      <c r="BG64" s="867"/>
      <c r="BH64" s="610"/>
      <c r="BI64" s="867"/>
      <c r="BJ64" s="867"/>
      <c r="BK64" s="610"/>
      <c r="BL64" s="867"/>
      <c r="BM64" s="867"/>
      <c r="BN64" s="610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587"/>
      <c r="F65" s="864"/>
      <c r="G65" s="864"/>
      <c r="H65" s="606"/>
      <c r="I65" s="864"/>
      <c r="J65" s="864"/>
      <c r="K65" s="606"/>
      <c r="L65" s="864"/>
      <c r="M65" s="864"/>
      <c r="N65" s="588"/>
      <c r="O65" s="864"/>
      <c r="P65" s="864"/>
      <c r="Q65" s="606"/>
      <c r="R65" s="864"/>
      <c r="S65" s="864"/>
      <c r="T65" s="587"/>
      <c r="U65" s="864"/>
      <c r="V65" s="864"/>
      <c r="W65" s="587"/>
      <c r="X65" s="864"/>
      <c r="Y65" s="864"/>
      <c r="Z65" s="587"/>
      <c r="AA65" s="864"/>
      <c r="AB65" s="864"/>
      <c r="AC65" s="587"/>
      <c r="AD65" s="864"/>
      <c r="AE65" s="864"/>
      <c r="AF65" s="587"/>
      <c r="AG65" s="877"/>
      <c r="AH65" s="18"/>
      <c r="AI65" s="879"/>
      <c r="AJ65" s="875"/>
      <c r="AK65" s="864"/>
      <c r="AL65" s="864"/>
      <c r="AM65" s="616"/>
      <c r="AN65" s="864"/>
      <c r="AO65" s="864"/>
      <c r="AP65" s="617"/>
      <c r="AQ65" s="864"/>
      <c r="AR65" s="864"/>
      <c r="AS65" s="617"/>
      <c r="AT65" s="864"/>
      <c r="AU65" s="864"/>
      <c r="AV65" s="616"/>
      <c r="AW65" s="864"/>
      <c r="AX65" s="864"/>
      <c r="AY65" s="616"/>
      <c r="AZ65" s="864"/>
      <c r="BA65" s="864"/>
      <c r="BB65" s="616"/>
      <c r="BC65" s="864"/>
      <c r="BD65" s="864"/>
      <c r="BE65" s="616"/>
      <c r="BF65" s="864"/>
      <c r="BG65" s="864"/>
      <c r="BH65" s="616"/>
      <c r="BI65" s="864"/>
      <c r="BJ65" s="864"/>
      <c r="BK65" s="616"/>
      <c r="BL65" s="864"/>
      <c r="BM65" s="864"/>
      <c r="BN65" s="616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1">
    <mergeCell ref="O8:P8"/>
    <mergeCell ref="R8:S8"/>
    <mergeCell ref="U8:V8"/>
    <mergeCell ref="X8:Y8"/>
    <mergeCell ref="AA8:AB8"/>
    <mergeCell ref="F9:G9"/>
    <mergeCell ref="I9:J9"/>
    <mergeCell ref="L9:M9"/>
    <mergeCell ref="O9:P9"/>
    <mergeCell ref="R9:S9"/>
    <mergeCell ref="U9:V9"/>
    <mergeCell ref="X9:Y9"/>
    <mergeCell ref="AA9:AB9"/>
    <mergeCell ref="C13:D13"/>
    <mergeCell ref="F13:G13"/>
    <mergeCell ref="I13:J13"/>
    <mergeCell ref="L13:M13"/>
    <mergeCell ref="R13:S13"/>
    <mergeCell ref="U13:V13"/>
    <mergeCell ref="AD9:AE9"/>
    <mergeCell ref="AD8:AE8"/>
    <mergeCell ref="AD10:AE10"/>
    <mergeCell ref="C10:D10"/>
    <mergeCell ref="F10:G10"/>
    <mergeCell ref="L10:M10"/>
    <mergeCell ref="O10:P10"/>
    <mergeCell ref="R10:S10"/>
    <mergeCell ref="U10:V10"/>
    <mergeCell ref="X10:Y10"/>
    <mergeCell ref="C12:D12"/>
    <mergeCell ref="F12:G12"/>
    <mergeCell ref="I12:J12"/>
    <mergeCell ref="L12:M12"/>
    <mergeCell ref="R12:S12"/>
    <mergeCell ref="U12:V12"/>
    <mergeCell ref="C11:D11"/>
    <mergeCell ref="F11:G11"/>
    <mergeCell ref="L11:M11"/>
    <mergeCell ref="O11:P11"/>
    <mergeCell ref="R11:S11"/>
    <mergeCell ref="U11:V11"/>
    <mergeCell ref="X11:Y11"/>
    <mergeCell ref="AD11:AE11"/>
    <mergeCell ref="C8:D8"/>
    <mergeCell ref="C9:D9"/>
    <mergeCell ref="AA10:AB10"/>
    <mergeCell ref="AA11:AB11"/>
    <mergeCell ref="AA12:AB12"/>
    <mergeCell ref="F8:G8"/>
    <mergeCell ref="I8:J8"/>
    <mergeCell ref="L8:M8"/>
    <mergeCell ref="AD13:AE13"/>
    <mergeCell ref="AD12:AE12"/>
    <mergeCell ref="AA14:AB14"/>
    <mergeCell ref="AD14:AE14"/>
    <mergeCell ref="AA15:AB15"/>
    <mergeCell ref="AD15:AE15"/>
    <mergeCell ref="C14:D14"/>
    <mergeCell ref="F14:G14"/>
    <mergeCell ref="I14:J14"/>
    <mergeCell ref="L14:M14"/>
    <mergeCell ref="O14:P14"/>
    <mergeCell ref="R14:S14"/>
    <mergeCell ref="U14:V14"/>
    <mergeCell ref="X14:Y14"/>
    <mergeCell ref="C16:D16"/>
    <mergeCell ref="F16:G16"/>
    <mergeCell ref="I16:J16"/>
    <mergeCell ref="O16:P16"/>
    <mergeCell ref="R16:S16"/>
    <mergeCell ref="C15:D15"/>
    <mergeCell ref="F15:G15"/>
    <mergeCell ref="I15:J15"/>
    <mergeCell ref="L15:M15"/>
    <mergeCell ref="AA13:AB13"/>
    <mergeCell ref="AJ64:AJ65"/>
    <mergeCell ref="O15:P15"/>
    <mergeCell ref="R15:S15"/>
    <mergeCell ref="U15:V15"/>
    <mergeCell ref="X15:Y15"/>
    <mergeCell ref="C17:D17"/>
    <mergeCell ref="F17:G17"/>
    <mergeCell ref="I17:J17"/>
    <mergeCell ref="O17:P17"/>
    <mergeCell ref="R17:S17"/>
    <mergeCell ref="L16:M16"/>
    <mergeCell ref="L17:M17"/>
    <mergeCell ref="X16:Y16"/>
    <mergeCell ref="X17:Y17"/>
    <mergeCell ref="U22:V22"/>
    <mergeCell ref="U23:V23"/>
    <mergeCell ref="AA20:AB20"/>
    <mergeCell ref="AA21:AB21"/>
    <mergeCell ref="AD16:AE16"/>
    <mergeCell ref="C18:D18"/>
    <mergeCell ref="F18:G18"/>
    <mergeCell ref="I18:J18"/>
    <mergeCell ref="L18:M18"/>
    <mergeCell ref="O18:P18"/>
    <mergeCell ref="R18:S18"/>
    <mergeCell ref="AD17:AE17"/>
    <mergeCell ref="C19:D19"/>
    <mergeCell ref="F19:G19"/>
    <mergeCell ref="I19:J19"/>
    <mergeCell ref="L19:M19"/>
    <mergeCell ref="O19:P19"/>
    <mergeCell ref="R19:S19"/>
    <mergeCell ref="C26:D26"/>
    <mergeCell ref="F26:G26"/>
    <mergeCell ref="I26:J26"/>
    <mergeCell ref="X19:Y19"/>
    <mergeCell ref="X18:Y18"/>
    <mergeCell ref="AD18:AE18"/>
    <mergeCell ref="AD19:AE19"/>
    <mergeCell ref="X20:Y20"/>
    <mergeCell ref="AD20:AE20"/>
    <mergeCell ref="AD21:AE21"/>
    <mergeCell ref="C20:D20"/>
    <mergeCell ref="F20:G20"/>
    <mergeCell ref="I20:J20"/>
    <mergeCell ref="L20:M20"/>
    <mergeCell ref="R20:S20"/>
    <mergeCell ref="U20:V20"/>
    <mergeCell ref="F22:G22"/>
    <mergeCell ref="I22:J22"/>
    <mergeCell ref="L22:M22"/>
    <mergeCell ref="O22:P22"/>
    <mergeCell ref="C21:D21"/>
    <mergeCell ref="F21:G21"/>
    <mergeCell ref="I21:J21"/>
    <mergeCell ref="L21:M21"/>
    <mergeCell ref="R21:S21"/>
    <mergeCell ref="U21:V21"/>
    <mergeCell ref="X21:Y21"/>
    <mergeCell ref="F23:G23"/>
    <mergeCell ref="I23:J23"/>
    <mergeCell ref="L23:M23"/>
    <mergeCell ref="O23:P23"/>
    <mergeCell ref="R23:S23"/>
    <mergeCell ref="AA23:AB23"/>
    <mergeCell ref="AD23:AE23"/>
    <mergeCell ref="AD22:AE22"/>
    <mergeCell ref="AA24:AB24"/>
    <mergeCell ref="C24:D24"/>
    <mergeCell ref="F24:G24"/>
    <mergeCell ref="I24:J24"/>
    <mergeCell ref="L24:M24"/>
    <mergeCell ref="O24:P24"/>
    <mergeCell ref="R24:S24"/>
    <mergeCell ref="U24:V24"/>
    <mergeCell ref="X24:Y24"/>
    <mergeCell ref="AD24:AE24"/>
    <mergeCell ref="F25:G25"/>
    <mergeCell ref="I25:J25"/>
    <mergeCell ref="L25:M25"/>
    <mergeCell ref="O25:P25"/>
    <mergeCell ref="R25:S25"/>
    <mergeCell ref="U25:V25"/>
    <mergeCell ref="X25:Y25"/>
    <mergeCell ref="AA25:AB25"/>
    <mergeCell ref="AD25:AE25"/>
    <mergeCell ref="C27:D27"/>
    <mergeCell ref="F27:G27"/>
    <mergeCell ref="I27:J27"/>
    <mergeCell ref="O27:P27"/>
    <mergeCell ref="R27:S27"/>
    <mergeCell ref="AA27:AB27"/>
    <mergeCell ref="B64:B65"/>
    <mergeCell ref="R22:S22"/>
    <mergeCell ref="AA22:AB22"/>
    <mergeCell ref="AD27:AE27"/>
    <mergeCell ref="AD26:AE26"/>
    <mergeCell ref="I28:J28"/>
    <mergeCell ref="I29:J29"/>
    <mergeCell ref="I30:J30"/>
    <mergeCell ref="I31:J31"/>
    <mergeCell ref="U26:V26"/>
    <mergeCell ref="U27:V27"/>
    <mergeCell ref="C28:D28"/>
    <mergeCell ref="L28:M28"/>
    <mergeCell ref="O28:P28"/>
    <mergeCell ref="R28:S28"/>
    <mergeCell ref="U28:V28"/>
    <mergeCell ref="X28:Y28"/>
    <mergeCell ref="AA28:AB28"/>
    <mergeCell ref="C29:D29"/>
    <mergeCell ref="L29:M29"/>
    <mergeCell ref="O29:P29"/>
    <mergeCell ref="R29:S29"/>
    <mergeCell ref="U29:V29"/>
    <mergeCell ref="X29:Y29"/>
    <mergeCell ref="AA29:AB29"/>
    <mergeCell ref="O26:P26"/>
    <mergeCell ref="R26:S26"/>
    <mergeCell ref="AA26:AB26"/>
    <mergeCell ref="AJ62:AJ63"/>
    <mergeCell ref="AD29:AE29"/>
    <mergeCell ref="AD28:AE28"/>
    <mergeCell ref="C30:D30"/>
    <mergeCell ref="F30:G30"/>
    <mergeCell ref="L30:M30"/>
    <mergeCell ref="O30:P30"/>
    <mergeCell ref="R30:S30"/>
    <mergeCell ref="X30:Y30"/>
    <mergeCell ref="AA30:AB30"/>
    <mergeCell ref="AD30:AE30"/>
    <mergeCell ref="C32:D32"/>
    <mergeCell ref="F32:G32"/>
    <mergeCell ref="I32:J32"/>
    <mergeCell ref="L32:M32"/>
    <mergeCell ref="O32:P32"/>
    <mergeCell ref="AA31:AB31"/>
    <mergeCell ref="AD31:AE31"/>
    <mergeCell ref="C31:D31"/>
    <mergeCell ref="F31:G31"/>
    <mergeCell ref="L31:M31"/>
    <mergeCell ref="O31:P31"/>
    <mergeCell ref="R31:S31"/>
    <mergeCell ref="X31:Y31"/>
    <mergeCell ref="C33:D33"/>
    <mergeCell ref="F33:G33"/>
    <mergeCell ref="I33:J33"/>
    <mergeCell ref="L33:M33"/>
    <mergeCell ref="O33:P33"/>
    <mergeCell ref="R32:S32"/>
    <mergeCell ref="AA32:AB32"/>
    <mergeCell ref="AD32:AE32"/>
    <mergeCell ref="R33:S33"/>
    <mergeCell ref="AA33:AB33"/>
    <mergeCell ref="AD33:AE33"/>
    <mergeCell ref="C35:D35"/>
    <mergeCell ref="F35:G35"/>
    <mergeCell ref="I35:J35"/>
    <mergeCell ref="L35:M35"/>
    <mergeCell ref="O35:P35"/>
    <mergeCell ref="R34:S34"/>
    <mergeCell ref="U34:V34"/>
    <mergeCell ref="X34:Y34"/>
    <mergeCell ref="AA34:AB34"/>
    <mergeCell ref="AD34:AE34"/>
    <mergeCell ref="R35:S35"/>
    <mergeCell ref="U35:V35"/>
    <mergeCell ref="X35:Y35"/>
    <mergeCell ref="AA35:AB35"/>
    <mergeCell ref="B62:B63"/>
    <mergeCell ref="C34:D34"/>
    <mergeCell ref="F34:G34"/>
    <mergeCell ref="I34:J34"/>
    <mergeCell ref="L34:M34"/>
    <mergeCell ref="O34:P34"/>
    <mergeCell ref="C36:D36"/>
    <mergeCell ref="F36:G36"/>
    <mergeCell ref="I36:J36"/>
    <mergeCell ref="O36:P36"/>
    <mergeCell ref="AD35:AE35"/>
    <mergeCell ref="F38:G38"/>
    <mergeCell ref="F39:G39"/>
    <mergeCell ref="L36:M36"/>
    <mergeCell ref="L37:M37"/>
    <mergeCell ref="O40:P40"/>
    <mergeCell ref="O41:P41"/>
    <mergeCell ref="R38:S38"/>
    <mergeCell ref="R39:S39"/>
    <mergeCell ref="C37:D37"/>
    <mergeCell ref="F37:G37"/>
    <mergeCell ref="I37:J37"/>
    <mergeCell ref="O37:P37"/>
    <mergeCell ref="R37:S37"/>
    <mergeCell ref="R36:S36"/>
    <mergeCell ref="U36:V36"/>
    <mergeCell ref="U37:V37"/>
    <mergeCell ref="C38:D38"/>
    <mergeCell ref="I38:J38"/>
    <mergeCell ref="L38:M38"/>
    <mergeCell ref="O38:P38"/>
    <mergeCell ref="U38:V38"/>
    <mergeCell ref="C39:D39"/>
    <mergeCell ref="I39:J39"/>
    <mergeCell ref="L39:M39"/>
    <mergeCell ref="O39:P39"/>
    <mergeCell ref="U39:V39"/>
    <mergeCell ref="X39:Y39"/>
    <mergeCell ref="X38:Y38"/>
    <mergeCell ref="AD40:AE40"/>
    <mergeCell ref="C40:D40"/>
    <mergeCell ref="F40:G40"/>
    <mergeCell ref="I40:J40"/>
    <mergeCell ref="U40:V40"/>
    <mergeCell ref="X40:Y40"/>
    <mergeCell ref="AA40:AB40"/>
    <mergeCell ref="C42:D42"/>
    <mergeCell ref="F42:G42"/>
    <mergeCell ref="L42:M42"/>
    <mergeCell ref="O42:P42"/>
    <mergeCell ref="U42:V42"/>
    <mergeCell ref="AA42:AB42"/>
    <mergeCell ref="C41:D41"/>
    <mergeCell ref="F41:G41"/>
    <mergeCell ref="I41:J41"/>
    <mergeCell ref="U41:V41"/>
    <mergeCell ref="X41:Y41"/>
    <mergeCell ref="AA41:AB41"/>
    <mergeCell ref="AD41:AE41"/>
    <mergeCell ref="C43:D43"/>
    <mergeCell ref="F43:G43"/>
    <mergeCell ref="L43:M43"/>
    <mergeCell ref="O43:P43"/>
    <mergeCell ref="U43:V43"/>
    <mergeCell ref="AA43:AB43"/>
    <mergeCell ref="AD43:AE43"/>
    <mergeCell ref="AD42:AE42"/>
    <mergeCell ref="AA44:AB44"/>
    <mergeCell ref="AD44:AE44"/>
    <mergeCell ref="AA45:AB45"/>
    <mergeCell ref="AD45:AE45"/>
    <mergeCell ref="AJ60:AJ61"/>
    <mergeCell ref="C44:D44"/>
    <mergeCell ref="F44:G44"/>
    <mergeCell ref="I44:J44"/>
    <mergeCell ref="L44:M44"/>
    <mergeCell ref="O44:P44"/>
    <mergeCell ref="R44:S44"/>
    <mergeCell ref="U44:V44"/>
    <mergeCell ref="X44:Y44"/>
    <mergeCell ref="C46:D46"/>
    <mergeCell ref="O46:P46"/>
    <mergeCell ref="R46:S46"/>
    <mergeCell ref="C45:D45"/>
    <mergeCell ref="F45:G45"/>
    <mergeCell ref="I45:J45"/>
    <mergeCell ref="O45:P45"/>
    <mergeCell ref="R45:S45"/>
    <mergeCell ref="U45:V45"/>
    <mergeCell ref="X45:Y45"/>
    <mergeCell ref="C47:D47"/>
    <mergeCell ref="U53:V53"/>
    <mergeCell ref="X53:Y53"/>
    <mergeCell ref="AA53:AB53"/>
    <mergeCell ref="AD53:AE53"/>
    <mergeCell ref="AD52:AE52"/>
    <mergeCell ref="O47:P47"/>
    <mergeCell ref="R47:S47"/>
    <mergeCell ref="X47:Y47"/>
    <mergeCell ref="X46:Y46"/>
    <mergeCell ref="AA46:AB46"/>
    <mergeCell ref="AD46:AE46"/>
    <mergeCell ref="AA47:AB47"/>
    <mergeCell ref="AD47:AE47"/>
    <mergeCell ref="C48:D48"/>
    <mergeCell ref="C49:D49"/>
    <mergeCell ref="F46:G46"/>
    <mergeCell ref="F47:G47"/>
    <mergeCell ref="F50:G50"/>
    <mergeCell ref="F51:G51"/>
    <mergeCell ref="L52:M52"/>
    <mergeCell ref="L53:M53"/>
    <mergeCell ref="R50:S50"/>
    <mergeCell ref="I48:J48"/>
    <mergeCell ref="O48:P48"/>
    <mergeCell ref="R48:S48"/>
    <mergeCell ref="U48:V48"/>
    <mergeCell ref="X48:Y48"/>
    <mergeCell ref="U46:V46"/>
    <mergeCell ref="U47:V47"/>
    <mergeCell ref="I49:J49"/>
    <mergeCell ref="O49:P49"/>
    <mergeCell ref="R49:S49"/>
    <mergeCell ref="AA49:AB49"/>
    <mergeCell ref="AD49:AE49"/>
    <mergeCell ref="AA48:AB48"/>
    <mergeCell ref="AD48:AE48"/>
    <mergeCell ref="AD50:AE50"/>
    <mergeCell ref="I50:J50"/>
    <mergeCell ref="O50:P50"/>
    <mergeCell ref="U50:V50"/>
    <mergeCell ref="X50:Y50"/>
    <mergeCell ref="AA50:AB50"/>
    <mergeCell ref="R51:S51"/>
    <mergeCell ref="C52:D52"/>
    <mergeCell ref="F52:G52"/>
    <mergeCell ref="R52:S52"/>
    <mergeCell ref="U52:V52"/>
    <mergeCell ref="X52:Y52"/>
    <mergeCell ref="AA52:AB52"/>
    <mergeCell ref="I51:J51"/>
    <mergeCell ref="O51:P51"/>
    <mergeCell ref="U51:V51"/>
    <mergeCell ref="X51:Y51"/>
    <mergeCell ref="AA51:AB51"/>
    <mergeCell ref="AD51:AE51"/>
    <mergeCell ref="U49:V49"/>
    <mergeCell ref="X49:Y49"/>
    <mergeCell ref="AJ58:AJ59"/>
    <mergeCell ref="X58:Y58"/>
    <mergeCell ref="AD58:AE58"/>
    <mergeCell ref="R59:S59"/>
    <mergeCell ref="U59:V59"/>
    <mergeCell ref="X59:Y59"/>
    <mergeCell ref="AD59:AE59"/>
    <mergeCell ref="C58:D58"/>
    <mergeCell ref="F58:G58"/>
    <mergeCell ref="I58:J58"/>
    <mergeCell ref="L58:M58"/>
    <mergeCell ref="C59:D59"/>
    <mergeCell ref="F59:G59"/>
    <mergeCell ref="I59:J59"/>
    <mergeCell ref="L59:M59"/>
    <mergeCell ref="O59:P59"/>
    <mergeCell ref="AA54:AB54"/>
    <mergeCell ref="AD54:AE54"/>
    <mergeCell ref="AA55:AB55"/>
    <mergeCell ref="AD55:AE55"/>
    <mergeCell ref="C54:D54"/>
    <mergeCell ref="F54:G54"/>
    <mergeCell ref="I54:J54"/>
    <mergeCell ref="L54:M54"/>
    <mergeCell ref="O54:P54"/>
    <mergeCell ref="R54:S54"/>
    <mergeCell ref="U54:V54"/>
    <mergeCell ref="X54:Y54"/>
    <mergeCell ref="C56:D56"/>
    <mergeCell ref="F56:G56"/>
    <mergeCell ref="I56:J56"/>
    <mergeCell ref="L56:M56"/>
    <mergeCell ref="B58:B59"/>
    <mergeCell ref="C60:D60"/>
    <mergeCell ref="F60:G60"/>
    <mergeCell ref="I60:J60"/>
    <mergeCell ref="L60:M60"/>
    <mergeCell ref="O60:P60"/>
    <mergeCell ref="U60:V60"/>
    <mergeCell ref="X60:Y60"/>
    <mergeCell ref="AA60:AB60"/>
    <mergeCell ref="AD60:AE60"/>
    <mergeCell ref="C57:D57"/>
    <mergeCell ref="F57:G57"/>
    <mergeCell ref="I57:J57"/>
    <mergeCell ref="L57:M57"/>
    <mergeCell ref="O57:P57"/>
    <mergeCell ref="U56:V56"/>
    <mergeCell ref="X56:Y56"/>
    <mergeCell ref="AD56:AE56"/>
    <mergeCell ref="U57:V57"/>
    <mergeCell ref="X57:Y57"/>
    <mergeCell ref="AD57:AE57"/>
    <mergeCell ref="O58:P58"/>
    <mergeCell ref="R58:S58"/>
    <mergeCell ref="U58:V58"/>
    <mergeCell ref="O56:P56"/>
    <mergeCell ref="B60:B61"/>
    <mergeCell ref="I61:J61"/>
    <mergeCell ref="L61:M61"/>
    <mergeCell ref="O61:P61"/>
    <mergeCell ref="C63:D63"/>
    <mergeCell ref="F63:G63"/>
    <mergeCell ref="I63:J63"/>
    <mergeCell ref="L63:M63"/>
    <mergeCell ref="O63:P63"/>
    <mergeCell ref="R62:S62"/>
    <mergeCell ref="U62:V62"/>
    <mergeCell ref="X62:Y62"/>
    <mergeCell ref="AA62:AB62"/>
    <mergeCell ref="AD62:AE62"/>
    <mergeCell ref="R63:S63"/>
    <mergeCell ref="U63:V63"/>
    <mergeCell ref="X63:Y63"/>
    <mergeCell ref="AA63:AB63"/>
    <mergeCell ref="C62:D62"/>
    <mergeCell ref="F62:G62"/>
    <mergeCell ref="I62:J62"/>
    <mergeCell ref="L62:M62"/>
    <mergeCell ref="O62:P62"/>
    <mergeCell ref="AD63:AE63"/>
    <mergeCell ref="BP56:BP65"/>
    <mergeCell ref="C64:D64"/>
    <mergeCell ref="F64:G64"/>
    <mergeCell ref="I64:J64"/>
    <mergeCell ref="L64:M64"/>
    <mergeCell ref="O64:P64"/>
    <mergeCell ref="AD65:AE65"/>
    <mergeCell ref="C65:D65"/>
    <mergeCell ref="F65:G65"/>
    <mergeCell ref="I65:J65"/>
    <mergeCell ref="L65:M65"/>
    <mergeCell ref="O65:P65"/>
    <mergeCell ref="R64:S64"/>
    <mergeCell ref="U64:V64"/>
    <mergeCell ref="X64:Y64"/>
    <mergeCell ref="AA64:AB64"/>
    <mergeCell ref="AD64:AE64"/>
    <mergeCell ref="R65:S65"/>
    <mergeCell ref="U65:V65"/>
    <mergeCell ref="X65:Y65"/>
    <mergeCell ref="AA65:AB65"/>
    <mergeCell ref="BF56:BG56"/>
    <mergeCell ref="BI56:BJ56"/>
    <mergeCell ref="AG56:AG65"/>
    <mergeCell ref="BC59:BD59"/>
    <mergeCell ref="BF59:BG59"/>
    <mergeCell ref="U61:V61"/>
    <mergeCell ref="X61:Y61"/>
    <mergeCell ref="AA61:AB61"/>
    <mergeCell ref="AD61:AE61"/>
    <mergeCell ref="C61:D61"/>
    <mergeCell ref="F61:G61"/>
    <mergeCell ref="AN8:AO8"/>
    <mergeCell ref="AQ8:AR8"/>
    <mergeCell ref="AT8:AU8"/>
    <mergeCell ref="AK9:AL9"/>
    <mergeCell ref="AN9:AO9"/>
    <mergeCell ref="AQ9:AR9"/>
    <mergeCell ref="AT9:AU9"/>
    <mergeCell ref="AK10:AL10"/>
    <mergeCell ref="AN10:AO10"/>
    <mergeCell ref="AQ10:AR10"/>
    <mergeCell ref="AT10:AU10"/>
    <mergeCell ref="BC57:BD57"/>
    <mergeCell ref="BF57:BG57"/>
    <mergeCell ref="BI57:BJ57"/>
    <mergeCell ref="BL57:BM57"/>
    <mergeCell ref="AK57:AL57"/>
    <mergeCell ref="AN57:AO57"/>
    <mergeCell ref="BC17:BD17"/>
    <mergeCell ref="BF17:BG17"/>
    <mergeCell ref="BI17:BJ17"/>
    <mergeCell ref="BL16:BM16"/>
    <mergeCell ref="BL18:BM18"/>
    <mergeCell ref="AT18:AU18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K19:AL19"/>
    <mergeCell ref="AI56:AI65"/>
    <mergeCell ref="AJ56:AJ57"/>
    <mergeCell ref="BI9:BJ9"/>
    <mergeCell ref="BL9:BM9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BL10:BM10"/>
    <mergeCell ref="AW12:AX12"/>
    <mergeCell ref="AZ12:BA12"/>
    <mergeCell ref="BC12:BD12"/>
    <mergeCell ref="BF12:BG12"/>
    <mergeCell ref="BI12:BJ12"/>
    <mergeCell ref="BL12:BM12"/>
    <mergeCell ref="AK12:AL12"/>
    <mergeCell ref="AN12:AO12"/>
    <mergeCell ref="AK59:AL59"/>
    <mergeCell ref="AN59:AO59"/>
    <mergeCell ref="AQ59:AR59"/>
    <mergeCell ref="AT59:AU59"/>
    <mergeCell ref="AW59:AX59"/>
    <mergeCell ref="AK58:AL58"/>
    <mergeCell ref="AN58:AO58"/>
    <mergeCell ref="AQ58:AR58"/>
    <mergeCell ref="A56:A65"/>
    <mergeCell ref="B56:B57"/>
    <mergeCell ref="AW13:AX13"/>
    <mergeCell ref="AZ13:BA13"/>
    <mergeCell ref="BC13:BD13"/>
    <mergeCell ref="BF13:BG13"/>
    <mergeCell ref="BI13:BJ13"/>
    <mergeCell ref="BL13:BM13"/>
    <mergeCell ref="BI15:BJ15"/>
    <mergeCell ref="BL15:BM15"/>
    <mergeCell ref="AW15:AX15"/>
    <mergeCell ref="AZ15:BA15"/>
    <mergeCell ref="BC15:BD15"/>
    <mergeCell ref="BF15:BG15"/>
    <mergeCell ref="BL14:BM14"/>
    <mergeCell ref="AW14:AX14"/>
    <mergeCell ref="AZ14:BA14"/>
    <mergeCell ref="BC14:BD14"/>
    <mergeCell ref="BF14:BG14"/>
    <mergeCell ref="BI14:BJ14"/>
    <mergeCell ref="AW16:AX16"/>
    <mergeCell ref="AZ16:BA16"/>
    <mergeCell ref="BC16:BD16"/>
    <mergeCell ref="BF16:BG16"/>
    <mergeCell ref="BI16:BJ16"/>
    <mergeCell ref="BL17:BM17"/>
    <mergeCell ref="AW17:AX17"/>
    <mergeCell ref="AZ17:BA17"/>
    <mergeCell ref="AK13:AL13"/>
    <mergeCell ref="AN13:AO13"/>
    <mergeCell ref="AQ13:AR13"/>
    <mergeCell ref="AT13:AU13"/>
    <mergeCell ref="AN19:AO19"/>
    <mergeCell ref="AQ19:AR19"/>
    <mergeCell ref="AK17:AL17"/>
    <mergeCell ref="AN17:AO17"/>
    <mergeCell ref="AQ17:AR17"/>
    <mergeCell ref="AT17:AU17"/>
    <mergeCell ref="AT16:AU16"/>
    <mergeCell ref="AK16:AL16"/>
    <mergeCell ref="AN16:AO16"/>
    <mergeCell ref="AQ16:AR16"/>
    <mergeCell ref="AK20:AL20"/>
    <mergeCell ref="AN20:AO20"/>
    <mergeCell ref="AQ20:AR20"/>
    <mergeCell ref="AK21:AL21"/>
    <mergeCell ref="AN21:AO21"/>
    <mergeCell ref="AQ21:AR21"/>
    <mergeCell ref="BL19:BM19"/>
    <mergeCell ref="AT19:AU19"/>
    <mergeCell ref="AW19:AX19"/>
    <mergeCell ref="AZ19:BA19"/>
    <mergeCell ref="BC19:BD19"/>
    <mergeCell ref="BF19:BG19"/>
    <mergeCell ref="BI19:BJ19"/>
    <mergeCell ref="BL21:BM21"/>
    <mergeCell ref="AT21:AU21"/>
    <mergeCell ref="AW21:AX21"/>
    <mergeCell ref="AZ21:BA21"/>
    <mergeCell ref="BC21:BD21"/>
    <mergeCell ref="BF21:BG21"/>
    <mergeCell ref="BI21:BJ21"/>
    <mergeCell ref="BL20:BM20"/>
    <mergeCell ref="AT20:AU20"/>
    <mergeCell ref="AW20:AX20"/>
    <mergeCell ref="AZ20:BA20"/>
    <mergeCell ref="BC20:BD20"/>
    <mergeCell ref="BF20:BG20"/>
    <mergeCell ref="BI20:BJ20"/>
    <mergeCell ref="AW22:AX22"/>
    <mergeCell ref="AZ22:BA22"/>
    <mergeCell ref="BC22:BD22"/>
    <mergeCell ref="BF22:BG22"/>
    <mergeCell ref="BI22:BJ22"/>
    <mergeCell ref="BL22:BM22"/>
    <mergeCell ref="AK22:AL22"/>
    <mergeCell ref="AN22:AO22"/>
    <mergeCell ref="AQ22:AR22"/>
    <mergeCell ref="AT22:AU22"/>
    <mergeCell ref="AN23:AO23"/>
    <mergeCell ref="AQ23:AR23"/>
    <mergeCell ref="AT23:AU23"/>
    <mergeCell ref="BF23:BG23"/>
    <mergeCell ref="AZ23:BA23"/>
    <mergeCell ref="BC23:BD23"/>
    <mergeCell ref="AJ54:AJ55"/>
    <mergeCell ref="BI23:BJ23"/>
    <mergeCell ref="BL23:BM23"/>
    <mergeCell ref="AW25:AX25"/>
    <mergeCell ref="AZ25:BA25"/>
    <mergeCell ref="BC25:BD25"/>
    <mergeCell ref="BF25:BG25"/>
    <mergeCell ref="BI25:BJ25"/>
    <mergeCell ref="BL25:BM25"/>
    <mergeCell ref="AW24:AX24"/>
    <mergeCell ref="AZ24:BA24"/>
    <mergeCell ref="BC24:BD24"/>
    <mergeCell ref="BF24:BG24"/>
    <mergeCell ref="BI24:BJ24"/>
    <mergeCell ref="BL24:BM24"/>
    <mergeCell ref="AW26:AX26"/>
    <mergeCell ref="AZ26:BA26"/>
    <mergeCell ref="BC26:BD26"/>
    <mergeCell ref="BF26:BG26"/>
    <mergeCell ref="BI26:BJ26"/>
    <mergeCell ref="BL26:BM26"/>
    <mergeCell ref="AK26:AL26"/>
    <mergeCell ref="AN26:AO26"/>
    <mergeCell ref="BL27:BM27"/>
    <mergeCell ref="AK23:AL23"/>
    <mergeCell ref="AN29:AO29"/>
    <mergeCell ref="AQ29:AR29"/>
    <mergeCell ref="AK25:AL25"/>
    <mergeCell ref="AN25:AO25"/>
    <mergeCell ref="AQ25:AR25"/>
    <mergeCell ref="AT25:AU25"/>
    <mergeCell ref="AW23:AX23"/>
    <mergeCell ref="AQ26:AR26"/>
    <mergeCell ref="AT26:AU26"/>
    <mergeCell ref="AK27:AL27"/>
    <mergeCell ref="AN27:AO27"/>
    <mergeCell ref="AQ27:AR27"/>
    <mergeCell ref="AT27:AU27"/>
    <mergeCell ref="AW27:AX27"/>
    <mergeCell ref="AZ27:BA27"/>
    <mergeCell ref="BC27:BD27"/>
    <mergeCell ref="AK24:AL24"/>
    <mergeCell ref="AN24:AO24"/>
    <mergeCell ref="AQ24:AR24"/>
    <mergeCell ref="AT24:AU24"/>
    <mergeCell ref="BF27:BG27"/>
    <mergeCell ref="BI27:BJ27"/>
    <mergeCell ref="AW28:AX28"/>
    <mergeCell ref="AZ28:BA28"/>
    <mergeCell ref="BC28:BD28"/>
    <mergeCell ref="BF28:BG28"/>
    <mergeCell ref="BI28:BJ28"/>
    <mergeCell ref="AK28:AL28"/>
    <mergeCell ref="AN28:AO28"/>
    <mergeCell ref="AQ28:AR28"/>
    <mergeCell ref="AT28:AU28"/>
    <mergeCell ref="AT29:AU29"/>
    <mergeCell ref="AZ30:BA30"/>
    <mergeCell ref="BC30:BD30"/>
    <mergeCell ref="AK32:AL32"/>
    <mergeCell ref="AN32:AO32"/>
    <mergeCell ref="AQ32:AR32"/>
    <mergeCell ref="AT32:AU32"/>
    <mergeCell ref="AW32:AX32"/>
    <mergeCell ref="BL28:BM28"/>
    <mergeCell ref="BF30:BG30"/>
    <mergeCell ref="BI30:BJ30"/>
    <mergeCell ref="BL30:BM30"/>
    <mergeCell ref="AK30:AL30"/>
    <mergeCell ref="AN30:AO30"/>
    <mergeCell ref="AQ30:AR30"/>
    <mergeCell ref="AT30:AU30"/>
    <mergeCell ref="AW30:AX30"/>
    <mergeCell ref="AW31:AX31"/>
    <mergeCell ref="AW29:AX29"/>
    <mergeCell ref="AZ29:BA29"/>
    <mergeCell ref="BC29:BD29"/>
    <mergeCell ref="BF29:BG29"/>
    <mergeCell ref="BI29:BJ29"/>
    <mergeCell ref="BL29:BM29"/>
    <mergeCell ref="AZ31:BA31"/>
    <mergeCell ref="BC31:BD31"/>
    <mergeCell ref="BF31:BG31"/>
    <mergeCell ref="BI31:BJ31"/>
    <mergeCell ref="BL31:BM31"/>
    <mergeCell ref="AK31:AL31"/>
    <mergeCell ref="AN31:AO31"/>
    <mergeCell ref="AQ31:AR31"/>
    <mergeCell ref="AT31:AU31"/>
    <mergeCell ref="AK29:AL29"/>
    <mergeCell ref="BL35:BM35"/>
    <mergeCell ref="AK35:AL35"/>
    <mergeCell ref="AN35:AO35"/>
    <mergeCell ref="AQ35:AR35"/>
    <mergeCell ref="AT35:AU35"/>
    <mergeCell ref="AW35:AX35"/>
    <mergeCell ref="AN36:AO36"/>
    <mergeCell ref="AQ36:AR36"/>
    <mergeCell ref="AT36:AU36"/>
    <mergeCell ref="AW36:AX36"/>
    <mergeCell ref="AZ36:BA36"/>
    <mergeCell ref="BC36:BD36"/>
    <mergeCell ref="AK36:AL36"/>
    <mergeCell ref="AZ32:BA32"/>
    <mergeCell ref="AZ33:BA33"/>
    <mergeCell ref="BC33:BD33"/>
    <mergeCell ref="BF33:BG33"/>
    <mergeCell ref="BI33:BJ33"/>
    <mergeCell ref="BL33:BM33"/>
    <mergeCell ref="AK33:AL33"/>
    <mergeCell ref="AN33:AO33"/>
    <mergeCell ref="AQ33:AR33"/>
    <mergeCell ref="AT33:AU33"/>
    <mergeCell ref="AW33:AX33"/>
    <mergeCell ref="BC32:BD32"/>
    <mergeCell ref="BF32:BG32"/>
    <mergeCell ref="BI32:BJ32"/>
    <mergeCell ref="BL32:BM32"/>
    <mergeCell ref="BC34:BD34"/>
    <mergeCell ref="BF34:BG34"/>
    <mergeCell ref="BI34:BJ34"/>
    <mergeCell ref="BL34:BM34"/>
    <mergeCell ref="AK37:AL37"/>
    <mergeCell ref="BF37:BG37"/>
    <mergeCell ref="BI37:BJ37"/>
    <mergeCell ref="BL37:BM37"/>
    <mergeCell ref="AN37:AO37"/>
    <mergeCell ref="AQ37:AR37"/>
    <mergeCell ref="AT37:AU37"/>
    <mergeCell ref="AW37:AX37"/>
    <mergeCell ref="AZ37:BA37"/>
    <mergeCell ref="BC37:BD37"/>
    <mergeCell ref="BF36:BG36"/>
    <mergeCell ref="BI36:BJ36"/>
    <mergeCell ref="BL36:BM36"/>
    <mergeCell ref="AK34:AL34"/>
    <mergeCell ref="AN34:AO34"/>
    <mergeCell ref="AQ34:AR34"/>
    <mergeCell ref="AT34:AU34"/>
    <mergeCell ref="AW34:AX34"/>
    <mergeCell ref="AZ34:BA34"/>
    <mergeCell ref="BL38:BM38"/>
    <mergeCell ref="AK39:AL39"/>
    <mergeCell ref="AT38:AU38"/>
    <mergeCell ref="AW38:AX38"/>
    <mergeCell ref="AZ38:BA38"/>
    <mergeCell ref="BC38:BD38"/>
    <mergeCell ref="BF38:BG38"/>
    <mergeCell ref="BI38:BJ38"/>
    <mergeCell ref="AK38:AL38"/>
    <mergeCell ref="AN38:AO38"/>
    <mergeCell ref="AQ38:AR38"/>
    <mergeCell ref="AN39:AO39"/>
    <mergeCell ref="AQ39:AR39"/>
    <mergeCell ref="AK40:AL40"/>
    <mergeCell ref="AN40:AO40"/>
    <mergeCell ref="AQ40:AR40"/>
    <mergeCell ref="AT40:AU40"/>
    <mergeCell ref="AN41:AO41"/>
    <mergeCell ref="AJ52:AJ53"/>
    <mergeCell ref="AQ41:AR41"/>
    <mergeCell ref="AT41:AU41"/>
    <mergeCell ref="BL39:BM39"/>
    <mergeCell ref="AT39:AU39"/>
    <mergeCell ref="AW39:AX39"/>
    <mergeCell ref="AZ39:BA39"/>
    <mergeCell ref="BC39:BD39"/>
    <mergeCell ref="BF39:BG39"/>
    <mergeCell ref="BI39:BJ39"/>
    <mergeCell ref="AW41:AX41"/>
    <mergeCell ref="AZ41:BA41"/>
    <mergeCell ref="BC41:BD41"/>
    <mergeCell ref="BF41:BG41"/>
    <mergeCell ref="BI41:BJ41"/>
    <mergeCell ref="BL41:BM41"/>
    <mergeCell ref="AK41:AL41"/>
    <mergeCell ref="AW40:AX40"/>
    <mergeCell ref="AZ40:BA40"/>
    <mergeCell ref="BC40:BD40"/>
    <mergeCell ref="BF40:BG40"/>
    <mergeCell ref="BI40:BJ40"/>
    <mergeCell ref="BL40:BM40"/>
    <mergeCell ref="AW42:AX42"/>
    <mergeCell ref="AZ42:BA42"/>
    <mergeCell ref="BC42:BD42"/>
    <mergeCell ref="BF42:BG42"/>
    <mergeCell ref="BI42:BJ42"/>
    <mergeCell ref="BL42:BM42"/>
    <mergeCell ref="AK42:AL42"/>
    <mergeCell ref="AN42:AO42"/>
    <mergeCell ref="AQ42:AR42"/>
    <mergeCell ref="AT42:AU42"/>
    <mergeCell ref="AK43:AL43"/>
    <mergeCell ref="AN43:AO43"/>
    <mergeCell ref="AQ43:AR43"/>
    <mergeCell ref="AT43:AU43"/>
    <mergeCell ref="AK44:AL44"/>
    <mergeCell ref="AN44:AO44"/>
    <mergeCell ref="AQ44:AR44"/>
    <mergeCell ref="AK45:AL45"/>
    <mergeCell ref="AN45:AO45"/>
    <mergeCell ref="AW43:AX43"/>
    <mergeCell ref="AZ43:BA43"/>
    <mergeCell ref="BC43:BD43"/>
    <mergeCell ref="BF43:BG43"/>
    <mergeCell ref="BI43:BJ43"/>
    <mergeCell ref="BL43:BM43"/>
    <mergeCell ref="BI45:BJ45"/>
    <mergeCell ref="BL45:BM45"/>
    <mergeCell ref="AQ45:AR45"/>
    <mergeCell ref="AT45:AU45"/>
    <mergeCell ref="AW45:AX45"/>
    <mergeCell ref="AZ45:BA45"/>
    <mergeCell ref="BC45:BD45"/>
    <mergeCell ref="BF45:BG45"/>
    <mergeCell ref="BL44:BM44"/>
    <mergeCell ref="AT44:AU44"/>
    <mergeCell ref="AW44:AX44"/>
    <mergeCell ref="AZ44:BA44"/>
    <mergeCell ref="BC44:BD44"/>
    <mergeCell ref="BF44:BG44"/>
    <mergeCell ref="BI44:BJ44"/>
    <mergeCell ref="AQ46:AR46"/>
    <mergeCell ref="AT46:AU46"/>
    <mergeCell ref="AW46:AX46"/>
    <mergeCell ref="AZ46:BA46"/>
    <mergeCell ref="BC46:BD46"/>
    <mergeCell ref="BF46:BG46"/>
    <mergeCell ref="BI47:BJ47"/>
    <mergeCell ref="BL47:BM47"/>
    <mergeCell ref="AQ47:AR47"/>
    <mergeCell ref="AT47:AU47"/>
    <mergeCell ref="AW47:AX47"/>
    <mergeCell ref="AZ47:BA47"/>
    <mergeCell ref="AK46:AL46"/>
    <mergeCell ref="AN46:AO46"/>
    <mergeCell ref="AK47:AL47"/>
    <mergeCell ref="AN47:AO47"/>
    <mergeCell ref="BC47:BD47"/>
    <mergeCell ref="BF47:BG47"/>
    <mergeCell ref="BI46:BJ46"/>
    <mergeCell ref="BL46:BM46"/>
    <mergeCell ref="BL48:BM48"/>
    <mergeCell ref="AT48:AU48"/>
    <mergeCell ref="AW48:AX48"/>
    <mergeCell ref="AZ48:BA48"/>
    <mergeCell ref="BC48:BD48"/>
    <mergeCell ref="BF48:BG48"/>
    <mergeCell ref="BI48:BJ48"/>
    <mergeCell ref="AK48:AL48"/>
    <mergeCell ref="AN48:AO48"/>
    <mergeCell ref="AQ48:AR48"/>
    <mergeCell ref="AK49:AL49"/>
    <mergeCell ref="AN49:AO49"/>
    <mergeCell ref="AQ49:AR49"/>
    <mergeCell ref="AK50:AL50"/>
    <mergeCell ref="AN50:AO50"/>
    <mergeCell ref="AQ50:AR50"/>
    <mergeCell ref="AT50:AU50"/>
    <mergeCell ref="AN51:AO51"/>
    <mergeCell ref="AQ51:AR51"/>
    <mergeCell ref="AT51:AU51"/>
    <mergeCell ref="BL49:BM49"/>
    <mergeCell ref="AT49:AU49"/>
    <mergeCell ref="AW49:AX49"/>
    <mergeCell ref="AZ49:BA49"/>
    <mergeCell ref="BC49:BD49"/>
    <mergeCell ref="BF49:BG49"/>
    <mergeCell ref="BI49:BJ49"/>
    <mergeCell ref="AW51:AX51"/>
    <mergeCell ref="AZ51:BA51"/>
    <mergeCell ref="BC51:BD51"/>
    <mergeCell ref="BF51:BG51"/>
    <mergeCell ref="BI51:BJ51"/>
    <mergeCell ref="BL51:BM51"/>
    <mergeCell ref="AW50:AX50"/>
    <mergeCell ref="AZ50:BA50"/>
    <mergeCell ref="BC50:BD50"/>
    <mergeCell ref="BF50:BG50"/>
    <mergeCell ref="BI50:BJ50"/>
    <mergeCell ref="BL50:BM50"/>
    <mergeCell ref="BI55:BJ55"/>
    <mergeCell ref="AJ50:AJ51"/>
    <mergeCell ref="AK51:AL51"/>
    <mergeCell ref="AW52:AX52"/>
    <mergeCell ref="AZ52:BA52"/>
    <mergeCell ref="BC52:BD52"/>
    <mergeCell ref="BF52:BG52"/>
    <mergeCell ref="BI52:BJ52"/>
    <mergeCell ref="BL52:BM52"/>
    <mergeCell ref="AK52:AL52"/>
    <mergeCell ref="AN52:AO52"/>
    <mergeCell ref="AQ52:AR52"/>
    <mergeCell ref="AT52:AU52"/>
    <mergeCell ref="B50:B51"/>
    <mergeCell ref="AK53:AL53"/>
    <mergeCell ref="AN53:AO53"/>
    <mergeCell ref="AQ53:AR53"/>
    <mergeCell ref="AT53:AU53"/>
    <mergeCell ref="BL53:BM53"/>
    <mergeCell ref="B52:B53"/>
    <mergeCell ref="B54:B55"/>
    <mergeCell ref="C55:D55"/>
    <mergeCell ref="F55:G55"/>
    <mergeCell ref="I55:J55"/>
    <mergeCell ref="L55:M55"/>
    <mergeCell ref="O55:P55"/>
    <mergeCell ref="R55:S55"/>
    <mergeCell ref="U55:V55"/>
    <mergeCell ref="X55:Y55"/>
    <mergeCell ref="C53:D53"/>
    <mergeCell ref="F53:G53"/>
    <mergeCell ref="R53:S53"/>
    <mergeCell ref="BF60:BG60"/>
    <mergeCell ref="BI60:BJ60"/>
    <mergeCell ref="BL60:BM60"/>
    <mergeCell ref="AK60:AL60"/>
    <mergeCell ref="AN60:AO60"/>
    <mergeCell ref="AQ60:AR60"/>
    <mergeCell ref="AT60:AU60"/>
    <mergeCell ref="AW60:AX60"/>
    <mergeCell ref="BL55:BM55"/>
    <mergeCell ref="BC55:BD55"/>
    <mergeCell ref="BF55:BG55"/>
    <mergeCell ref="BL54:BM54"/>
    <mergeCell ref="BC54:BD54"/>
    <mergeCell ref="BF54:BG54"/>
    <mergeCell ref="BI54:BJ54"/>
    <mergeCell ref="BL56:BM56"/>
    <mergeCell ref="AN56:AO56"/>
    <mergeCell ref="AQ56:AR56"/>
    <mergeCell ref="AT56:AU56"/>
    <mergeCell ref="AW56:AX56"/>
    <mergeCell ref="AZ56:BA56"/>
    <mergeCell ref="BC56:BD56"/>
    <mergeCell ref="AK56:AL56"/>
    <mergeCell ref="AQ57:AR57"/>
    <mergeCell ref="AT57:AU57"/>
    <mergeCell ref="AW57:AX57"/>
    <mergeCell ref="AZ57:BA57"/>
    <mergeCell ref="AK54:AL54"/>
    <mergeCell ref="AN54:AO54"/>
    <mergeCell ref="AQ54:AR54"/>
    <mergeCell ref="AK55:AL55"/>
    <mergeCell ref="AN55:AO55"/>
    <mergeCell ref="AT61:AU61"/>
    <mergeCell ref="AW61:AX61"/>
    <mergeCell ref="AZ61:BA61"/>
    <mergeCell ref="BC61:BD61"/>
    <mergeCell ref="BF61:BG61"/>
    <mergeCell ref="BI61:BJ61"/>
    <mergeCell ref="BL61:BM61"/>
    <mergeCell ref="AK61:AL61"/>
    <mergeCell ref="AN61:AO61"/>
    <mergeCell ref="AJ48:AJ49"/>
    <mergeCell ref="BC62:BD62"/>
    <mergeCell ref="BF62:BG62"/>
    <mergeCell ref="BI62:BJ62"/>
    <mergeCell ref="BL62:BM62"/>
    <mergeCell ref="AK62:AL62"/>
    <mergeCell ref="AN62:AO62"/>
    <mergeCell ref="AQ62:AR62"/>
    <mergeCell ref="AT62:AU62"/>
    <mergeCell ref="AW62:AX62"/>
    <mergeCell ref="AZ62:BA62"/>
    <mergeCell ref="BI59:BJ59"/>
    <mergeCell ref="BL59:BM59"/>
    <mergeCell ref="AZ59:BA59"/>
    <mergeCell ref="BC58:BD58"/>
    <mergeCell ref="BF58:BG58"/>
    <mergeCell ref="BI58:BJ58"/>
    <mergeCell ref="BL58:BM58"/>
    <mergeCell ref="AT58:AU58"/>
    <mergeCell ref="AW58:AX58"/>
    <mergeCell ref="AZ58:BA58"/>
    <mergeCell ref="AZ60:BA60"/>
    <mergeCell ref="BC60:BD60"/>
    <mergeCell ref="AZ63:BA63"/>
    <mergeCell ref="BC63:BD63"/>
    <mergeCell ref="BF63:BG63"/>
    <mergeCell ref="BI63:BJ63"/>
    <mergeCell ref="BL63:BM63"/>
    <mergeCell ref="AK63:AL63"/>
    <mergeCell ref="AN63:AO63"/>
    <mergeCell ref="AQ63:AR63"/>
    <mergeCell ref="AT63:AU63"/>
    <mergeCell ref="AW63:AX63"/>
    <mergeCell ref="B48:B49"/>
    <mergeCell ref="AK65:AL65"/>
    <mergeCell ref="AN65:AO65"/>
    <mergeCell ref="AQ65:AR65"/>
    <mergeCell ref="AT65:AU65"/>
    <mergeCell ref="AW65:AX65"/>
    <mergeCell ref="BC64:BD64"/>
    <mergeCell ref="BF64:BG64"/>
    <mergeCell ref="BI64:BJ64"/>
    <mergeCell ref="BL64:BM64"/>
    <mergeCell ref="AK64:AL64"/>
    <mergeCell ref="AN64:AO64"/>
    <mergeCell ref="AQ64:AR64"/>
    <mergeCell ref="AT64:AU64"/>
    <mergeCell ref="AW64:AX64"/>
    <mergeCell ref="AZ64:BA64"/>
    <mergeCell ref="AZ65:BA65"/>
    <mergeCell ref="BC65:BD65"/>
    <mergeCell ref="BF65:BG65"/>
    <mergeCell ref="BI65:BJ65"/>
    <mergeCell ref="BL65:BM65"/>
    <mergeCell ref="AQ61:AR61"/>
    <mergeCell ref="BP46:BP55"/>
    <mergeCell ref="AG46:AG55"/>
    <mergeCell ref="AI46:AI55"/>
    <mergeCell ref="AJ46:AJ47"/>
    <mergeCell ref="A46:A55"/>
    <mergeCell ref="B46:B47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J36:AJ37"/>
    <mergeCell ref="AG36:AG45"/>
    <mergeCell ref="AI36:AI45"/>
    <mergeCell ref="A36:A45"/>
    <mergeCell ref="B36:B37"/>
    <mergeCell ref="AW53:AX53"/>
    <mergeCell ref="AZ53:BA53"/>
    <mergeCell ref="AQ55:AR55"/>
    <mergeCell ref="AT55:AU55"/>
    <mergeCell ref="AW55:AX55"/>
    <mergeCell ref="AZ55:BA55"/>
    <mergeCell ref="AT54:AU54"/>
    <mergeCell ref="AW54:AX54"/>
    <mergeCell ref="AZ54:BA54"/>
    <mergeCell ref="BC53:BD53"/>
    <mergeCell ref="BF53:BG53"/>
    <mergeCell ref="BI53:BJ53"/>
    <mergeCell ref="AI26:AI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P16:BP25"/>
    <mergeCell ref="AG16:AG25"/>
    <mergeCell ref="AI16:AI25"/>
    <mergeCell ref="AJ16:AJ17"/>
    <mergeCell ref="A16:A25"/>
    <mergeCell ref="B16:B1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P26:BP35"/>
    <mergeCell ref="AJ26:AJ27"/>
    <mergeCell ref="AG26:AG35"/>
    <mergeCell ref="AZ35:BA35"/>
    <mergeCell ref="BC35:BD35"/>
    <mergeCell ref="BF35:BG35"/>
    <mergeCell ref="BI35:BJ35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K6:BN7"/>
    <mergeCell ref="AQ12:AR12"/>
    <mergeCell ref="AT12:AU12"/>
    <mergeCell ref="AK14:AL14"/>
    <mergeCell ref="AN14:AO14"/>
    <mergeCell ref="AQ14:AR14"/>
    <mergeCell ref="AK15:AL15"/>
    <mergeCell ref="AN15:AO15"/>
    <mergeCell ref="AQ15:AR15"/>
    <mergeCell ref="AT15:AU15"/>
    <mergeCell ref="AT14:AU14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J8:AJ9"/>
    <mergeCell ref="AK11:AL11"/>
    <mergeCell ref="AN11:AO11"/>
    <mergeCell ref="AQ11:AR11"/>
    <mergeCell ref="AT11:AU11"/>
    <mergeCell ref="AW9:AX9"/>
    <mergeCell ref="AZ9:BA9"/>
    <mergeCell ref="BC9:BD9"/>
    <mergeCell ref="BF9:BG9"/>
    <mergeCell ref="AW8:AX8"/>
    <mergeCell ref="AZ8:BA8"/>
    <mergeCell ref="BC8:BD8"/>
    <mergeCell ref="BF8:BG8"/>
    <mergeCell ref="BI8:BJ8"/>
    <mergeCell ref="BL8:BM8"/>
    <mergeCell ref="AK8:AL8"/>
  </mergeCells>
  <conditionalFormatting sqref="O29:Q29">
    <cfRule type="duplicateValues" dxfId="259" priority="10"/>
  </conditionalFormatting>
  <conditionalFormatting sqref="O37:Q37">
    <cfRule type="duplicateValues" dxfId="258" priority="9"/>
  </conditionalFormatting>
  <conditionalFormatting sqref="O39:Q39">
    <cfRule type="duplicateValues" dxfId="257" priority="8"/>
  </conditionalFormatting>
  <conditionalFormatting sqref="O45:Q45">
    <cfRule type="duplicateValues" dxfId="256" priority="7"/>
  </conditionalFormatting>
  <conditionalFormatting sqref="O27:Q27">
    <cfRule type="duplicateValues" dxfId="255" priority="6"/>
  </conditionalFormatting>
  <conditionalFormatting sqref="O35:Q35">
    <cfRule type="duplicateValues" dxfId="254" priority="5"/>
  </conditionalFormatting>
  <conditionalFormatting sqref="O33:Q33">
    <cfRule type="duplicateValues" dxfId="253" priority="4"/>
  </conditionalFormatting>
  <conditionalFormatting sqref="O41:Q41">
    <cfRule type="duplicateValues" dxfId="252" priority="3"/>
  </conditionalFormatting>
  <conditionalFormatting sqref="O43:Q43">
    <cfRule type="duplicateValues" dxfId="251" priority="2"/>
  </conditionalFormatting>
  <conditionalFormatting sqref="O31:Q31">
    <cfRule type="duplicateValues" dxfId="25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520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24 марта 2025 года</v>
      </c>
      <c r="AH6" s="18"/>
      <c r="AI6" s="879" t="str">
        <f>A6</f>
        <v>24 марта 2025 года</v>
      </c>
      <c r="AJ6" s="880">
        <v>1</v>
      </c>
      <c r="AK6" s="902" t="s">
        <v>535</v>
      </c>
      <c r="AL6" s="903"/>
      <c r="AM6" s="903"/>
      <c r="AN6" s="903"/>
      <c r="AO6" s="903"/>
      <c r="AP6" s="904"/>
      <c r="AQ6" s="867" t="s">
        <v>264</v>
      </c>
      <c r="AR6" s="867"/>
      <c r="AS6" s="573" t="s">
        <v>32</v>
      </c>
      <c r="AT6" s="902" t="s">
        <v>536</v>
      </c>
      <c r="AU6" s="903"/>
      <c r="AV6" s="903"/>
      <c r="AW6" s="903"/>
      <c r="AX6" s="903"/>
      <c r="AY6" s="903"/>
      <c r="AZ6" s="903"/>
      <c r="BA6" s="903"/>
      <c r="BB6" s="903"/>
      <c r="BC6" s="903"/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4"/>
      <c r="BO6" s="19">
        <v>1</v>
      </c>
      <c r="BP6" s="877" t="str">
        <f>A6</f>
        <v>24 марта 2025 года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2"/>
      <c r="AL7" s="913"/>
      <c r="AM7" s="913"/>
      <c r="AN7" s="913"/>
      <c r="AO7" s="913"/>
      <c r="AP7" s="914"/>
      <c r="AQ7" s="888" t="s">
        <v>54</v>
      </c>
      <c r="AR7" s="888"/>
      <c r="AS7" s="574">
        <v>35</v>
      </c>
      <c r="AT7" s="912"/>
      <c r="AU7" s="913"/>
      <c r="AV7" s="913"/>
      <c r="AW7" s="913"/>
      <c r="AX7" s="913"/>
      <c r="AY7" s="913"/>
      <c r="AZ7" s="913"/>
      <c r="BA7" s="913"/>
      <c r="BB7" s="913"/>
      <c r="BC7" s="913"/>
      <c r="BD7" s="913"/>
      <c r="BE7" s="913"/>
      <c r="BF7" s="913"/>
      <c r="BG7" s="913"/>
      <c r="BH7" s="913"/>
      <c r="BI7" s="913"/>
      <c r="BJ7" s="913"/>
      <c r="BK7" s="913"/>
      <c r="BL7" s="913"/>
      <c r="BM7" s="913"/>
      <c r="BN7" s="914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536" t="s">
        <v>33</v>
      </c>
      <c r="D8" s="537" t="s">
        <v>33</v>
      </c>
      <c r="E8" s="532">
        <v>31</v>
      </c>
      <c r="F8" s="867" t="s">
        <v>136</v>
      </c>
      <c r="G8" s="867"/>
      <c r="H8" s="532" t="s">
        <v>32</v>
      </c>
      <c r="I8" s="867" t="s">
        <v>34</v>
      </c>
      <c r="J8" s="867"/>
      <c r="K8" s="530" t="s">
        <v>32</v>
      </c>
      <c r="L8" s="867" t="s">
        <v>216</v>
      </c>
      <c r="M8" s="867"/>
      <c r="N8" s="538" t="s">
        <v>40</v>
      </c>
      <c r="O8" s="867" t="s">
        <v>71</v>
      </c>
      <c r="P8" s="867"/>
      <c r="Q8" s="538" t="s">
        <v>40</v>
      </c>
      <c r="R8" s="867"/>
      <c r="S8" s="867"/>
      <c r="T8" s="538"/>
      <c r="U8" s="867" t="s">
        <v>43</v>
      </c>
      <c r="V8" s="867"/>
      <c r="W8" s="538" t="s">
        <v>32</v>
      </c>
      <c r="X8" s="867" t="s">
        <v>111</v>
      </c>
      <c r="Y8" s="867"/>
      <c r="Z8" s="538" t="s">
        <v>40</v>
      </c>
      <c r="AA8" s="867" t="s">
        <v>486</v>
      </c>
      <c r="AB8" s="867"/>
      <c r="AC8" s="538" t="s">
        <v>32</v>
      </c>
      <c r="AD8" s="867" t="s">
        <v>42</v>
      </c>
      <c r="AE8" s="867"/>
      <c r="AF8" s="538" t="s">
        <v>40</v>
      </c>
      <c r="AG8" s="877"/>
      <c r="AH8" s="27"/>
      <c r="AI8" s="879"/>
      <c r="AJ8" s="876">
        <v>2</v>
      </c>
      <c r="AK8" s="866"/>
      <c r="AL8" s="866"/>
      <c r="AM8" s="566"/>
      <c r="AN8" s="866"/>
      <c r="AO8" s="866"/>
      <c r="AP8" s="566"/>
      <c r="AQ8" s="867" t="s">
        <v>35</v>
      </c>
      <c r="AR8" s="867"/>
      <c r="AS8" s="569" t="s">
        <v>32</v>
      </c>
      <c r="AT8" s="866"/>
      <c r="AU8" s="866"/>
      <c r="AV8" s="566"/>
      <c r="AW8" s="866" t="s">
        <v>113</v>
      </c>
      <c r="AX8" s="866"/>
      <c r="AY8" s="566" t="s">
        <v>32</v>
      </c>
      <c r="AZ8" s="866" t="s">
        <v>36</v>
      </c>
      <c r="BA8" s="866"/>
      <c r="BB8" s="566" t="s">
        <v>32</v>
      </c>
      <c r="BC8" s="866"/>
      <c r="BD8" s="866"/>
      <c r="BE8" s="566"/>
      <c r="BF8" s="866"/>
      <c r="BG8" s="866"/>
      <c r="BH8" s="566"/>
      <c r="BI8" s="866"/>
      <c r="BJ8" s="866"/>
      <c r="BK8" s="566"/>
      <c r="BL8" s="866"/>
      <c r="BM8" s="866"/>
      <c r="BN8" s="566"/>
      <c r="BO8" s="28">
        <v>3</v>
      </c>
      <c r="BP8" s="877"/>
    </row>
    <row r="9" spans="1:68" ht="15" customHeight="1" thickBot="1" x14ac:dyDescent="0.3">
      <c r="A9" s="879"/>
      <c r="B9" s="876"/>
      <c r="C9" s="539" t="s">
        <v>50</v>
      </c>
      <c r="D9" s="540" t="s">
        <v>51</v>
      </c>
      <c r="E9" s="535">
        <v>39</v>
      </c>
      <c r="F9" s="865" t="s">
        <v>157</v>
      </c>
      <c r="G9" s="865"/>
      <c r="H9" s="535">
        <v>26</v>
      </c>
      <c r="I9" s="865" t="s">
        <v>52</v>
      </c>
      <c r="J9" s="865"/>
      <c r="K9" s="534" t="s">
        <v>53</v>
      </c>
      <c r="L9" s="865" t="s">
        <v>219</v>
      </c>
      <c r="M9" s="865"/>
      <c r="N9" s="532">
        <v>6</v>
      </c>
      <c r="O9" s="865" t="s">
        <v>66</v>
      </c>
      <c r="P9" s="865"/>
      <c r="Q9" s="532">
        <v>30</v>
      </c>
      <c r="R9" s="865" t="s">
        <v>60</v>
      </c>
      <c r="S9" s="865"/>
      <c r="T9" s="532"/>
      <c r="U9" s="865" t="s">
        <v>62</v>
      </c>
      <c r="V9" s="865"/>
      <c r="W9" s="532">
        <v>37</v>
      </c>
      <c r="X9" s="865" t="s">
        <v>58</v>
      </c>
      <c r="Y9" s="865"/>
      <c r="Z9" s="532">
        <v>55</v>
      </c>
      <c r="AA9" s="865" t="s">
        <v>63</v>
      </c>
      <c r="AB9" s="865"/>
      <c r="AC9" s="532" t="s">
        <v>64</v>
      </c>
      <c r="AD9" s="865" t="s">
        <v>59</v>
      </c>
      <c r="AE9" s="865"/>
      <c r="AF9" s="532">
        <v>12</v>
      </c>
      <c r="AG9" s="877"/>
      <c r="AH9" s="27"/>
      <c r="AI9" s="879"/>
      <c r="AJ9" s="876"/>
      <c r="AK9" s="865"/>
      <c r="AL9" s="865"/>
      <c r="AM9" s="566"/>
      <c r="AN9" s="865"/>
      <c r="AO9" s="865"/>
      <c r="AP9" s="566"/>
      <c r="AQ9" s="865" t="s">
        <v>54</v>
      </c>
      <c r="AR9" s="865"/>
      <c r="AS9" s="566">
        <v>35</v>
      </c>
      <c r="AT9" s="865"/>
      <c r="AU9" s="865"/>
      <c r="AV9" s="566"/>
      <c r="AW9" s="865" t="s">
        <v>57</v>
      </c>
      <c r="AX9" s="865"/>
      <c r="AY9" s="566">
        <v>38</v>
      </c>
      <c r="AZ9" s="865" t="s">
        <v>55</v>
      </c>
      <c r="BA9" s="865"/>
      <c r="BB9" s="568">
        <v>28</v>
      </c>
      <c r="BC9" s="865"/>
      <c r="BD9" s="865"/>
      <c r="BE9" s="566"/>
      <c r="BF9" s="865"/>
      <c r="BG9" s="865"/>
      <c r="BH9" s="566"/>
      <c r="BI9" s="865"/>
      <c r="BJ9" s="865"/>
      <c r="BK9" s="566"/>
      <c r="BL9" s="865"/>
      <c r="BM9" s="865"/>
      <c r="BN9" s="566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136</v>
      </c>
      <c r="D10" s="867"/>
      <c r="E10" s="530" t="s">
        <v>32</v>
      </c>
      <c r="F10" s="867" t="s">
        <v>216</v>
      </c>
      <c r="G10" s="867"/>
      <c r="H10" s="530" t="s">
        <v>40</v>
      </c>
      <c r="I10" s="867" t="s">
        <v>36</v>
      </c>
      <c r="J10" s="867"/>
      <c r="K10" s="538" t="s">
        <v>32</v>
      </c>
      <c r="L10" s="867" t="s">
        <v>42</v>
      </c>
      <c r="M10" s="867"/>
      <c r="N10" s="538" t="s">
        <v>40</v>
      </c>
      <c r="O10" s="867" t="s">
        <v>97</v>
      </c>
      <c r="P10" s="867"/>
      <c r="Q10" s="538" t="s">
        <v>32</v>
      </c>
      <c r="R10" s="867" t="s">
        <v>310</v>
      </c>
      <c r="S10" s="867"/>
      <c r="T10" s="538" t="s">
        <v>40</v>
      </c>
      <c r="U10" s="867" t="s">
        <v>35</v>
      </c>
      <c r="V10" s="867"/>
      <c r="W10" s="538" t="s">
        <v>40</v>
      </c>
      <c r="X10" s="867" t="s">
        <v>76</v>
      </c>
      <c r="Y10" s="867"/>
      <c r="Z10" s="538" t="s">
        <v>40</v>
      </c>
      <c r="AA10" s="536" t="s">
        <v>77</v>
      </c>
      <c r="AB10" s="537" t="s">
        <v>33</v>
      </c>
      <c r="AC10" s="538">
        <v>36</v>
      </c>
      <c r="AD10" s="867" t="s">
        <v>71</v>
      </c>
      <c r="AE10" s="867"/>
      <c r="AF10" s="538" t="s">
        <v>40</v>
      </c>
      <c r="AG10" s="877"/>
      <c r="AH10" s="18"/>
      <c r="AI10" s="879"/>
      <c r="AJ10" s="872">
        <v>3</v>
      </c>
      <c r="AK10" s="867" t="s">
        <v>78</v>
      </c>
      <c r="AL10" s="867"/>
      <c r="AM10" s="569"/>
      <c r="AN10" s="867" t="s">
        <v>35</v>
      </c>
      <c r="AO10" s="867"/>
      <c r="AP10" s="569" t="s">
        <v>32</v>
      </c>
      <c r="AQ10" s="867" t="s">
        <v>136</v>
      </c>
      <c r="AR10" s="867"/>
      <c r="AS10" s="569" t="s">
        <v>32</v>
      </c>
      <c r="AT10" s="867" t="s">
        <v>78</v>
      </c>
      <c r="AU10" s="867"/>
      <c r="AV10" s="569"/>
      <c r="AW10" s="867" t="s">
        <v>34</v>
      </c>
      <c r="AX10" s="867"/>
      <c r="AY10" s="569" t="s">
        <v>32</v>
      </c>
      <c r="AZ10" s="867" t="s">
        <v>430</v>
      </c>
      <c r="BA10" s="867"/>
      <c r="BB10" s="569" t="s">
        <v>32</v>
      </c>
      <c r="BC10" s="867" t="s">
        <v>78</v>
      </c>
      <c r="BD10" s="867"/>
      <c r="BE10" s="569"/>
      <c r="BF10" s="867" t="s">
        <v>78</v>
      </c>
      <c r="BG10" s="867"/>
      <c r="BH10" s="569"/>
      <c r="BI10" s="867" t="s">
        <v>78</v>
      </c>
      <c r="BJ10" s="867"/>
      <c r="BK10" s="569"/>
      <c r="BL10" s="867" t="s">
        <v>78</v>
      </c>
      <c r="BM10" s="867"/>
      <c r="BN10" s="569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157</v>
      </c>
      <c r="D11" s="865"/>
      <c r="E11" s="534">
        <v>26</v>
      </c>
      <c r="F11" s="865" t="s">
        <v>219</v>
      </c>
      <c r="G11" s="865"/>
      <c r="H11" s="534">
        <v>6</v>
      </c>
      <c r="I11" s="865" t="s">
        <v>55</v>
      </c>
      <c r="J11" s="865"/>
      <c r="K11" s="535">
        <v>28</v>
      </c>
      <c r="L11" s="865" t="s">
        <v>59</v>
      </c>
      <c r="M11" s="865"/>
      <c r="N11" s="535">
        <v>12</v>
      </c>
      <c r="O11" s="865" t="s">
        <v>62</v>
      </c>
      <c r="P11" s="865"/>
      <c r="Q11" s="535">
        <v>37</v>
      </c>
      <c r="R11" s="865" t="s">
        <v>84</v>
      </c>
      <c r="S11" s="865"/>
      <c r="T11" s="535">
        <v>13</v>
      </c>
      <c r="U11" s="865" t="s">
        <v>50</v>
      </c>
      <c r="V11" s="865"/>
      <c r="W11" s="535">
        <v>39</v>
      </c>
      <c r="X11" s="865" t="s">
        <v>58</v>
      </c>
      <c r="Y11" s="865"/>
      <c r="Z11" s="535">
        <v>55</v>
      </c>
      <c r="AA11" s="539" t="s">
        <v>86</v>
      </c>
      <c r="AB11" s="540" t="s">
        <v>51</v>
      </c>
      <c r="AC11" s="535">
        <v>39</v>
      </c>
      <c r="AD11" s="865" t="s">
        <v>66</v>
      </c>
      <c r="AE11" s="865"/>
      <c r="AF11" s="535">
        <v>30</v>
      </c>
      <c r="AG11" s="877"/>
      <c r="AH11" s="18"/>
      <c r="AI11" s="879"/>
      <c r="AJ11" s="872"/>
      <c r="AK11" s="865"/>
      <c r="AL11" s="865"/>
      <c r="AM11" s="568"/>
      <c r="AN11" s="865" t="s">
        <v>54</v>
      </c>
      <c r="AO11" s="865"/>
      <c r="AP11" s="568">
        <v>35</v>
      </c>
      <c r="AQ11" s="865" t="s">
        <v>137</v>
      </c>
      <c r="AR11" s="865"/>
      <c r="AS11" s="568">
        <v>33</v>
      </c>
      <c r="AT11" s="865"/>
      <c r="AU11" s="865"/>
      <c r="AV11" s="568"/>
      <c r="AW11" s="865" t="s">
        <v>83</v>
      </c>
      <c r="AX11" s="865"/>
      <c r="AY11" s="568" t="s">
        <v>53</v>
      </c>
      <c r="AZ11" s="865" t="s">
        <v>147</v>
      </c>
      <c r="BA11" s="865"/>
      <c r="BB11" s="568">
        <v>25</v>
      </c>
      <c r="BC11" s="865"/>
      <c r="BD11" s="865"/>
      <c r="BE11" s="568"/>
      <c r="BF11" s="865"/>
      <c r="BG11" s="865"/>
      <c r="BH11" s="568"/>
      <c r="BI11" s="865"/>
      <c r="BJ11" s="865"/>
      <c r="BK11" s="568"/>
      <c r="BL11" s="865"/>
      <c r="BM11" s="865"/>
      <c r="BN11" s="568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332</v>
      </c>
      <c r="D12" s="867"/>
      <c r="E12" s="530" t="s">
        <v>32</v>
      </c>
      <c r="F12" s="867" t="s">
        <v>42</v>
      </c>
      <c r="G12" s="867"/>
      <c r="H12" s="530" t="s">
        <v>40</v>
      </c>
      <c r="I12" s="867" t="s">
        <v>43</v>
      </c>
      <c r="J12" s="867"/>
      <c r="K12" s="538" t="s">
        <v>40</v>
      </c>
      <c r="L12" s="867" t="s">
        <v>136</v>
      </c>
      <c r="M12" s="867"/>
      <c r="N12" s="538" t="s">
        <v>32</v>
      </c>
      <c r="O12" s="867" t="s">
        <v>35</v>
      </c>
      <c r="P12" s="867"/>
      <c r="Q12" s="538" t="s">
        <v>40</v>
      </c>
      <c r="R12" s="867" t="s">
        <v>91</v>
      </c>
      <c r="S12" s="867"/>
      <c r="T12" s="538"/>
      <c r="U12" s="867" t="s">
        <v>31</v>
      </c>
      <c r="V12" s="867"/>
      <c r="W12" s="538" t="s">
        <v>40</v>
      </c>
      <c r="X12" s="867" t="s">
        <v>504</v>
      </c>
      <c r="Y12" s="867"/>
      <c r="Z12" s="538" t="s">
        <v>40</v>
      </c>
      <c r="AA12" s="536" t="s">
        <v>33</v>
      </c>
      <c r="AB12" s="537" t="s">
        <v>77</v>
      </c>
      <c r="AC12" s="538">
        <v>39</v>
      </c>
      <c r="AD12" s="867"/>
      <c r="AE12" s="867"/>
      <c r="AF12" s="538"/>
      <c r="AG12" s="877"/>
      <c r="AH12" s="18"/>
      <c r="AI12" s="879"/>
      <c r="AJ12" s="872">
        <v>4</v>
      </c>
      <c r="AK12" s="867"/>
      <c r="AL12" s="867"/>
      <c r="AM12" s="569"/>
      <c r="AN12" s="867" t="s">
        <v>35</v>
      </c>
      <c r="AO12" s="867"/>
      <c r="AP12" s="569" t="s">
        <v>32</v>
      </c>
      <c r="AQ12" s="867"/>
      <c r="AR12" s="867"/>
      <c r="AS12" s="569"/>
      <c r="AT12" s="867"/>
      <c r="AU12" s="867"/>
      <c r="AV12" s="569"/>
      <c r="AW12" s="867" t="s">
        <v>429</v>
      </c>
      <c r="AX12" s="867"/>
      <c r="AY12" s="569" t="s">
        <v>40</v>
      </c>
      <c r="AZ12" s="867" t="s">
        <v>430</v>
      </c>
      <c r="BA12" s="867"/>
      <c r="BB12" s="569" t="s">
        <v>32</v>
      </c>
      <c r="BC12" s="867"/>
      <c r="BD12" s="867"/>
      <c r="BE12" s="569"/>
      <c r="BF12" s="867"/>
      <c r="BG12" s="867"/>
      <c r="BH12" s="569"/>
      <c r="BI12" s="867"/>
      <c r="BJ12" s="867"/>
      <c r="BK12" s="569"/>
      <c r="BL12" s="867"/>
      <c r="BM12" s="867"/>
      <c r="BN12" s="569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55</v>
      </c>
      <c r="D13" s="865"/>
      <c r="E13" s="534">
        <v>28</v>
      </c>
      <c r="F13" s="865" t="s">
        <v>59</v>
      </c>
      <c r="G13" s="865"/>
      <c r="H13" s="534">
        <v>12</v>
      </c>
      <c r="I13" s="865" t="s">
        <v>108</v>
      </c>
      <c r="J13" s="865"/>
      <c r="K13" s="535">
        <v>38</v>
      </c>
      <c r="L13" s="865" t="s">
        <v>157</v>
      </c>
      <c r="M13" s="865"/>
      <c r="N13" s="535">
        <v>26</v>
      </c>
      <c r="O13" s="865" t="s">
        <v>50</v>
      </c>
      <c r="P13" s="865"/>
      <c r="Q13" s="535">
        <v>39</v>
      </c>
      <c r="R13" s="865"/>
      <c r="S13" s="865"/>
      <c r="T13" s="535"/>
      <c r="U13" s="865" t="s">
        <v>49</v>
      </c>
      <c r="V13" s="865"/>
      <c r="W13" s="535">
        <v>16</v>
      </c>
      <c r="X13" s="865" t="s">
        <v>66</v>
      </c>
      <c r="Y13" s="865"/>
      <c r="Z13" s="535">
        <v>30</v>
      </c>
      <c r="AA13" s="539" t="s">
        <v>51</v>
      </c>
      <c r="AB13" s="540" t="s">
        <v>86</v>
      </c>
      <c r="AC13" s="535">
        <v>36</v>
      </c>
      <c r="AD13" s="865"/>
      <c r="AE13" s="865"/>
      <c r="AF13" s="535"/>
      <c r="AG13" s="877"/>
      <c r="AH13" s="18"/>
      <c r="AI13" s="879"/>
      <c r="AJ13" s="872"/>
      <c r="AK13" s="865"/>
      <c r="AL13" s="865"/>
      <c r="AM13" s="568"/>
      <c r="AN13" s="865" t="s">
        <v>54</v>
      </c>
      <c r="AO13" s="865"/>
      <c r="AP13" s="568">
        <v>35</v>
      </c>
      <c r="AQ13" s="865"/>
      <c r="AR13" s="865"/>
      <c r="AS13" s="568"/>
      <c r="AT13" s="865"/>
      <c r="AU13" s="865"/>
      <c r="AV13" s="568"/>
      <c r="AW13" s="865" t="s">
        <v>219</v>
      </c>
      <c r="AX13" s="865"/>
      <c r="AY13" s="568">
        <v>6</v>
      </c>
      <c r="AZ13" s="865" t="s">
        <v>147</v>
      </c>
      <c r="BA13" s="865"/>
      <c r="BB13" s="568">
        <v>25</v>
      </c>
      <c r="BC13" s="865"/>
      <c r="BD13" s="865"/>
      <c r="BE13" s="568"/>
      <c r="BF13" s="865"/>
      <c r="BG13" s="865"/>
      <c r="BH13" s="568"/>
      <c r="BI13" s="865"/>
      <c r="BJ13" s="865"/>
      <c r="BK13" s="568"/>
      <c r="BL13" s="865"/>
      <c r="BM13" s="865"/>
      <c r="BN13" s="568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530"/>
      <c r="F14" s="867"/>
      <c r="G14" s="867"/>
      <c r="H14" s="530"/>
      <c r="I14" s="867"/>
      <c r="J14" s="867"/>
      <c r="K14" s="530"/>
      <c r="L14" s="867"/>
      <c r="M14" s="867"/>
      <c r="N14" s="532"/>
      <c r="O14" s="867"/>
      <c r="P14" s="867"/>
      <c r="Q14" s="532"/>
      <c r="R14" s="867"/>
      <c r="S14" s="867"/>
      <c r="T14" s="529"/>
      <c r="U14" s="867"/>
      <c r="V14" s="867"/>
      <c r="W14" s="538"/>
      <c r="X14" s="867"/>
      <c r="Y14" s="867"/>
      <c r="Z14" s="538"/>
      <c r="AA14" s="867"/>
      <c r="AB14" s="867"/>
      <c r="AC14" s="538"/>
      <c r="AD14" s="867"/>
      <c r="AE14" s="867"/>
      <c r="AF14" s="538"/>
      <c r="AG14" s="877"/>
      <c r="AH14" s="18"/>
      <c r="AI14" s="879"/>
      <c r="AJ14" s="875">
        <v>5</v>
      </c>
      <c r="AK14" s="867"/>
      <c r="AL14" s="867"/>
      <c r="AM14" s="569"/>
      <c r="AN14" s="867" t="s">
        <v>264</v>
      </c>
      <c r="AO14" s="867"/>
      <c r="AP14" s="566" t="s">
        <v>32</v>
      </c>
      <c r="AQ14" s="867"/>
      <c r="AR14" s="867"/>
      <c r="AS14" s="566"/>
      <c r="AT14" s="867"/>
      <c r="AU14" s="867"/>
      <c r="AV14" s="569"/>
      <c r="AW14" s="867"/>
      <c r="AX14" s="867"/>
      <c r="AY14" s="569"/>
      <c r="AZ14" s="867"/>
      <c r="BA14" s="867"/>
      <c r="BB14" s="569"/>
      <c r="BC14" s="867"/>
      <c r="BD14" s="867"/>
      <c r="BE14" s="569"/>
      <c r="BF14" s="867"/>
      <c r="BG14" s="867"/>
      <c r="BH14" s="566"/>
      <c r="BI14" s="867"/>
      <c r="BJ14" s="867"/>
      <c r="BK14" s="566"/>
      <c r="BL14" s="867"/>
      <c r="BM14" s="867"/>
      <c r="BN14" s="569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541"/>
      <c r="F15" s="864"/>
      <c r="G15" s="864"/>
      <c r="H15" s="530"/>
      <c r="I15" s="864"/>
      <c r="J15" s="864"/>
      <c r="K15" s="530"/>
      <c r="L15" s="864"/>
      <c r="M15" s="864"/>
      <c r="N15" s="542"/>
      <c r="O15" s="864"/>
      <c r="P15" s="864"/>
      <c r="Q15" s="542"/>
      <c r="R15" s="864"/>
      <c r="S15" s="864"/>
      <c r="T15" s="545"/>
      <c r="U15" s="864"/>
      <c r="V15" s="864"/>
      <c r="W15" s="542"/>
      <c r="X15" s="864"/>
      <c r="Y15" s="864"/>
      <c r="Z15" s="542"/>
      <c r="AA15" s="864"/>
      <c r="AB15" s="864"/>
      <c r="AC15" s="542"/>
      <c r="AD15" s="864"/>
      <c r="AE15" s="864"/>
      <c r="AF15" s="535"/>
      <c r="AG15" s="877"/>
      <c r="AH15" s="18"/>
      <c r="AI15" s="879"/>
      <c r="AJ15" s="875"/>
      <c r="AK15" s="864"/>
      <c r="AL15" s="864"/>
      <c r="AM15" s="568"/>
      <c r="AN15" s="864" t="s">
        <v>54</v>
      </c>
      <c r="AO15" s="864"/>
      <c r="AP15" s="571">
        <v>35</v>
      </c>
      <c r="AQ15" s="864"/>
      <c r="AR15" s="864"/>
      <c r="AS15" s="571"/>
      <c r="AT15" s="864"/>
      <c r="AU15" s="864"/>
      <c r="AV15" s="571"/>
      <c r="AW15" s="864"/>
      <c r="AX15" s="864"/>
      <c r="AY15" s="571"/>
      <c r="AZ15" s="864"/>
      <c r="BA15" s="864"/>
      <c r="BB15" s="568"/>
      <c r="BC15" s="864"/>
      <c r="BD15" s="864"/>
      <c r="BE15" s="568"/>
      <c r="BF15" s="864"/>
      <c r="BG15" s="864"/>
      <c r="BH15" s="566"/>
      <c r="BI15" s="864"/>
      <c r="BJ15" s="864"/>
      <c r="BK15" s="566"/>
      <c r="BL15" s="864"/>
      <c r="BM15" s="864"/>
      <c r="BN15" s="568"/>
      <c r="BO15" s="40">
        <v>10</v>
      </c>
      <c r="BP15" s="877"/>
    </row>
    <row r="16" spans="1:68" s="20" customFormat="1" ht="15" customHeight="1" thickBot="1" x14ac:dyDescent="0.3">
      <c r="A16" s="879" t="s">
        <v>521</v>
      </c>
      <c r="B16" s="880">
        <v>1</v>
      </c>
      <c r="C16" s="866" t="s">
        <v>485</v>
      </c>
      <c r="D16" s="866"/>
      <c r="E16" s="529" t="s">
        <v>32</v>
      </c>
      <c r="F16" s="866" t="s">
        <v>42</v>
      </c>
      <c r="G16" s="866"/>
      <c r="H16" s="546" t="s">
        <v>40</v>
      </c>
      <c r="I16" s="866" t="s">
        <v>36</v>
      </c>
      <c r="J16" s="866"/>
      <c r="K16" s="531" t="s">
        <v>32</v>
      </c>
      <c r="L16" s="562" t="s">
        <v>216</v>
      </c>
      <c r="M16" s="563" t="s">
        <v>37</v>
      </c>
      <c r="N16" s="531">
        <v>6</v>
      </c>
      <c r="O16" s="866" t="s">
        <v>43</v>
      </c>
      <c r="P16" s="866"/>
      <c r="Q16" s="531" t="s">
        <v>40</v>
      </c>
      <c r="R16" s="866" t="s">
        <v>31</v>
      </c>
      <c r="S16" s="866"/>
      <c r="T16" s="530" t="s">
        <v>40</v>
      </c>
      <c r="U16" s="866" t="s">
        <v>35</v>
      </c>
      <c r="V16" s="866"/>
      <c r="W16" s="532" t="s">
        <v>40</v>
      </c>
      <c r="X16" s="562" t="s">
        <v>408</v>
      </c>
      <c r="Y16" s="563"/>
      <c r="Z16" s="531" t="s">
        <v>40</v>
      </c>
      <c r="AA16" s="866" t="s">
        <v>486</v>
      </c>
      <c r="AB16" s="866"/>
      <c r="AC16" s="532" t="s">
        <v>32</v>
      </c>
      <c r="AD16" s="562" t="s">
        <v>33</v>
      </c>
      <c r="AE16" s="563"/>
      <c r="AF16" s="531" t="s">
        <v>32</v>
      </c>
      <c r="AG16" s="877" t="str">
        <f>A16</f>
        <v>25 марта 2025 года</v>
      </c>
      <c r="AH16" s="18"/>
      <c r="AI16" s="879" t="str">
        <f>A16</f>
        <v>25 марта 2025 года</v>
      </c>
      <c r="AJ16" s="880">
        <v>1</v>
      </c>
      <c r="AK16" s="878"/>
      <c r="AL16" s="878"/>
      <c r="AM16" s="565"/>
      <c r="AN16" s="878" t="s">
        <v>35</v>
      </c>
      <c r="AO16" s="878"/>
      <c r="AP16" s="566" t="s">
        <v>32</v>
      </c>
      <c r="AQ16" s="878"/>
      <c r="AR16" s="878"/>
      <c r="AS16" s="566"/>
      <c r="AT16" s="878"/>
      <c r="AU16" s="878"/>
      <c r="AV16" s="566"/>
      <c r="AW16" s="878"/>
      <c r="AX16" s="878"/>
      <c r="AY16" s="566"/>
      <c r="AZ16" s="878" t="s">
        <v>444</v>
      </c>
      <c r="BA16" s="878"/>
      <c r="BB16" s="565" t="s">
        <v>40</v>
      </c>
      <c r="BC16" s="878"/>
      <c r="BD16" s="878"/>
      <c r="BE16" s="565"/>
      <c r="BF16" s="878"/>
      <c r="BG16" s="878"/>
      <c r="BH16" s="565"/>
      <c r="BI16" s="878"/>
      <c r="BJ16" s="878"/>
      <c r="BK16" s="565"/>
      <c r="BL16" s="878"/>
      <c r="BM16" s="878"/>
      <c r="BN16" s="565"/>
      <c r="BO16" s="44">
        <v>1</v>
      </c>
      <c r="BP16" s="877" t="str">
        <f>A16</f>
        <v>25 марта 2025 года</v>
      </c>
    </row>
    <row r="17" spans="1:68" ht="15" customHeight="1" thickBot="1" x14ac:dyDescent="0.3">
      <c r="A17" s="879"/>
      <c r="B17" s="880"/>
      <c r="C17" s="865" t="s">
        <v>62</v>
      </c>
      <c r="D17" s="865"/>
      <c r="E17" s="533">
        <v>37</v>
      </c>
      <c r="F17" s="865" t="s">
        <v>59</v>
      </c>
      <c r="G17" s="865"/>
      <c r="H17" s="534">
        <v>12</v>
      </c>
      <c r="I17" s="865" t="s">
        <v>55</v>
      </c>
      <c r="J17" s="865"/>
      <c r="K17" s="535">
        <v>28</v>
      </c>
      <c r="L17" s="539" t="s">
        <v>219</v>
      </c>
      <c r="M17" s="540" t="s">
        <v>178</v>
      </c>
      <c r="N17" s="535">
        <v>31</v>
      </c>
      <c r="O17" s="865" t="s">
        <v>108</v>
      </c>
      <c r="P17" s="865"/>
      <c r="Q17" s="535">
        <v>38</v>
      </c>
      <c r="R17" s="865" t="s">
        <v>49</v>
      </c>
      <c r="S17" s="865"/>
      <c r="T17" s="534">
        <v>16</v>
      </c>
      <c r="U17" s="865" t="s">
        <v>50</v>
      </c>
      <c r="V17" s="865"/>
      <c r="W17" s="535">
        <v>39</v>
      </c>
      <c r="X17" s="539" t="s">
        <v>66</v>
      </c>
      <c r="Y17" s="540"/>
      <c r="Z17" s="535">
        <v>30</v>
      </c>
      <c r="AA17" s="865" t="s">
        <v>63</v>
      </c>
      <c r="AB17" s="865"/>
      <c r="AC17" s="535" t="s">
        <v>64</v>
      </c>
      <c r="AD17" s="539" t="s">
        <v>51</v>
      </c>
      <c r="AE17" s="540"/>
      <c r="AF17" s="535">
        <v>39</v>
      </c>
      <c r="AG17" s="877"/>
      <c r="AH17" s="18"/>
      <c r="AI17" s="879"/>
      <c r="AJ17" s="880"/>
      <c r="AK17" s="865"/>
      <c r="AL17" s="865"/>
      <c r="AM17" s="568"/>
      <c r="AN17" s="865" t="s">
        <v>54</v>
      </c>
      <c r="AO17" s="865"/>
      <c r="AP17" s="568">
        <v>35</v>
      </c>
      <c r="AQ17" s="865"/>
      <c r="AR17" s="865"/>
      <c r="AS17" s="568"/>
      <c r="AT17" s="865"/>
      <c r="AU17" s="865"/>
      <c r="AV17" s="568"/>
      <c r="AW17" s="865"/>
      <c r="AX17" s="865"/>
      <c r="AY17" s="568"/>
      <c r="AZ17" s="865" t="s">
        <v>85</v>
      </c>
      <c r="BA17" s="865"/>
      <c r="BB17" s="568">
        <v>20</v>
      </c>
      <c r="BC17" s="865"/>
      <c r="BD17" s="865"/>
      <c r="BE17" s="568"/>
      <c r="BF17" s="865"/>
      <c r="BG17" s="865"/>
      <c r="BH17" s="568"/>
      <c r="BI17" s="865"/>
      <c r="BJ17" s="865"/>
      <c r="BK17" s="568"/>
      <c r="BL17" s="865"/>
      <c r="BM17" s="865"/>
      <c r="BN17" s="568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71</v>
      </c>
      <c r="D18" s="867"/>
      <c r="E18" s="532" t="s">
        <v>40</v>
      </c>
      <c r="F18" s="867" t="s">
        <v>216</v>
      </c>
      <c r="G18" s="867"/>
      <c r="H18" s="532" t="s">
        <v>40</v>
      </c>
      <c r="I18" s="867" t="s">
        <v>97</v>
      </c>
      <c r="J18" s="867"/>
      <c r="K18" s="547" t="s">
        <v>32</v>
      </c>
      <c r="L18" s="867" t="s">
        <v>42</v>
      </c>
      <c r="M18" s="867"/>
      <c r="N18" s="547" t="s">
        <v>40</v>
      </c>
      <c r="O18" s="867" t="s">
        <v>35</v>
      </c>
      <c r="P18" s="867"/>
      <c r="Q18" s="538" t="s">
        <v>40</v>
      </c>
      <c r="R18" s="867" t="s">
        <v>36</v>
      </c>
      <c r="S18" s="867"/>
      <c r="T18" s="530" t="s">
        <v>32</v>
      </c>
      <c r="U18" s="867" t="s">
        <v>129</v>
      </c>
      <c r="V18" s="867"/>
      <c r="W18" s="538" t="s">
        <v>32</v>
      </c>
      <c r="X18" s="873" t="s">
        <v>39</v>
      </c>
      <c r="Y18" s="874"/>
      <c r="Z18" s="538" t="s">
        <v>40</v>
      </c>
      <c r="AA18" s="536" t="s">
        <v>77</v>
      </c>
      <c r="AB18" s="537" t="s">
        <v>33</v>
      </c>
      <c r="AC18" s="538">
        <v>36</v>
      </c>
      <c r="AD18" s="873" t="s">
        <v>419</v>
      </c>
      <c r="AE18" s="874"/>
      <c r="AF18" s="538" t="s">
        <v>40</v>
      </c>
      <c r="AG18" s="877"/>
      <c r="AH18" s="18"/>
      <c r="AI18" s="879"/>
      <c r="AJ18" s="876">
        <v>2</v>
      </c>
      <c r="AK18" s="867" t="s">
        <v>78</v>
      </c>
      <c r="AL18" s="867"/>
      <c r="AM18" s="569"/>
      <c r="AN18" s="867" t="s">
        <v>35</v>
      </c>
      <c r="AO18" s="867"/>
      <c r="AP18" s="569" t="s">
        <v>32</v>
      </c>
      <c r="AQ18" s="867"/>
      <c r="AR18" s="867"/>
      <c r="AS18" s="569"/>
      <c r="AT18" s="867" t="s">
        <v>78</v>
      </c>
      <c r="AU18" s="867"/>
      <c r="AV18" s="569"/>
      <c r="AW18" s="867" t="s">
        <v>151</v>
      </c>
      <c r="AX18" s="867"/>
      <c r="AY18" s="569" t="s">
        <v>40</v>
      </c>
      <c r="AZ18" s="867" t="s">
        <v>430</v>
      </c>
      <c r="BA18" s="867"/>
      <c r="BB18" s="569" t="s">
        <v>32</v>
      </c>
      <c r="BC18" s="867" t="s">
        <v>78</v>
      </c>
      <c r="BD18" s="867"/>
      <c r="BE18" s="569"/>
      <c r="BF18" s="867" t="s">
        <v>78</v>
      </c>
      <c r="BG18" s="867"/>
      <c r="BH18" s="569"/>
      <c r="BI18" s="867" t="s">
        <v>78</v>
      </c>
      <c r="BJ18" s="867"/>
      <c r="BK18" s="569"/>
      <c r="BL18" s="867" t="s">
        <v>78</v>
      </c>
      <c r="BM18" s="867"/>
      <c r="BN18" s="569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514</v>
      </c>
      <c r="D19" s="865"/>
      <c r="E19" s="535">
        <v>30</v>
      </c>
      <c r="F19" s="865" t="s">
        <v>219</v>
      </c>
      <c r="G19" s="865"/>
      <c r="H19" s="535">
        <v>6</v>
      </c>
      <c r="I19" s="865" t="s">
        <v>62</v>
      </c>
      <c r="J19" s="865"/>
      <c r="K19" s="535">
        <v>37</v>
      </c>
      <c r="L19" s="865" t="s">
        <v>59</v>
      </c>
      <c r="M19" s="865"/>
      <c r="N19" s="535">
        <v>12</v>
      </c>
      <c r="O19" s="865" t="s">
        <v>50</v>
      </c>
      <c r="P19" s="865"/>
      <c r="Q19" s="532">
        <v>39</v>
      </c>
      <c r="R19" s="865" t="s">
        <v>55</v>
      </c>
      <c r="S19" s="865"/>
      <c r="T19" s="534">
        <v>28</v>
      </c>
      <c r="U19" s="865" t="s">
        <v>63</v>
      </c>
      <c r="V19" s="865"/>
      <c r="W19" s="532" t="s">
        <v>64</v>
      </c>
      <c r="X19" s="870" t="s">
        <v>58</v>
      </c>
      <c r="Y19" s="871"/>
      <c r="Z19" s="532">
        <v>55</v>
      </c>
      <c r="AA19" s="539" t="s">
        <v>86</v>
      </c>
      <c r="AB19" s="540" t="s">
        <v>51</v>
      </c>
      <c r="AC19" s="535">
        <v>39</v>
      </c>
      <c r="AD19" s="870" t="s">
        <v>85</v>
      </c>
      <c r="AE19" s="871"/>
      <c r="AF19" s="532">
        <v>20</v>
      </c>
      <c r="AG19" s="877"/>
      <c r="AH19" s="18"/>
      <c r="AI19" s="879"/>
      <c r="AJ19" s="876"/>
      <c r="AK19" s="865"/>
      <c r="AL19" s="865"/>
      <c r="AM19" s="568"/>
      <c r="AN19" s="865" t="s">
        <v>54</v>
      </c>
      <c r="AO19" s="865"/>
      <c r="AP19" s="568">
        <v>35</v>
      </c>
      <c r="AQ19" s="865"/>
      <c r="AR19" s="865"/>
      <c r="AS19" s="568"/>
      <c r="AT19" s="865"/>
      <c r="AU19" s="865"/>
      <c r="AV19" s="566"/>
      <c r="AW19" s="865" t="s">
        <v>65</v>
      </c>
      <c r="AX19" s="865"/>
      <c r="AY19" s="566">
        <v>34</v>
      </c>
      <c r="AZ19" s="865" t="s">
        <v>147</v>
      </c>
      <c r="BA19" s="865"/>
      <c r="BB19" s="568">
        <v>25</v>
      </c>
      <c r="BC19" s="865"/>
      <c r="BD19" s="865"/>
      <c r="BE19" s="568"/>
      <c r="BF19" s="865"/>
      <c r="BG19" s="865"/>
      <c r="BH19" s="566"/>
      <c r="BI19" s="865"/>
      <c r="BJ19" s="865"/>
      <c r="BK19" s="566"/>
      <c r="BL19" s="865"/>
      <c r="BM19" s="865"/>
      <c r="BN19" s="568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35</v>
      </c>
      <c r="D20" s="867"/>
      <c r="E20" s="530" t="s">
        <v>40</v>
      </c>
      <c r="F20" s="867"/>
      <c r="G20" s="867"/>
      <c r="H20" s="530"/>
      <c r="I20" s="867" t="s">
        <v>43</v>
      </c>
      <c r="J20" s="867"/>
      <c r="K20" s="538" t="s">
        <v>40</v>
      </c>
      <c r="L20" s="867" t="s">
        <v>36</v>
      </c>
      <c r="M20" s="867"/>
      <c r="N20" s="538" t="s">
        <v>32</v>
      </c>
      <c r="O20" s="867" t="s">
        <v>42</v>
      </c>
      <c r="P20" s="867"/>
      <c r="Q20" s="538" t="s">
        <v>40</v>
      </c>
      <c r="R20" s="867"/>
      <c r="S20" s="867"/>
      <c r="T20" s="530"/>
      <c r="U20" s="867" t="s">
        <v>216</v>
      </c>
      <c r="V20" s="867"/>
      <c r="W20" s="538" t="s">
        <v>40</v>
      </c>
      <c r="X20" s="873" t="s">
        <v>76</v>
      </c>
      <c r="Y20" s="874"/>
      <c r="Z20" s="538" t="s">
        <v>40</v>
      </c>
      <c r="AA20" s="536" t="s">
        <v>33</v>
      </c>
      <c r="AB20" s="537"/>
      <c r="AC20" s="532" t="s">
        <v>32</v>
      </c>
      <c r="AD20" s="873" t="s">
        <v>419</v>
      </c>
      <c r="AE20" s="874"/>
      <c r="AF20" s="538" t="s">
        <v>40</v>
      </c>
      <c r="AG20" s="877"/>
      <c r="AH20" s="18"/>
      <c r="AI20" s="879"/>
      <c r="AJ20" s="872">
        <v>3</v>
      </c>
      <c r="AK20" s="867"/>
      <c r="AL20" s="867"/>
      <c r="AM20" s="569"/>
      <c r="AN20" s="867" t="s">
        <v>264</v>
      </c>
      <c r="AO20" s="867"/>
      <c r="AP20" s="566" t="s">
        <v>32</v>
      </c>
      <c r="AQ20" s="867" t="s">
        <v>35</v>
      </c>
      <c r="AR20" s="867"/>
      <c r="AS20" s="566" t="s">
        <v>32</v>
      </c>
      <c r="AT20" s="867"/>
      <c r="AU20" s="867"/>
      <c r="AV20" s="569"/>
      <c r="AW20" s="867" t="s">
        <v>161</v>
      </c>
      <c r="AX20" s="867"/>
      <c r="AY20" s="569" t="s">
        <v>40</v>
      </c>
      <c r="AZ20" s="867" t="s">
        <v>430</v>
      </c>
      <c r="BA20" s="867"/>
      <c r="BB20" s="569" t="s">
        <v>32</v>
      </c>
      <c r="BC20" s="867"/>
      <c r="BD20" s="867"/>
      <c r="BE20" s="569"/>
      <c r="BF20" s="867"/>
      <c r="BG20" s="867"/>
      <c r="BH20" s="569"/>
      <c r="BI20" s="867"/>
      <c r="BJ20" s="867"/>
      <c r="BK20" s="569"/>
      <c r="BL20" s="867"/>
      <c r="BM20" s="867"/>
      <c r="BN20" s="569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50</v>
      </c>
      <c r="D21" s="865"/>
      <c r="E21" s="534">
        <v>39</v>
      </c>
      <c r="F21" s="865"/>
      <c r="G21" s="865"/>
      <c r="H21" s="534"/>
      <c r="I21" s="865" t="s">
        <v>108</v>
      </c>
      <c r="J21" s="865"/>
      <c r="K21" s="535">
        <v>38</v>
      </c>
      <c r="L21" s="865" t="s">
        <v>55</v>
      </c>
      <c r="M21" s="865"/>
      <c r="N21" s="535">
        <v>28</v>
      </c>
      <c r="O21" s="865" t="s">
        <v>59</v>
      </c>
      <c r="P21" s="865"/>
      <c r="Q21" s="535">
        <v>12</v>
      </c>
      <c r="R21" s="865"/>
      <c r="S21" s="865"/>
      <c r="T21" s="534"/>
      <c r="U21" s="865" t="s">
        <v>219</v>
      </c>
      <c r="V21" s="865"/>
      <c r="W21" s="535">
        <v>6</v>
      </c>
      <c r="X21" s="870" t="s">
        <v>58</v>
      </c>
      <c r="Y21" s="871"/>
      <c r="Z21" s="535">
        <v>55</v>
      </c>
      <c r="AA21" s="539" t="s">
        <v>51</v>
      </c>
      <c r="AB21" s="540"/>
      <c r="AC21" s="535">
        <v>39</v>
      </c>
      <c r="AD21" s="870" t="s">
        <v>85</v>
      </c>
      <c r="AE21" s="871"/>
      <c r="AF21" s="535">
        <v>20</v>
      </c>
      <c r="AG21" s="877"/>
      <c r="AH21" s="18"/>
      <c r="AI21" s="879"/>
      <c r="AJ21" s="872"/>
      <c r="AK21" s="865"/>
      <c r="AL21" s="865"/>
      <c r="AM21" s="568"/>
      <c r="AN21" s="865" t="s">
        <v>54</v>
      </c>
      <c r="AO21" s="865"/>
      <c r="AP21" s="568">
        <v>35</v>
      </c>
      <c r="AQ21" s="865" t="s">
        <v>54</v>
      </c>
      <c r="AR21" s="865"/>
      <c r="AS21" s="568">
        <v>35</v>
      </c>
      <c r="AT21" s="865"/>
      <c r="AU21" s="865"/>
      <c r="AV21" s="568"/>
      <c r="AW21" s="865" t="s">
        <v>82</v>
      </c>
      <c r="AX21" s="865"/>
      <c r="AY21" s="568">
        <v>11</v>
      </c>
      <c r="AZ21" s="865" t="s">
        <v>147</v>
      </c>
      <c r="BA21" s="865"/>
      <c r="BB21" s="568">
        <v>25</v>
      </c>
      <c r="BC21" s="865"/>
      <c r="BD21" s="865"/>
      <c r="BE21" s="568"/>
      <c r="BF21" s="865"/>
      <c r="BG21" s="865"/>
      <c r="BH21" s="568"/>
      <c r="BI21" s="865"/>
      <c r="BJ21" s="865"/>
      <c r="BK21" s="568"/>
      <c r="BL21" s="865"/>
      <c r="BM21" s="865"/>
      <c r="BN21" s="568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530"/>
      <c r="F22" s="867"/>
      <c r="G22" s="867"/>
      <c r="H22" s="530"/>
      <c r="I22" s="866"/>
      <c r="J22" s="866"/>
      <c r="K22" s="538"/>
      <c r="L22" s="873" t="s">
        <v>97</v>
      </c>
      <c r="M22" s="874"/>
      <c r="N22" s="538" t="s">
        <v>32</v>
      </c>
      <c r="O22" s="873"/>
      <c r="P22" s="874"/>
      <c r="Q22" s="538"/>
      <c r="R22" s="873"/>
      <c r="S22" s="874"/>
      <c r="T22" s="530"/>
      <c r="U22" s="536" t="s">
        <v>33</v>
      </c>
      <c r="V22" s="537"/>
      <c r="W22" s="538" t="s">
        <v>32</v>
      </c>
      <c r="X22" s="536"/>
      <c r="Y22" s="537" t="s">
        <v>408</v>
      </c>
      <c r="Z22" s="538" t="s">
        <v>40</v>
      </c>
      <c r="AA22" s="873"/>
      <c r="AB22" s="874"/>
      <c r="AC22" s="538"/>
      <c r="AD22" s="873" t="s">
        <v>419</v>
      </c>
      <c r="AE22" s="874"/>
      <c r="AF22" s="538" t="s">
        <v>40</v>
      </c>
      <c r="AG22" s="877"/>
      <c r="AH22" s="50"/>
      <c r="AI22" s="879"/>
      <c r="AJ22" s="872">
        <v>4</v>
      </c>
      <c r="AK22" s="867"/>
      <c r="AL22" s="867"/>
      <c r="AM22" s="569"/>
      <c r="AN22" s="867"/>
      <c r="AO22" s="867"/>
      <c r="AP22" s="569"/>
      <c r="AQ22" s="866" t="s">
        <v>35</v>
      </c>
      <c r="AR22" s="866"/>
      <c r="AS22" s="566" t="s">
        <v>32</v>
      </c>
      <c r="AT22" s="867"/>
      <c r="AU22" s="867"/>
      <c r="AV22" s="569"/>
      <c r="AW22" s="866"/>
      <c r="AX22" s="866"/>
      <c r="AY22" s="569"/>
      <c r="AZ22" s="867"/>
      <c r="BA22" s="867"/>
      <c r="BB22" s="569"/>
      <c r="BC22" s="867"/>
      <c r="BD22" s="867"/>
      <c r="BE22" s="569"/>
      <c r="BF22" s="867"/>
      <c r="BG22" s="867"/>
      <c r="BH22" s="569"/>
      <c r="BI22" s="867"/>
      <c r="BJ22" s="867"/>
      <c r="BK22" s="569"/>
      <c r="BL22" s="867"/>
      <c r="BM22" s="867"/>
      <c r="BN22" s="569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534"/>
      <c r="F23" s="865"/>
      <c r="G23" s="865"/>
      <c r="H23" s="534"/>
      <c r="I23" s="865"/>
      <c r="J23" s="865"/>
      <c r="K23" s="535"/>
      <c r="L23" s="865" t="s">
        <v>62</v>
      </c>
      <c r="M23" s="865"/>
      <c r="N23" s="535">
        <v>37</v>
      </c>
      <c r="O23" s="865"/>
      <c r="P23" s="865"/>
      <c r="Q23" s="535"/>
      <c r="R23" s="865"/>
      <c r="S23" s="865"/>
      <c r="T23" s="534"/>
      <c r="U23" s="539" t="s">
        <v>51</v>
      </c>
      <c r="V23" s="540"/>
      <c r="W23" s="535">
        <v>39</v>
      </c>
      <c r="X23" s="539"/>
      <c r="Y23" s="540" t="s">
        <v>66</v>
      </c>
      <c r="Z23" s="535">
        <v>30</v>
      </c>
      <c r="AA23" s="870"/>
      <c r="AB23" s="871"/>
      <c r="AC23" s="532"/>
      <c r="AD23" s="870" t="s">
        <v>85</v>
      </c>
      <c r="AE23" s="871"/>
      <c r="AF23" s="535">
        <v>20</v>
      </c>
      <c r="AG23" s="877"/>
      <c r="AH23" s="50"/>
      <c r="AI23" s="879"/>
      <c r="AJ23" s="872"/>
      <c r="AK23" s="865"/>
      <c r="AL23" s="865"/>
      <c r="AM23" s="568"/>
      <c r="AN23" s="865"/>
      <c r="AO23" s="865"/>
      <c r="AP23" s="566"/>
      <c r="AQ23" s="865" t="s">
        <v>54</v>
      </c>
      <c r="AR23" s="865"/>
      <c r="AS23" s="566">
        <v>35</v>
      </c>
      <c r="AT23" s="865"/>
      <c r="AU23" s="865"/>
      <c r="AV23" s="568"/>
      <c r="AW23" s="865"/>
      <c r="AX23" s="865"/>
      <c r="AY23" s="568"/>
      <c r="AZ23" s="865"/>
      <c r="BA23" s="865"/>
      <c r="BB23" s="568"/>
      <c r="BC23" s="865"/>
      <c r="BD23" s="865"/>
      <c r="BE23" s="568"/>
      <c r="BF23" s="865"/>
      <c r="BG23" s="865"/>
      <c r="BH23" s="568"/>
      <c r="BI23" s="865"/>
      <c r="BJ23" s="865"/>
      <c r="BK23" s="568"/>
      <c r="BL23" s="865"/>
      <c r="BM23" s="865"/>
      <c r="BN23" s="568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532"/>
      <c r="F24" s="867"/>
      <c r="G24" s="867"/>
      <c r="H24" s="532"/>
      <c r="I24" s="867"/>
      <c r="J24" s="867"/>
      <c r="K24" s="530"/>
      <c r="L24" s="867"/>
      <c r="M24" s="867"/>
      <c r="N24" s="530"/>
      <c r="O24" s="867"/>
      <c r="P24" s="867"/>
      <c r="Q24" s="532"/>
      <c r="R24" s="867"/>
      <c r="S24" s="867"/>
      <c r="T24" s="530"/>
      <c r="U24" s="873"/>
      <c r="V24" s="874"/>
      <c r="W24" s="538"/>
      <c r="X24" s="873"/>
      <c r="Y24" s="874"/>
      <c r="Z24" s="538"/>
      <c r="AA24" s="873"/>
      <c r="AB24" s="874"/>
      <c r="AC24" s="538"/>
      <c r="AD24" s="536"/>
      <c r="AE24" s="537" t="s">
        <v>33</v>
      </c>
      <c r="AF24" s="538" t="s">
        <v>32</v>
      </c>
      <c r="AG24" s="877"/>
      <c r="AH24" s="18"/>
      <c r="AI24" s="879"/>
      <c r="AJ24" s="875">
        <v>5</v>
      </c>
      <c r="AK24" s="867"/>
      <c r="AL24" s="867"/>
      <c r="AM24" s="569"/>
      <c r="AN24" s="866"/>
      <c r="AO24" s="866"/>
      <c r="AP24" s="569"/>
      <c r="AQ24" s="866" t="s">
        <v>264</v>
      </c>
      <c r="AR24" s="866"/>
      <c r="AS24" s="569" t="s">
        <v>32</v>
      </c>
      <c r="AT24" s="867"/>
      <c r="AU24" s="867"/>
      <c r="AV24" s="569"/>
      <c r="AW24" s="866"/>
      <c r="AX24" s="866"/>
      <c r="AY24" s="569"/>
      <c r="AZ24" s="867"/>
      <c r="BA24" s="867"/>
      <c r="BB24" s="569"/>
      <c r="BC24" s="867"/>
      <c r="BD24" s="867"/>
      <c r="BE24" s="569"/>
      <c r="BF24" s="867"/>
      <c r="BG24" s="867"/>
      <c r="BH24" s="566"/>
      <c r="BI24" s="867"/>
      <c r="BJ24" s="867"/>
      <c r="BK24" s="566"/>
      <c r="BL24" s="867"/>
      <c r="BM24" s="867"/>
      <c r="BN24" s="569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542"/>
      <c r="F25" s="864"/>
      <c r="G25" s="864"/>
      <c r="H25" s="542"/>
      <c r="I25" s="864"/>
      <c r="J25" s="864"/>
      <c r="K25" s="541"/>
      <c r="L25" s="864"/>
      <c r="M25" s="864"/>
      <c r="N25" s="541"/>
      <c r="O25" s="864"/>
      <c r="P25" s="864"/>
      <c r="Q25" s="542"/>
      <c r="R25" s="864"/>
      <c r="S25" s="864"/>
      <c r="T25" s="530"/>
      <c r="U25" s="884"/>
      <c r="V25" s="885"/>
      <c r="W25" s="535"/>
      <c r="X25" s="884"/>
      <c r="Y25" s="885"/>
      <c r="Z25" s="535"/>
      <c r="AA25" s="884"/>
      <c r="AB25" s="885"/>
      <c r="AC25" s="532"/>
      <c r="AD25" s="543"/>
      <c r="AE25" s="544" t="s">
        <v>51</v>
      </c>
      <c r="AF25" s="542">
        <v>39</v>
      </c>
      <c r="AG25" s="877"/>
      <c r="AH25" s="18"/>
      <c r="AI25" s="879"/>
      <c r="AJ25" s="875"/>
      <c r="AK25" s="881"/>
      <c r="AL25" s="881"/>
      <c r="AM25" s="566"/>
      <c r="AN25" s="881"/>
      <c r="AO25" s="881"/>
      <c r="AP25" s="566"/>
      <c r="AQ25" s="881" t="s">
        <v>54</v>
      </c>
      <c r="AR25" s="881"/>
      <c r="AS25" s="566">
        <v>35</v>
      </c>
      <c r="AT25" s="881"/>
      <c r="AU25" s="881"/>
      <c r="AV25" s="566"/>
      <c r="AW25" s="881"/>
      <c r="AX25" s="881"/>
      <c r="AY25" s="566"/>
      <c r="AZ25" s="881"/>
      <c r="BA25" s="881"/>
      <c r="BB25" s="566"/>
      <c r="BC25" s="881"/>
      <c r="BD25" s="881"/>
      <c r="BE25" s="566"/>
      <c r="BF25" s="881"/>
      <c r="BG25" s="881"/>
      <c r="BH25" s="566"/>
      <c r="BI25" s="881"/>
      <c r="BJ25" s="881"/>
      <c r="BK25" s="566"/>
      <c r="BL25" s="881"/>
      <c r="BM25" s="881"/>
      <c r="BN25" s="566"/>
      <c r="BO25" s="51">
        <v>10</v>
      </c>
      <c r="BP25" s="877"/>
    </row>
    <row r="26" spans="1:68" s="20" customFormat="1" ht="15" customHeight="1" thickBot="1" x14ac:dyDescent="0.3">
      <c r="A26" s="879" t="s">
        <v>522</v>
      </c>
      <c r="B26" s="880">
        <v>1</v>
      </c>
      <c r="C26" s="878" t="s">
        <v>35</v>
      </c>
      <c r="D26" s="878"/>
      <c r="E26" s="531" t="s">
        <v>40</v>
      </c>
      <c r="F26" s="867" t="s">
        <v>34</v>
      </c>
      <c r="G26" s="867"/>
      <c r="H26" s="532" t="s">
        <v>32</v>
      </c>
      <c r="I26" s="867" t="s">
        <v>136</v>
      </c>
      <c r="J26" s="867"/>
      <c r="K26" s="531" t="s">
        <v>32</v>
      </c>
      <c r="L26" s="536"/>
      <c r="M26" s="537" t="s">
        <v>216</v>
      </c>
      <c r="N26" s="532" t="s">
        <v>40</v>
      </c>
      <c r="O26" s="867" t="s">
        <v>42</v>
      </c>
      <c r="P26" s="867"/>
      <c r="Q26" s="532" t="s">
        <v>40</v>
      </c>
      <c r="R26" s="867" t="s">
        <v>43</v>
      </c>
      <c r="S26" s="867"/>
      <c r="T26" s="531" t="s">
        <v>32</v>
      </c>
      <c r="U26" s="536" t="s">
        <v>33</v>
      </c>
      <c r="V26" s="537"/>
      <c r="W26" s="531" t="s">
        <v>32</v>
      </c>
      <c r="X26" s="868" t="s">
        <v>36</v>
      </c>
      <c r="Y26" s="869"/>
      <c r="Z26" s="531" t="s">
        <v>32</v>
      </c>
      <c r="AA26" s="868" t="s">
        <v>131</v>
      </c>
      <c r="AB26" s="869"/>
      <c r="AC26" s="531" t="s">
        <v>40</v>
      </c>
      <c r="AD26" s="868"/>
      <c r="AE26" s="869"/>
      <c r="AF26" s="532"/>
      <c r="AG26" s="877" t="str">
        <f>A26</f>
        <v>26 марта 2025 года</v>
      </c>
      <c r="AH26" s="18"/>
      <c r="AI26" s="879" t="str">
        <f>A26</f>
        <v>26 марта 2025 года</v>
      </c>
      <c r="AJ26" s="880">
        <v>1</v>
      </c>
      <c r="AK26" s="878"/>
      <c r="AL26" s="878"/>
      <c r="AM26" s="565"/>
      <c r="AN26" s="878"/>
      <c r="AO26" s="878"/>
      <c r="AP26" s="565"/>
      <c r="AQ26" s="878"/>
      <c r="AR26" s="878"/>
      <c r="AS26" s="565"/>
      <c r="AT26" s="878"/>
      <c r="AU26" s="878"/>
      <c r="AV26" s="565"/>
      <c r="AW26" s="878" t="s">
        <v>528</v>
      </c>
      <c r="AX26" s="878"/>
      <c r="AY26" s="565" t="s">
        <v>40</v>
      </c>
      <c r="AZ26" s="878" t="s">
        <v>444</v>
      </c>
      <c r="BA26" s="878"/>
      <c r="BB26" s="565" t="s">
        <v>40</v>
      </c>
      <c r="BC26" s="878"/>
      <c r="BD26" s="878"/>
      <c r="BE26" s="565"/>
      <c r="BF26" s="878"/>
      <c r="BG26" s="878"/>
      <c r="BH26" s="565"/>
      <c r="BI26" s="878"/>
      <c r="BJ26" s="878"/>
      <c r="BK26" s="565"/>
      <c r="BL26" s="878"/>
      <c r="BM26" s="878"/>
      <c r="BN26" s="565"/>
      <c r="BO26" s="52">
        <v>1</v>
      </c>
      <c r="BP26" s="877" t="str">
        <f>A26</f>
        <v>26 марта 2025 года</v>
      </c>
    </row>
    <row r="27" spans="1:68" ht="15" customHeight="1" thickBot="1" x14ac:dyDescent="0.3">
      <c r="A27" s="879"/>
      <c r="B27" s="880"/>
      <c r="C27" s="865" t="s">
        <v>50</v>
      </c>
      <c r="D27" s="865"/>
      <c r="E27" s="535">
        <v>49</v>
      </c>
      <c r="F27" s="865" t="s">
        <v>52</v>
      </c>
      <c r="G27" s="865"/>
      <c r="H27" s="535" t="s">
        <v>53</v>
      </c>
      <c r="I27" s="865" t="s">
        <v>157</v>
      </c>
      <c r="J27" s="865"/>
      <c r="K27" s="535">
        <v>26</v>
      </c>
      <c r="L27" s="539"/>
      <c r="M27" s="540" t="s">
        <v>219</v>
      </c>
      <c r="N27" s="535">
        <v>6</v>
      </c>
      <c r="O27" s="865" t="s">
        <v>59</v>
      </c>
      <c r="P27" s="865"/>
      <c r="Q27" s="535">
        <v>12</v>
      </c>
      <c r="R27" s="865" t="s">
        <v>62</v>
      </c>
      <c r="S27" s="865"/>
      <c r="T27" s="535">
        <v>37</v>
      </c>
      <c r="U27" s="539" t="s">
        <v>51</v>
      </c>
      <c r="V27" s="540"/>
      <c r="W27" s="535">
        <v>39</v>
      </c>
      <c r="X27" s="870" t="s">
        <v>55</v>
      </c>
      <c r="Y27" s="871"/>
      <c r="Z27" s="535">
        <v>28</v>
      </c>
      <c r="AA27" s="870" t="s">
        <v>133</v>
      </c>
      <c r="AB27" s="871"/>
      <c r="AC27" s="535">
        <v>39</v>
      </c>
      <c r="AD27" s="870"/>
      <c r="AE27" s="871"/>
      <c r="AF27" s="535"/>
      <c r="AG27" s="877"/>
      <c r="AH27" s="18"/>
      <c r="AI27" s="879"/>
      <c r="AJ27" s="880"/>
      <c r="AK27" s="865"/>
      <c r="AL27" s="865"/>
      <c r="AM27" s="568"/>
      <c r="AN27" s="865" t="s">
        <v>60</v>
      </c>
      <c r="AO27" s="865"/>
      <c r="AP27" s="568"/>
      <c r="AQ27" s="865" t="s">
        <v>60</v>
      </c>
      <c r="AR27" s="865"/>
      <c r="AS27" s="568"/>
      <c r="AT27" s="865"/>
      <c r="AU27" s="865"/>
      <c r="AV27" s="568"/>
      <c r="AW27" s="865" t="s">
        <v>65</v>
      </c>
      <c r="AX27" s="865"/>
      <c r="AY27" s="568">
        <v>34</v>
      </c>
      <c r="AZ27" s="865" t="s">
        <v>85</v>
      </c>
      <c r="BA27" s="865"/>
      <c r="BB27" s="568">
        <v>20</v>
      </c>
      <c r="BC27" s="865"/>
      <c r="BD27" s="865"/>
      <c r="BE27" s="568"/>
      <c r="BF27" s="865"/>
      <c r="BG27" s="865"/>
      <c r="BH27" s="568"/>
      <c r="BI27" s="865"/>
      <c r="BJ27" s="865"/>
      <c r="BK27" s="568"/>
      <c r="BL27" s="865"/>
      <c r="BM27" s="865"/>
      <c r="BN27" s="568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485</v>
      </c>
      <c r="D28" s="867"/>
      <c r="E28" s="530" t="s">
        <v>32</v>
      </c>
      <c r="F28" s="867" t="s">
        <v>216</v>
      </c>
      <c r="G28" s="867"/>
      <c r="H28" s="530" t="s">
        <v>40</v>
      </c>
      <c r="I28" s="536" t="s">
        <v>71</v>
      </c>
      <c r="J28" s="537" t="s">
        <v>33</v>
      </c>
      <c r="K28" s="547">
        <v>44</v>
      </c>
      <c r="L28" s="867" t="s">
        <v>136</v>
      </c>
      <c r="M28" s="867"/>
      <c r="N28" s="530" t="s">
        <v>32</v>
      </c>
      <c r="O28" s="867" t="s">
        <v>36</v>
      </c>
      <c r="P28" s="867"/>
      <c r="Q28" s="530" t="s">
        <v>32</v>
      </c>
      <c r="R28" s="867" t="s">
        <v>518</v>
      </c>
      <c r="S28" s="867"/>
      <c r="T28" s="538" t="s">
        <v>40</v>
      </c>
      <c r="U28" s="866" t="s">
        <v>35</v>
      </c>
      <c r="V28" s="866"/>
      <c r="W28" s="538" t="s">
        <v>40</v>
      </c>
      <c r="X28" s="867" t="s">
        <v>111</v>
      </c>
      <c r="Y28" s="867"/>
      <c r="Z28" s="538" t="s">
        <v>40</v>
      </c>
      <c r="AA28" s="867" t="s">
        <v>408</v>
      </c>
      <c r="AB28" s="867"/>
      <c r="AC28" s="538" t="s">
        <v>40</v>
      </c>
      <c r="AD28" s="867" t="s">
        <v>419</v>
      </c>
      <c r="AE28" s="867"/>
      <c r="AF28" s="538" t="s">
        <v>40</v>
      </c>
      <c r="AG28" s="877"/>
      <c r="AH28" s="18"/>
      <c r="AI28" s="879"/>
      <c r="AJ28" s="876">
        <v>2</v>
      </c>
      <c r="AK28" s="867" t="s">
        <v>78</v>
      </c>
      <c r="AL28" s="867"/>
      <c r="AM28" s="569"/>
      <c r="AN28" s="867" t="s">
        <v>35</v>
      </c>
      <c r="AO28" s="867"/>
      <c r="AP28" s="569" t="s">
        <v>32</v>
      </c>
      <c r="AQ28" s="867" t="s">
        <v>35</v>
      </c>
      <c r="AR28" s="867"/>
      <c r="AS28" s="569" t="s">
        <v>32</v>
      </c>
      <c r="AT28" s="867" t="s">
        <v>78</v>
      </c>
      <c r="AU28" s="867"/>
      <c r="AV28" s="569"/>
      <c r="AW28" s="867" t="s">
        <v>115</v>
      </c>
      <c r="AX28" s="867"/>
      <c r="AY28" s="569" t="s">
        <v>40</v>
      </c>
      <c r="AZ28" s="867" t="s">
        <v>430</v>
      </c>
      <c r="BA28" s="867"/>
      <c r="BB28" s="569" t="s">
        <v>32</v>
      </c>
      <c r="BC28" s="867" t="s">
        <v>78</v>
      </c>
      <c r="BD28" s="867"/>
      <c r="BE28" s="569"/>
      <c r="BF28" s="867" t="s">
        <v>78</v>
      </c>
      <c r="BG28" s="867"/>
      <c r="BH28" s="569"/>
      <c r="BI28" s="867" t="s">
        <v>78</v>
      </c>
      <c r="BJ28" s="867"/>
      <c r="BK28" s="569"/>
      <c r="BL28" s="867" t="s">
        <v>78</v>
      </c>
      <c r="BM28" s="867"/>
      <c r="BN28" s="569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62</v>
      </c>
      <c r="D29" s="865"/>
      <c r="E29" s="534">
        <v>37</v>
      </c>
      <c r="F29" s="865" t="s">
        <v>219</v>
      </c>
      <c r="G29" s="865"/>
      <c r="H29" s="534">
        <v>6</v>
      </c>
      <c r="I29" s="539" t="s">
        <v>69</v>
      </c>
      <c r="J29" s="540" t="s">
        <v>51</v>
      </c>
      <c r="K29" s="535">
        <v>39</v>
      </c>
      <c r="L29" s="865" t="s">
        <v>157</v>
      </c>
      <c r="M29" s="865"/>
      <c r="N29" s="534">
        <v>26</v>
      </c>
      <c r="O29" s="865" t="s">
        <v>55</v>
      </c>
      <c r="P29" s="865"/>
      <c r="Q29" s="534">
        <v>28</v>
      </c>
      <c r="R29" s="865" t="s">
        <v>70</v>
      </c>
      <c r="S29" s="865"/>
      <c r="T29" s="535">
        <v>45</v>
      </c>
      <c r="U29" s="865" t="s">
        <v>50</v>
      </c>
      <c r="V29" s="865"/>
      <c r="W29" s="532">
        <v>49</v>
      </c>
      <c r="X29" s="865" t="s">
        <v>58</v>
      </c>
      <c r="Y29" s="865"/>
      <c r="Z29" s="532">
        <v>55</v>
      </c>
      <c r="AA29" s="865" t="s">
        <v>84</v>
      </c>
      <c r="AB29" s="865"/>
      <c r="AC29" s="532">
        <v>13</v>
      </c>
      <c r="AD29" s="865" t="s">
        <v>85</v>
      </c>
      <c r="AE29" s="865"/>
      <c r="AF29" s="535">
        <v>20</v>
      </c>
      <c r="AG29" s="877"/>
      <c r="AH29" s="18"/>
      <c r="AI29" s="879"/>
      <c r="AJ29" s="876"/>
      <c r="AK29" s="865"/>
      <c r="AL29" s="865"/>
      <c r="AM29" s="568"/>
      <c r="AN29" s="865" t="s">
        <v>54</v>
      </c>
      <c r="AO29" s="865"/>
      <c r="AP29" s="568">
        <v>35</v>
      </c>
      <c r="AQ29" s="865" t="s">
        <v>54</v>
      </c>
      <c r="AR29" s="865"/>
      <c r="AS29" s="568">
        <v>35</v>
      </c>
      <c r="AT29" s="865"/>
      <c r="AU29" s="865"/>
      <c r="AV29" s="568"/>
      <c r="AW29" s="865" t="s">
        <v>178</v>
      </c>
      <c r="AX29" s="865"/>
      <c r="AY29" s="568">
        <v>38</v>
      </c>
      <c r="AZ29" s="865" t="s">
        <v>147</v>
      </c>
      <c r="BA29" s="865"/>
      <c r="BB29" s="568">
        <v>25</v>
      </c>
      <c r="BC29" s="865"/>
      <c r="BD29" s="865"/>
      <c r="BE29" s="568"/>
      <c r="BF29" s="865"/>
      <c r="BG29" s="865"/>
      <c r="BH29" s="566"/>
      <c r="BI29" s="865"/>
      <c r="BJ29" s="865"/>
      <c r="BK29" s="566"/>
      <c r="BL29" s="865"/>
      <c r="BM29" s="865"/>
      <c r="BN29" s="568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136</v>
      </c>
      <c r="D30" s="867"/>
      <c r="E30" s="538" t="s">
        <v>32</v>
      </c>
      <c r="F30" s="867" t="s">
        <v>97</v>
      </c>
      <c r="G30" s="867"/>
      <c r="H30" s="538" t="s">
        <v>32</v>
      </c>
      <c r="I30" s="536" t="s">
        <v>33</v>
      </c>
      <c r="J30" s="537" t="s">
        <v>71</v>
      </c>
      <c r="K30" s="538">
        <v>31</v>
      </c>
      <c r="L30" s="867" t="s">
        <v>42</v>
      </c>
      <c r="M30" s="867"/>
      <c r="N30" s="538" t="s">
        <v>40</v>
      </c>
      <c r="O30" s="867" t="s">
        <v>31</v>
      </c>
      <c r="P30" s="867"/>
      <c r="Q30" s="538" t="s">
        <v>40</v>
      </c>
      <c r="R30" s="867" t="s">
        <v>71</v>
      </c>
      <c r="S30" s="867"/>
      <c r="T30" s="530" t="s">
        <v>40</v>
      </c>
      <c r="U30" s="536"/>
      <c r="V30" s="537" t="s">
        <v>33</v>
      </c>
      <c r="W30" s="538" t="s">
        <v>32</v>
      </c>
      <c r="X30" s="867" t="s">
        <v>76</v>
      </c>
      <c r="Y30" s="867"/>
      <c r="Z30" s="538" t="s">
        <v>40</v>
      </c>
      <c r="AA30" s="873" t="s">
        <v>468</v>
      </c>
      <c r="AB30" s="874"/>
      <c r="AC30" s="538" t="s">
        <v>40</v>
      </c>
      <c r="AD30" s="867" t="s">
        <v>419</v>
      </c>
      <c r="AE30" s="867"/>
      <c r="AF30" s="538" t="s">
        <v>40</v>
      </c>
      <c r="AG30" s="877"/>
      <c r="AH30" s="18"/>
      <c r="AI30" s="879"/>
      <c r="AJ30" s="872">
        <v>3</v>
      </c>
      <c r="AK30" s="867"/>
      <c r="AL30" s="867"/>
      <c r="AM30" s="569"/>
      <c r="AN30" s="867" t="s">
        <v>196</v>
      </c>
      <c r="AO30" s="867"/>
      <c r="AP30" s="566"/>
      <c r="AQ30" s="867" t="s">
        <v>323</v>
      </c>
      <c r="AR30" s="867"/>
      <c r="AS30" s="566"/>
      <c r="AT30" s="867"/>
      <c r="AU30" s="867"/>
      <c r="AV30" s="569"/>
      <c r="AW30" s="867" t="s">
        <v>36</v>
      </c>
      <c r="AX30" s="867"/>
      <c r="AY30" s="569" t="s">
        <v>32</v>
      </c>
      <c r="AZ30" s="867" t="s">
        <v>34</v>
      </c>
      <c r="BA30" s="867"/>
      <c r="BB30" s="569" t="s">
        <v>32</v>
      </c>
      <c r="BC30" s="867"/>
      <c r="BD30" s="867"/>
      <c r="BE30" s="569"/>
      <c r="BF30" s="867"/>
      <c r="BG30" s="867"/>
      <c r="BH30" s="569"/>
      <c r="BI30" s="867"/>
      <c r="BJ30" s="867"/>
      <c r="BK30" s="569"/>
      <c r="BL30" s="867"/>
      <c r="BM30" s="867"/>
      <c r="BN30" s="569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157</v>
      </c>
      <c r="D31" s="865"/>
      <c r="E31" s="535">
        <v>26</v>
      </c>
      <c r="F31" s="865" t="s">
        <v>62</v>
      </c>
      <c r="G31" s="865"/>
      <c r="H31" s="535">
        <v>37</v>
      </c>
      <c r="I31" s="539" t="s">
        <v>50</v>
      </c>
      <c r="J31" s="540" t="s">
        <v>69</v>
      </c>
      <c r="K31" s="535">
        <v>44</v>
      </c>
      <c r="L31" s="865" t="s">
        <v>59</v>
      </c>
      <c r="M31" s="865"/>
      <c r="N31" s="535">
        <v>12</v>
      </c>
      <c r="O31" s="865" t="s">
        <v>49</v>
      </c>
      <c r="P31" s="865"/>
      <c r="Q31" s="535">
        <v>16</v>
      </c>
      <c r="R31" s="865" t="s">
        <v>66</v>
      </c>
      <c r="S31" s="865"/>
      <c r="T31" s="534">
        <v>30</v>
      </c>
      <c r="U31" s="539"/>
      <c r="V31" s="540" t="s">
        <v>51</v>
      </c>
      <c r="W31" s="535">
        <v>39</v>
      </c>
      <c r="X31" s="865" t="s">
        <v>58</v>
      </c>
      <c r="Y31" s="865"/>
      <c r="Z31" s="535">
        <v>55</v>
      </c>
      <c r="AA31" s="870" t="s">
        <v>108</v>
      </c>
      <c r="AB31" s="871"/>
      <c r="AC31" s="535">
        <v>39</v>
      </c>
      <c r="AD31" s="865" t="s">
        <v>85</v>
      </c>
      <c r="AE31" s="865"/>
      <c r="AF31" s="535">
        <v>20</v>
      </c>
      <c r="AG31" s="877"/>
      <c r="AH31" s="18"/>
      <c r="AI31" s="879"/>
      <c r="AJ31" s="872"/>
      <c r="AK31" s="865"/>
      <c r="AL31" s="865"/>
      <c r="AM31" s="568"/>
      <c r="AN31" s="865"/>
      <c r="AO31" s="865"/>
      <c r="AP31" s="568"/>
      <c r="AQ31" s="865"/>
      <c r="AR31" s="865"/>
      <c r="AS31" s="568"/>
      <c r="AT31" s="865"/>
      <c r="AU31" s="865"/>
      <c r="AV31" s="568"/>
      <c r="AW31" s="865" t="s">
        <v>529</v>
      </c>
      <c r="AX31" s="865"/>
      <c r="AY31" s="568">
        <v>28</v>
      </c>
      <c r="AZ31" s="865" t="s">
        <v>83</v>
      </c>
      <c r="BA31" s="865"/>
      <c r="BB31" s="568" t="s">
        <v>53</v>
      </c>
      <c r="BC31" s="865"/>
      <c r="BD31" s="865"/>
      <c r="BE31" s="568"/>
      <c r="BF31" s="865"/>
      <c r="BG31" s="865"/>
      <c r="BH31" s="568"/>
      <c r="BI31" s="865"/>
      <c r="BJ31" s="865"/>
      <c r="BK31" s="568"/>
      <c r="BL31" s="865"/>
      <c r="BM31" s="865"/>
      <c r="BN31" s="568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/>
      <c r="D32" s="867"/>
      <c r="E32" s="538"/>
      <c r="F32" s="867" t="s">
        <v>42</v>
      </c>
      <c r="G32" s="867"/>
      <c r="H32" s="538" t="s">
        <v>40</v>
      </c>
      <c r="I32" s="867"/>
      <c r="J32" s="867"/>
      <c r="K32" s="538"/>
      <c r="L32" s="867" t="s">
        <v>43</v>
      </c>
      <c r="M32" s="867"/>
      <c r="N32" s="538" t="s">
        <v>32</v>
      </c>
      <c r="O32" s="867" t="s">
        <v>35</v>
      </c>
      <c r="P32" s="867"/>
      <c r="Q32" s="538" t="s">
        <v>40</v>
      </c>
      <c r="R32" s="867" t="s">
        <v>36</v>
      </c>
      <c r="S32" s="867"/>
      <c r="T32" s="538" t="s">
        <v>32</v>
      </c>
      <c r="U32" s="867"/>
      <c r="V32" s="867"/>
      <c r="W32" s="538"/>
      <c r="X32" s="867"/>
      <c r="Y32" s="867"/>
      <c r="Z32" s="538"/>
      <c r="AA32" s="873"/>
      <c r="AB32" s="874"/>
      <c r="AC32" s="538"/>
      <c r="AD32" s="867" t="s">
        <v>419</v>
      </c>
      <c r="AE32" s="867"/>
      <c r="AF32" s="538" t="s">
        <v>40</v>
      </c>
      <c r="AG32" s="877"/>
      <c r="AH32" s="18"/>
      <c r="AI32" s="879"/>
      <c r="AJ32" s="872">
        <v>4</v>
      </c>
      <c r="AK32" s="867"/>
      <c r="AL32" s="867"/>
      <c r="AM32" s="569"/>
      <c r="AN32" s="867"/>
      <c r="AO32" s="867"/>
      <c r="AP32" s="569"/>
      <c r="AQ32" s="867"/>
      <c r="AR32" s="867"/>
      <c r="AS32" s="569"/>
      <c r="AT32" s="867"/>
      <c r="AU32" s="867"/>
      <c r="AV32" s="569"/>
      <c r="AW32" s="867" t="s">
        <v>113</v>
      </c>
      <c r="AX32" s="867"/>
      <c r="AY32" s="569" t="s">
        <v>32</v>
      </c>
      <c r="AZ32" s="867" t="s">
        <v>46</v>
      </c>
      <c r="BA32" s="867"/>
      <c r="BB32" s="569" t="s">
        <v>40</v>
      </c>
      <c r="BC32" s="867"/>
      <c r="BD32" s="867"/>
      <c r="BE32" s="569"/>
      <c r="BF32" s="867"/>
      <c r="BG32" s="867"/>
      <c r="BH32" s="569"/>
      <c r="BI32" s="867"/>
      <c r="BJ32" s="867"/>
      <c r="BK32" s="569"/>
      <c r="BL32" s="867"/>
      <c r="BM32" s="867"/>
      <c r="BN32" s="569"/>
      <c r="BO32" s="46">
        <v>7</v>
      </c>
      <c r="BP32" s="877"/>
    </row>
    <row r="33" spans="1:68" ht="15" customHeight="1" thickBot="1" x14ac:dyDescent="0.3">
      <c r="A33" s="879"/>
      <c r="B33" s="872"/>
      <c r="C33" s="865"/>
      <c r="D33" s="865"/>
      <c r="E33" s="535"/>
      <c r="F33" s="865" t="s">
        <v>59</v>
      </c>
      <c r="G33" s="865"/>
      <c r="H33" s="535">
        <v>12</v>
      </c>
      <c r="I33" s="865"/>
      <c r="J33" s="865"/>
      <c r="K33" s="535"/>
      <c r="L33" s="865" t="s">
        <v>62</v>
      </c>
      <c r="M33" s="865"/>
      <c r="N33" s="535">
        <v>37</v>
      </c>
      <c r="O33" s="865" t="s">
        <v>50</v>
      </c>
      <c r="P33" s="865"/>
      <c r="Q33" s="535">
        <v>6</v>
      </c>
      <c r="R33" s="865" t="s">
        <v>55</v>
      </c>
      <c r="S33" s="865"/>
      <c r="T33" s="535">
        <v>28</v>
      </c>
      <c r="U33" s="865"/>
      <c r="V33" s="865"/>
      <c r="W33" s="535"/>
      <c r="X33" s="865"/>
      <c r="Y33" s="865"/>
      <c r="Z33" s="535"/>
      <c r="AA33" s="870"/>
      <c r="AB33" s="871"/>
      <c r="AC33" s="535"/>
      <c r="AD33" s="865" t="s">
        <v>85</v>
      </c>
      <c r="AE33" s="865"/>
      <c r="AF33" s="535">
        <v>20</v>
      </c>
      <c r="AG33" s="877"/>
      <c r="AH33" s="18"/>
      <c r="AI33" s="879"/>
      <c r="AJ33" s="872"/>
      <c r="AK33" s="865"/>
      <c r="AL33" s="865"/>
      <c r="AM33" s="568"/>
      <c r="AN33" s="865"/>
      <c r="AO33" s="865"/>
      <c r="AP33" s="566"/>
      <c r="AQ33" s="865"/>
      <c r="AR33" s="865"/>
      <c r="AS33" s="566"/>
      <c r="AT33" s="865"/>
      <c r="AU33" s="865"/>
      <c r="AV33" s="568"/>
      <c r="AW33" s="865" t="s">
        <v>57</v>
      </c>
      <c r="AX33" s="865"/>
      <c r="AY33" s="568">
        <v>38</v>
      </c>
      <c r="AZ33" s="865" t="s">
        <v>66</v>
      </c>
      <c r="BA33" s="865"/>
      <c r="BB33" s="568">
        <v>30</v>
      </c>
      <c r="BC33" s="865"/>
      <c r="BD33" s="865"/>
      <c r="BE33" s="568"/>
      <c r="BF33" s="865"/>
      <c r="BG33" s="865"/>
      <c r="BH33" s="568"/>
      <c r="BI33" s="865"/>
      <c r="BJ33" s="865"/>
      <c r="BK33" s="568"/>
      <c r="BL33" s="865"/>
      <c r="BM33" s="865"/>
      <c r="BN33" s="568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530"/>
      <c r="F34" s="867"/>
      <c r="G34" s="867"/>
      <c r="H34" s="530"/>
      <c r="I34" s="867"/>
      <c r="J34" s="867"/>
      <c r="K34" s="530"/>
      <c r="L34" s="867"/>
      <c r="M34" s="867"/>
      <c r="N34" s="532"/>
      <c r="O34" s="867"/>
      <c r="P34" s="867"/>
      <c r="Q34" s="532"/>
      <c r="R34" s="867"/>
      <c r="S34" s="867"/>
      <c r="T34" s="529"/>
      <c r="U34" s="867"/>
      <c r="V34" s="867"/>
      <c r="W34" s="532"/>
      <c r="X34" s="867"/>
      <c r="Y34" s="867"/>
      <c r="Z34" s="532"/>
      <c r="AA34" s="867"/>
      <c r="AB34" s="867"/>
      <c r="AC34" s="532"/>
      <c r="AD34" s="867" t="s">
        <v>266</v>
      </c>
      <c r="AE34" s="867"/>
      <c r="AF34" s="538" t="s">
        <v>32</v>
      </c>
      <c r="AG34" s="877"/>
      <c r="AH34" s="18"/>
      <c r="AI34" s="879"/>
      <c r="AJ34" s="875">
        <v>5</v>
      </c>
      <c r="AK34" s="867"/>
      <c r="AL34" s="867"/>
      <c r="AM34" s="569"/>
      <c r="AN34" s="866"/>
      <c r="AO34" s="866"/>
      <c r="AP34" s="569"/>
      <c r="AQ34" s="867"/>
      <c r="AR34" s="867"/>
      <c r="AS34" s="569"/>
      <c r="AT34" s="867"/>
      <c r="AU34" s="867"/>
      <c r="AV34" s="569"/>
      <c r="AW34" s="867"/>
      <c r="AX34" s="867"/>
      <c r="AY34" s="569"/>
      <c r="AZ34" s="867"/>
      <c r="BA34" s="867"/>
      <c r="BB34" s="569"/>
      <c r="BC34" s="867"/>
      <c r="BD34" s="867"/>
      <c r="BE34" s="569"/>
      <c r="BF34" s="867"/>
      <c r="BG34" s="867"/>
      <c r="BH34" s="566"/>
      <c r="BI34" s="867"/>
      <c r="BJ34" s="867"/>
      <c r="BK34" s="566"/>
      <c r="BL34" s="867"/>
      <c r="BM34" s="867"/>
      <c r="BN34" s="569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541"/>
      <c r="F35" s="864"/>
      <c r="G35" s="864"/>
      <c r="H35" s="541"/>
      <c r="I35" s="864"/>
      <c r="J35" s="864"/>
      <c r="K35" s="541"/>
      <c r="L35" s="864"/>
      <c r="M35" s="864"/>
      <c r="N35" s="542"/>
      <c r="O35" s="881"/>
      <c r="P35" s="881"/>
      <c r="Q35" s="532"/>
      <c r="R35" s="881"/>
      <c r="S35" s="881"/>
      <c r="T35" s="529"/>
      <c r="U35" s="881"/>
      <c r="V35" s="881"/>
      <c r="W35" s="532"/>
      <c r="X35" s="864"/>
      <c r="Y35" s="864"/>
      <c r="Z35" s="542"/>
      <c r="AA35" s="864"/>
      <c r="AB35" s="864"/>
      <c r="AC35" s="542"/>
      <c r="AD35" s="864" t="s">
        <v>51</v>
      </c>
      <c r="AE35" s="864"/>
      <c r="AF35" s="535">
        <v>39</v>
      </c>
      <c r="AG35" s="877"/>
      <c r="AH35" s="18"/>
      <c r="AI35" s="879"/>
      <c r="AJ35" s="875"/>
      <c r="AK35" s="864"/>
      <c r="AL35" s="864"/>
      <c r="AM35" s="571"/>
      <c r="AN35" s="864"/>
      <c r="AO35" s="864"/>
      <c r="AP35" s="571"/>
      <c r="AQ35" s="864"/>
      <c r="AR35" s="864"/>
      <c r="AS35" s="571"/>
      <c r="AT35" s="864"/>
      <c r="AU35" s="864"/>
      <c r="AV35" s="571"/>
      <c r="AW35" s="864"/>
      <c r="AX35" s="864"/>
      <c r="AY35" s="571"/>
      <c r="AZ35" s="864"/>
      <c r="BA35" s="864"/>
      <c r="BB35" s="571"/>
      <c r="BC35" s="864"/>
      <c r="BD35" s="864"/>
      <c r="BE35" s="571"/>
      <c r="BF35" s="864"/>
      <c r="BG35" s="864"/>
      <c r="BH35" s="571"/>
      <c r="BI35" s="864"/>
      <c r="BJ35" s="864"/>
      <c r="BK35" s="571"/>
      <c r="BL35" s="864"/>
      <c r="BM35" s="864"/>
      <c r="BN35" s="571"/>
      <c r="BO35" s="51">
        <v>10</v>
      </c>
      <c r="BP35" s="877"/>
    </row>
    <row r="36" spans="1:68" s="20" customFormat="1" ht="15" customHeight="1" thickBot="1" x14ac:dyDescent="0.3">
      <c r="A36" s="879" t="s">
        <v>523</v>
      </c>
      <c r="B36" s="880">
        <v>1</v>
      </c>
      <c r="C36" s="866" t="s">
        <v>332</v>
      </c>
      <c r="D36" s="866"/>
      <c r="E36" s="529" t="s">
        <v>32</v>
      </c>
      <c r="F36" s="866" t="s">
        <v>43</v>
      </c>
      <c r="G36" s="866"/>
      <c r="H36" s="530" t="s">
        <v>32</v>
      </c>
      <c r="I36" s="878" t="s">
        <v>35</v>
      </c>
      <c r="J36" s="878"/>
      <c r="K36" s="532" t="s">
        <v>32</v>
      </c>
      <c r="L36" s="536" t="s">
        <v>33</v>
      </c>
      <c r="M36" s="537" t="s">
        <v>33</v>
      </c>
      <c r="N36" s="532">
        <v>31</v>
      </c>
      <c r="O36" s="878" t="s">
        <v>34</v>
      </c>
      <c r="P36" s="878"/>
      <c r="Q36" s="531" t="s">
        <v>32</v>
      </c>
      <c r="R36" s="878"/>
      <c r="S36" s="878"/>
      <c r="T36" s="531"/>
      <c r="U36" s="878"/>
      <c r="V36" s="878"/>
      <c r="W36" s="531"/>
      <c r="X36" s="878" t="s">
        <v>76</v>
      </c>
      <c r="Y36" s="878"/>
      <c r="Z36" s="532" t="s">
        <v>40</v>
      </c>
      <c r="AA36" s="562" t="s">
        <v>77</v>
      </c>
      <c r="AB36" s="563" t="s">
        <v>466</v>
      </c>
      <c r="AC36" s="532">
        <v>36</v>
      </c>
      <c r="AD36" s="868"/>
      <c r="AE36" s="869"/>
      <c r="AF36" s="531"/>
      <c r="AG36" s="877" t="str">
        <f>A36</f>
        <v>27 марта 2025 года</v>
      </c>
      <c r="AH36" s="18"/>
      <c r="AI36" s="879" t="str">
        <f>A36</f>
        <v>27 марта 2025 года</v>
      </c>
      <c r="AJ36" s="880">
        <v>1</v>
      </c>
      <c r="AK36" s="866"/>
      <c r="AL36" s="866"/>
      <c r="AM36" s="566"/>
      <c r="AN36" s="868"/>
      <c r="AO36" s="869"/>
      <c r="AP36" s="565"/>
      <c r="AQ36" s="868"/>
      <c r="AR36" s="869"/>
      <c r="AS36" s="565"/>
      <c r="AT36" s="866"/>
      <c r="AU36" s="866"/>
      <c r="AV36" s="565"/>
      <c r="AW36" s="866" t="s">
        <v>429</v>
      </c>
      <c r="AX36" s="866"/>
      <c r="AY36" s="566" t="s">
        <v>40</v>
      </c>
      <c r="AZ36" s="866" t="s">
        <v>444</v>
      </c>
      <c r="BA36" s="866"/>
      <c r="BB36" s="566" t="s">
        <v>40</v>
      </c>
      <c r="BC36" s="866"/>
      <c r="BD36" s="866"/>
      <c r="BE36" s="566"/>
      <c r="BF36" s="866"/>
      <c r="BG36" s="866"/>
      <c r="BH36" s="566"/>
      <c r="BI36" s="866"/>
      <c r="BJ36" s="866"/>
      <c r="BK36" s="566"/>
      <c r="BL36" s="866"/>
      <c r="BM36" s="866"/>
      <c r="BN36" s="566"/>
      <c r="BO36" s="52">
        <v>1</v>
      </c>
      <c r="BP36" s="877" t="str">
        <f>A36</f>
        <v>27 марта 2025 года</v>
      </c>
    </row>
    <row r="37" spans="1:68" ht="15" customHeight="1" thickBot="1" x14ac:dyDescent="0.3">
      <c r="A37" s="879"/>
      <c r="B37" s="880"/>
      <c r="C37" s="865" t="s">
        <v>55</v>
      </c>
      <c r="D37" s="865"/>
      <c r="E37" s="533">
        <v>28</v>
      </c>
      <c r="F37" s="865" t="s">
        <v>62</v>
      </c>
      <c r="G37" s="865"/>
      <c r="H37" s="534">
        <v>37</v>
      </c>
      <c r="I37" s="865" t="s">
        <v>54</v>
      </c>
      <c r="J37" s="865"/>
      <c r="K37" s="535">
        <v>35</v>
      </c>
      <c r="L37" s="539" t="s">
        <v>50</v>
      </c>
      <c r="M37" s="540" t="s">
        <v>51</v>
      </c>
      <c r="N37" s="535">
        <v>39</v>
      </c>
      <c r="O37" s="865" t="s">
        <v>52</v>
      </c>
      <c r="P37" s="865"/>
      <c r="Q37" s="535" t="s">
        <v>53</v>
      </c>
      <c r="R37" s="865"/>
      <c r="S37" s="865"/>
      <c r="T37" s="535"/>
      <c r="U37" s="865"/>
      <c r="V37" s="865"/>
      <c r="W37" s="535"/>
      <c r="X37" s="865" t="s">
        <v>58</v>
      </c>
      <c r="Y37" s="865"/>
      <c r="Z37" s="535">
        <v>55</v>
      </c>
      <c r="AA37" s="539" t="s">
        <v>86</v>
      </c>
      <c r="AB37" s="540" t="s">
        <v>68</v>
      </c>
      <c r="AC37" s="535">
        <v>44</v>
      </c>
      <c r="AD37" s="870"/>
      <c r="AE37" s="871"/>
      <c r="AF37" s="535"/>
      <c r="AG37" s="877"/>
      <c r="AH37" s="18"/>
      <c r="AI37" s="879"/>
      <c r="AJ37" s="880"/>
      <c r="AK37" s="865"/>
      <c r="AL37" s="865"/>
      <c r="AM37" s="568"/>
      <c r="AN37" s="870"/>
      <c r="AO37" s="871"/>
      <c r="AP37" s="568"/>
      <c r="AQ37" s="870"/>
      <c r="AR37" s="871"/>
      <c r="AS37" s="568"/>
      <c r="AT37" s="865"/>
      <c r="AU37" s="865"/>
      <c r="AV37" s="568"/>
      <c r="AW37" s="865" t="s">
        <v>219</v>
      </c>
      <c r="AX37" s="865"/>
      <c r="AY37" s="568">
        <v>6</v>
      </c>
      <c r="AZ37" s="865" t="s">
        <v>85</v>
      </c>
      <c r="BA37" s="865"/>
      <c r="BB37" s="568">
        <v>20</v>
      </c>
      <c r="BC37" s="865"/>
      <c r="BD37" s="865"/>
      <c r="BE37" s="568"/>
      <c r="BF37" s="865"/>
      <c r="BG37" s="865"/>
      <c r="BH37" s="568"/>
      <c r="BI37" s="865"/>
      <c r="BJ37" s="865"/>
      <c r="BK37" s="568"/>
      <c r="BL37" s="865"/>
      <c r="BM37" s="865"/>
      <c r="BN37" s="568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43</v>
      </c>
      <c r="D38" s="867"/>
      <c r="E38" s="532" t="s">
        <v>32</v>
      </c>
      <c r="F38" s="536" t="s">
        <v>33</v>
      </c>
      <c r="G38" s="537" t="s">
        <v>33</v>
      </c>
      <c r="H38" s="532">
        <v>31</v>
      </c>
      <c r="I38" s="873" t="s">
        <v>36</v>
      </c>
      <c r="J38" s="874"/>
      <c r="K38" s="530" t="s">
        <v>32</v>
      </c>
      <c r="L38" s="873" t="s">
        <v>35</v>
      </c>
      <c r="M38" s="874"/>
      <c r="N38" s="538" t="s">
        <v>32</v>
      </c>
      <c r="O38" s="867" t="s">
        <v>136</v>
      </c>
      <c r="P38" s="867"/>
      <c r="Q38" s="538" t="s">
        <v>32</v>
      </c>
      <c r="R38" s="536" t="s">
        <v>216</v>
      </c>
      <c r="S38" s="537" t="s">
        <v>411</v>
      </c>
      <c r="T38" s="538">
        <v>13</v>
      </c>
      <c r="U38" s="867" t="s">
        <v>129</v>
      </c>
      <c r="V38" s="867"/>
      <c r="W38" s="538" t="s">
        <v>32</v>
      </c>
      <c r="X38" s="867" t="s">
        <v>111</v>
      </c>
      <c r="Y38" s="867"/>
      <c r="Z38" s="538" t="s">
        <v>40</v>
      </c>
      <c r="AA38" s="536" t="s">
        <v>466</v>
      </c>
      <c r="AB38" s="537" t="s">
        <v>77</v>
      </c>
      <c r="AC38" s="538">
        <v>44</v>
      </c>
      <c r="AD38" s="866" t="s">
        <v>419</v>
      </c>
      <c r="AE38" s="866"/>
      <c r="AF38" s="538" t="s">
        <v>40</v>
      </c>
      <c r="AG38" s="877"/>
      <c r="AH38" s="18"/>
      <c r="AI38" s="879"/>
      <c r="AJ38" s="876">
        <v>2</v>
      </c>
      <c r="AK38" s="867" t="s">
        <v>530</v>
      </c>
      <c r="AL38" s="867"/>
      <c r="AM38" s="569"/>
      <c r="AN38" s="873" t="s">
        <v>78</v>
      </c>
      <c r="AO38" s="874"/>
      <c r="AP38" s="569"/>
      <c r="AQ38" s="873" t="s">
        <v>78</v>
      </c>
      <c r="AR38" s="874"/>
      <c r="AS38" s="569"/>
      <c r="AT38" s="867" t="s">
        <v>78</v>
      </c>
      <c r="AU38" s="867"/>
      <c r="AV38" s="569"/>
      <c r="AW38" s="867" t="s">
        <v>113</v>
      </c>
      <c r="AX38" s="867"/>
      <c r="AY38" s="569" t="s">
        <v>32</v>
      </c>
      <c r="AZ38" s="867" t="s">
        <v>430</v>
      </c>
      <c r="BA38" s="867"/>
      <c r="BB38" s="569" t="s">
        <v>32</v>
      </c>
      <c r="BC38" s="867" t="s">
        <v>78</v>
      </c>
      <c r="BD38" s="867"/>
      <c r="BE38" s="569"/>
      <c r="BF38" s="867" t="s">
        <v>78</v>
      </c>
      <c r="BG38" s="867"/>
      <c r="BH38" s="569"/>
      <c r="BI38" s="867" t="s">
        <v>78</v>
      </c>
      <c r="BJ38" s="867"/>
      <c r="BK38" s="569"/>
      <c r="BL38" s="867" t="s">
        <v>78</v>
      </c>
      <c r="BM38" s="867"/>
      <c r="BN38" s="569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62</v>
      </c>
      <c r="D39" s="865"/>
      <c r="E39" s="535">
        <v>37</v>
      </c>
      <c r="F39" s="539" t="s">
        <v>50</v>
      </c>
      <c r="G39" s="540" t="s">
        <v>51</v>
      </c>
      <c r="H39" s="535">
        <v>39</v>
      </c>
      <c r="I39" s="865" t="s">
        <v>55</v>
      </c>
      <c r="J39" s="865"/>
      <c r="K39" s="534">
        <v>28</v>
      </c>
      <c r="L39" s="865" t="s">
        <v>54</v>
      </c>
      <c r="M39" s="865"/>
      <c r="N39" s="532">
        <v>35</v>
      </c>
      <c r="O39" s="865" t="s">
        <v>137</v>
      </c>
      <c r="P39" s="865"/>
      <c r="Q39" s="532">
        <v>33</v>
      </c>
      <c r="R39" s="539" t="s">
        <v>219</v>
      </c>
      <c r="S39" s="540" t="s">
        <v>84</v>
      </c>
      <c r="T39" s="535">
        <v>6</v>
      </c>
      <c r="U39" s="865" t="s">
        <v>63</v>
      </c>
      <c r="V39" s="865"/>
      <c r="W39" s="535" t="s">
        <v>64</v>
      </c>
      <c r="X39" s="865" t="s">
        <v>58</v>
      </c>
      <c r="Y39" s="865"/>
      <c r="Z39" s="535">
        <v>55</v>
      </c>
      <c r="AA39" s="539" t="s">
        <v>68</v>
      </c>
      <c r="AB39" s="540" t="s">
        <v>86</v>
      </c>
      <c r="AC39" s="535">
        <v>36</v>
      </c>
      <c r="AD39" s="865" t="s">
        <v>85</v>
      </c>
      <c r="AE39" s="865"/>
      <c r="AF39" s="535">
        <v>20</v>
      </c>
      <c r="AG39" s="877"/>
      <c r="AH39" s="18"/>
      <c r="AI39" s="879"/>
      <c r="AJ39" s="876"/>
      <c r="AK39" s="865" t="s">
        <v>278</v>
      </c>
      <c r="AL39" s="865"/>
      <c r="AM39" s="568"/>
      <c r="AN39" s="870"/>
      <c r="AO39" s="871"/>
      <c r="AP39" s="568"/>
      <c r="AQ39" s="870"/>
      <c r="AR39" s="871"/>
      <c r="AS39" s="568"/>
      <c r="AT39" s="865"/>
      <c r="AU39" s="865"/>
      <c r="AV39" s="568"/>
      <c r="AW39" s="865" t="s">
        <v>57</v>
      </c>
      <c r="AX39" s="865"/>
      <c r="AY39" s="568">
        <v>38</v>
      </c>
      <c r="AZ39" s="865" t="s">
        <v>147</v>
      </c>
      <c r="BA39" s="865"/>
      <c r="BB39" s="568">
        <v>25</v>
      </c>
      <c r="BC39" s="865"/>
      <c r="BD39" s="865"/>
      <c r="BE39" s="568"/>
      <c r="BF39" s="865"/>
      <c r="BG39" s="865"/>
      <c r="BH39" s="566"/>
      <c r="BI39" s="865"/>
      <c r="BJ39" s="865"/>
      <c r="BK39" s="566"/>
      <c r="BL39" s="865"/>
      <c r="BM39" s="865"/>
      <c r="BN39" s="568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87</v>
      </c>
      <c r="D40" s="867"/>
      <c r="E40" s="530" t="s">
        <v>40</v>
      </c>
      <c r="F40" s="867" t="s">
        <v>36</v>
      </c>
      <c r="G40" s="867"/>
      <c r="H40" s="530" t="s">
        <v>32</v>
      </c>
      <c r="I40" s="867" t="s">
        <v>97</v>
      </c>
      <c r="J40" s="867"/>
      <c r="K40" s="538" t="s">
        <v>32</v>
      </c>
      <c r="L40" s="536" t="s">
        <v>37</v>
      </c>
      <c r="M40" s="537"/>
      <c r="N40" s="538" t="s">
        <v>32</v>
      </c>
      <c r="O40" s="536" t="s">
        <v>33</v>
      </c>
      <c r="P40" s="537" t="s">
        <v>33</v>
      </c>
      <c r="Q40" s="538">
        <v>31</v>
      </c>
      <c r="R40" s="866" t="s">
        <v>35</v>
      </c>
      <c r="S40" s="866"/>
      <c r="T40" s="559" t="s">
        <v>32</v>
      </c>
      <c r="U40" s="867" t="s">
        <v>216</v>
      </c>
      <c r="V40" s="867"/>
      <c r="W40" s="538" t="s">
        <v>40</v>
      </c>
      <c r="X40" s="867" t="s">
        <v>504</v>
      </c>
      <c r="Y40" s="867"/>
      <c r="Z40" s="538" t="s">
        <v>40</v>
      </c>
      <c r="AA40" s="867" t="s">
        <v>34</v>
      </c>
      <c r="AB40" s="867"/>
      <c r="AC40" s="538" t="s">
        <v>32</v>
      </c>
      <c r="AD40" s="867" t="s">
        <v>419</v>
      </c>
      <c r="AE40" s="867"/>
      <c r="AF40" s="538" t="s">
        <v>40</v>
      </c>
      <c r="AG40" s="877"/>
      <c r="AH40" s="50"/>
      <c r="AI40" s="879"/>
      <c r="AJ40" s="872">
        <v>3</v>
      </c>
      <c r="AK40" s="867" t="s">
        <v>531</v>
      </c>
      <c r="AL40" s="867"/>
      <c r="AM40" s="569"/>
      <c r="AN40" s="873"/>
      <c r="AO40" s="874"/>
      <c r="AP40" s="569"/>
      <c r="AQ40" s="873"/>
      <c r="AR40" s="874"/>
      <c r="AS40" s="566"/>
      <c r="AT40" s="867"/>
      <c r="AU40" s="867"/>
      <c r="AV40" s="569"/>
      <c r="AW40" s="867" t="s">
        <v>420</v>
      </c>
      <c r="AX40" s="867"/>
      <c r="AY40" s="569" t="s">
        <v>40</v>
      </c>
      <c r="AZ40" s="867" t="s">
        <v>430</v>
      </c>
      <c r="BA40" s="867"/>
      <c r="BB40" s="569" t="s">
        <v>32</v>
      </c>
      <c r="BC40" s="867"/>
      <c r="BD40" s="867"/>
      <c r="BE40" s="569"/>
      <c r="BF40" s="867"/>
      <c r="BG40" s="867"/>
      <c r="BH40" s="569"/>
      <c r="BI40" s="867"/>
      <c r="BJ40" s="867"/>
      <c r="BK40" s="569"/>
      <c r="BL40" s="867"/>
      <c r="BM40" s="867"/>
      <c r="BN40" s="569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94</v>
      </c>
      <c r="D41" s="865"/>
      <c r="E41" s="534" t="s">
        <v>95</v>
      </c>
      <c r="F41" s="865" t="s">
        <v>55</v>
      </c>
      <c r="G41" s="865"/>
      <c r="H41" s="534">
        <v>28</v>
      </c>
      <c r="I41" s="865" t="s">
        <v>62</v>
      </c>
      <c r="J41" s="865"/>
      <c r="K41" s="535">
        <v>37</v>
      </c>
      <c r="L41" s="539" t="s">
        <v>178</v>
      </c>
      <c r="M41" s="540"/>
      <c r="N41" s="535">
        <v>31</v>
      </c>
      <c r="O41" s="539" t="s">
        <v>50</v>
      </c>
      <c r="P41" s="540" t="s">
        <v>51</v>
      </c>
      <c r="Q41" s="535">
        <v>39</v>
      </c>
      <c r="R41" s="865" t="s">
        <v>54</v>
      </c>
      <c r="S41" s="865"/>
      <c r="T41" s="534">
        <v>35</v>
      </c>
      <c r="U41" s="865" t="s">
        <v>219</v>
      </c>
      <c r="V41" s="865"/>
      <c r="W41" s="535">
        <v>6</v>
      </c>
      <c r="X41" s="865" t="s">
        <v>66</v>
      </c>
      <c r="Y41" s="865"/>
      <c r="Z41" s="535">
        <v>30</v>
      </c>
      <c r="AA41" s="865" t="s">
        <v>67</v>
      </c>
      <c r="AB41" s="865"/>
      <c r="AC41" s="535" t="s">
        <v>53</v>
      </c>
      <c r="AD41" s="865" t="s">
        <v>85</v>
      </c>
      <c r="AE41" s="865"/>
      <c r="AF41" s="535">
        <v>20</v>
      </c>
      <c r="AG41" s="877"/>
      <c r="AH41" s="50"/>
      <c r="AI41" s="879"/>
      <c r="AJ41" s="872"/>
      <c r="AK41" s="865"/>
      <c r="AL41" s="865"/>
      <c r="AM41" s="568"/>
      <c r="AN41" s="870"/>
      <c r="AO41" s="871"/>
      <c r="AP41" s="568"/>
      <c r="AQ41" s="870"/>
      <c r="AR41" s="871"/>
      <c r="AS41" s="568"/>
      <c r="AT41" s="865"/>
      <c r="AU41" s="865"/>
      <c r="AV41" s="568"/>
      <c r="AW41" s="865" t="s">
        <v>68</v>
      </c>
      <c r="AX41" s="865"/>
      <c r="AY41" s="568">
        <v>15</v>
      </c>
      <c r="AZ41" s="865" t="s">
        <v>147</v>
      </c>
      <c r="BA41" s="865"/>
      <c r="BB41" s="568">
        <v>25</v>
      </c>
      <c r="BC41" s="865"/>
      <c r="BD41" s="865"/>
      <c r="BE41" s="568"/>
      <c r="BF41" s="865"/>
      <c r="BG41" s="865"/>
      <c r="BH41" s="568"/>
      <c r="BI41" s="865"/>
      <c r="BJ41" s="865"/>
      <c r="BK41" s="568"/>
      <c r="BL41" s="865"/>
      <c r="BM41" s="865"/>
      <c r="BN41" s="568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/>
      <c r="D42" s="867"/>
      <c r="E42" s="530"/>
      <c r="F42" s="867" t="s">
        <v>35</v>
      </c>
      <c r="G42" s="867"/>
      <c r="H42" s="530" t="s">
        <v>32</v>
      </c>
      <c r="I42" s="536" t="s">
        <v>33</v>
      </c>
      <c r="J42" s="537" t="s">
        <v>33</v>
      </c>
      <c r="K42" s="538">
        <v>31</v>
      </c>
      <c r="L42" s="873"/>
      <c r="M42" s="874"/>
      <c r="N42" s="538"/>
      <c r="O42" s="873"/>
      <c r="P42" s="874"/>
      <c r="Q42" s="538"/>
      <c r="R42" s="873" t="s">
        <v>43</v>
      </c>
      <c r="S42" s="874"/>
      <c r="T42" s="530" t="s">
        <v>32</v>
      </c>
      <c r="U42" s="873" t="s">
        <v>71</v>
      </c>
      <c r="V42" s="874"/>
      <c r="W42" s="538" t="s">
        <v>40</v>
      </c>
      <c r="X42" s="873"/>
      <c r="Y42" s="874"/>
      <c r="Z42" s="538"/>
      <c r="AA42" s="873" t="s">
        <v>486</v>
      </c>
      <c r="AB42" s="874"/>
      <c r="AC42" s="538" t="s">
        <v>32</v>
      </c>
      <c r="AD42" s="873" t="s">
        <v>419</v>
      </c>
      <c r="AE42" s="874"/>
      <c r="AF42" s="538" t="s">
        <v>40</v>
      </c>
      <c r="AG42" s="877"/>
      <c r="AH42" s="18"/>
      <c r="AI42" s="879"/>
      <c r="AJ42" s="872">
        <v>4</v>
      </c>
      <c r="AK42" s="867"/>
      <c r="AL42" s="867"/>
      <c r="AM42" s="569"/>
      <c r="AN42" s="873"/>
      <c r="AO42" s="874"/>
      <c r="AP42" s="569"/>
      <c r="AQ42" s="873"/>
      <c r="AR42" s="874"/>
      <c r="AS42" s="569"/>
      <c r="AT42" s="867"/>
      <c r="AU42" s="867"/>
      <c r="AV42" s="569"/>
      <c r="AW42" s="867" t="s">
        <v>420</v>
      </c>
      <c r="AX42" s="867"/>
      <c r="AY42" s="569" t="s">
        <v>40</v>
      </c>
      <c r="AZ42" s="867"/>
      <c r="BA42" s="867"/>
      <c r="BB42" s="569"/>
      <c r="BC42" s="867"/>
      <c r="BD42" s="867"/>
      <c r="BE42" s="569"/>
      <c r="BF42" s="867"/>
      <c r="BG42" s="867"/>
      <c r="BH42" s="569"/>
      <c r="BI42" s="867"/>
      <c r="BJ42" s="867"/>
      <c r="BK42" s="569"/>
      <c r="BL42" s="867"/>
      <c r="BM42" s="867"/>
      <c r="BN42" s="569"/>
      <c r="BO42" s="46">
        <v>7</v>
      </c>
      <c r="BP42" s="877"/>
    </row>
    <row r="43" spans="1:68" ht="15" customHeight="1" thickBot="1" x14ac:dyDescent="0.3">
      <c r="A43" s="879"/>
      <c r="B43" s="872"/>
      <c r="C43" s="865"/>
      <c r="D43" s="865"/>
      <c r="E43" s="534"/>
      <c r="F43" s="865" t="s">
        <v>54</v>
      </c>
      <c r="G43" s="865"/>
      <c r="H43" s="534">
        <v>35</v>
      </c>
      <c r="I43" s="539" t="s">
        <v>50</v>
      </c>
      <c r="J43" s="540" t="s">
        <v>51</v>
      </c>
      <c r="K43" s="535">
        <v>39</v>
      </c>
      <c r="L43" s="870"/>
      <c r="M43" s="871"/>
      <c r="N43" s="535"/>
      <c r="O43" s="870"/>
      <c r="P43" s="871"/>
      <c r="Q43" s="535"/>
      <c r="R43" s="870" t="s">
        <v>62</v>
      </c>
      <c r="S43" s="871"/>
      <c r="T43" s="534">
        <v>37</v>
      </c>
      <c r="U43" s="870" t="s">
        <v>66</v>
      </c>
      <c r="V43" s="871"/>
      <c r="W43" s="535">
        <v>30</v>
      </c>
      <c r="X43" s="870"/>
      <c r="Y43" s="871"/>
      <c r="Z43" s="535"/>
      <c r="AA43" s="870" t="s">
        <v>63</v>
      </c>
      <c r="AB43" s="871"/>
      <c r="AC43" s="535" t="s">
        <v>64</v>
      </c>
      <c r="AD43" s="870" t="s">
        <v>85</v>
      </c>
      <c r="AE43" s="871"/>
      <c r="AF43" s="535">
        <v>20</v>
      </c>
      <c r="AG43" s="877"/>
      <c r="AH43" s="18"/>
      <c r="AI43" s="879"/>
      <c r="AJ43" s="872"/>
      <c r="AK43" s="865"/>
      <c r="AL43" s="865"/>
      <c r="AM43" s="568"/>
      <c r="AN43" s="870"/>
      <c r="AO43" s="871"/>
      <c r="AP43" s="568"/>
      <c r="AQ43" s="870"/>
      <c r="AR43" s="871"/>
      <c r="AS43" s="566"/>
      <c r="AT43" s="865"/>
      <c r="AU43" s="865"/>
      <c r="AV43" s="568"/>
      <c r="AW43" s="865" t="s">
        <v>68</v>
      </c>
      <c r="AX43" s="865"/>
      <c r="AY43" s="568">
        <v>15</v>
      </c>
      <c r="AZ43" s="865"/>
      <c r="BA43" s="865"/>
      <c r="BB43" s="568"/>
      <c r="BC43" s="865"/>
      <c r="BD43" s="865"/>
      <c r="BE43" s="568"/>
      <c r="BF43" s="865"/>
      <c r="BG43" s="865"/>
      <c r="BH43" s="568"/>
      <c r="BI43" s="865"/>
      <c r="BJ43" s="865"/>
      <c r="BK43" s="568"/>
      <c r="BL43" s="865"/>
      <c r="BM43" s="865"/>
      <c r="BN43" s="568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529"/>
      <c r="F44" s="867"/>
      <c r="G44" s="867"/>
      <c r="H44" s="532"/>
      <c r="I44" s="867"/>
      <c r="J44" s="867"/>
      <c r="K44" s="530"/>
      <c r="L44" s="867"/>
      <c r="M44" s="867"/>
      <c r="N44" s="532"/>
      <c r="O44" s="867"/>
      <c r="P44" s="867"/>
      <c r="Q44" s="532"/>
      <c r="R44" s="867" t="s">
        <v>36</v>
      </c>
      <c r="S44" s="867"/>
      <c r="T44" s="530" t="s">
        <v>32</v>
      </c>
      <c r="U44" s="867"/>
      <c r="V44" s="867"/>
      <c r="W44" s="538"/>
      <c r="X44" s="867"/>
      <c r="Y44" s="867"/>
      <c r="Z44" s="538"/>
      <c r="AA44" s="867"/>
      <c r="AB44" s="867"/>
      <c r="AC44" s="538"/>
      <c r="AD44" s="867"/>
      <c r="AE44" s="867"/>
      <c r="AF44" s="538"/>
      <c r="AG44" s="877"/>
      <c r="AH44" s="18"/>
      <c r="AI44" s="879"/>
      <c r="AJ44" s="875">
        <v>5</v>
      </c>
      <c r="AK44" s="867"/>
      <c r="AL44" s="867"/>
      <c r="AM44" s="569"/>
      <c r="AN44" s="867"/>
      <c r="AO44" s="867"/>
      <c r="AP44" s="569"/>
      <c r="AQ44" s="867"/>
      <c r="AR44" s="867"/>
      <c r="AS44" s="569"/>
      <c r="AT44" s="867"/>
      <c r="AU44" s="867"/>
      <c r="AV44" s="569"/>
      <c r="AW44" s="867"/>
      <c r="AX44" s="867"/>
      <c r="AY44" s="569"/>
      <c r="AZ44" s="867"/>
      <c r="BA44" s="867"/>
      <c r="BB44" s="569"/>
      <c r="BC44" s="867"/>
      <c r="BD44" s="867"/>
      <c r="BE44" s="569"/>
      <c r="BF44" s="867"/>
      <c r="BG44" s="867"/>
      <c r="BH44" s="566"/>
      <c r="BI44" s="867"/>
      <c r="BJ44" s="867"/>
      <c r="BK44" s="566"/>
      <c r="BL44" s="867"/>
      <c r="BM44" s="867"/>
      <c r="BN44" s="569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545"/>
      <c r="F45" s="864"/>
      <c r="G45" s="864"/>
      <c r="H45" s="542"/>
      <c r="I45" s="864"/>
      <c r="J45" s="864"/>
      <c r="K45" s="530"/>
      <c r="L45" s="864"/>
      <c r="M45" s="864"/>
      <c r="N45" s="542"/>
      <c r="O45" s="864"/>
      <c r="P45" s="864"/>
      <c r="Q45" s="542"/>
      <c r="R45" s="864" t="s">
        <v>55</v>
      </c>
      <c r="S45" s="864"/>
      <c r="T45" s="541">
        <v>28</v>
      </c>
      <c r="U45" s="864"/>
      <c r="V45" s="864"/>
      <c r="W45" s="542"/>
      <c r="X45" s="864"/>
      <c r="Y45" s="864"/>
      <c r="Z45" s="535"/>
      <c r="AA45" s="864"/>
      <c r="AB45" s="864"/>
      <c r="AC45" s="532"/>
      <c r="AD45" s="864"/>
      <c r="AE45" s="864"/>
      <c r="AF45" s="542"/>
      <c r="AG45" s="877"/>
      <c r="AH45" s="18"/>
      <c r="AI45" s="879"/>
      <c r="AJ45" s="875"/>
      <c r="AK45" s="881"/>
      <c r="AL45" s="881"/>
      <c r="AM45" s="566"/>
      <c r="AN45" s="864"/>
      <c r="AO45" s="864"/>
      <c r="AP45" s="571"/>
      <c r="AQ45" s="864"/>
      <c r="AR45" s="864"/>
      <c r="AS45" s="571"/>
      <c r="AT45" s="881"/>
      <c r="AU45" s="881"/>
      <c r="AV45" s="571"/>
      <c r="AW45" s="881"/>
      <c r="AX45" s="881"/>
      <c r="AY45" s="566"/>
      <c r="AZ45" s="881"/>
      <c r="BA45" s="881"/>
      <c r="BB45" s="566"/>
      <c r="BC45" s="881"/>
      <c r="BD45" s="881"/>
      <c r="BE45" s="566"/>
      <c r="BF45" s="881"/>
      <c r="BG45" s="881"/>
      <c r="BH45" s="566"/>
      <c r="BI45" s="881"/>
      <c r="BJ45" s="881"/>
      <c r="BK45" s="566"/>
      <c r="BL45" s="881"/>
      <c r="BM45" s="881"/>
      <c r="BN45" s="566"/>
      <c r="BO45" s="51">
        <v>10</v>
      </c>
      <c r="BP45" s="877"/>
    </row>
    <row r="46" spans="1:68" s="20" customFormat="1" ht="15" customHeight="1" thickBot="1" x14ac:dyDescent="0.3">
      <c r="A46" s="879" t="s">
        <v>524</v>
      </c>
      <c r="B46" s="880">
        <v>1</v>
      </c>
      <c r="C46" s="878" t="s">
        <v>34</v>
      </c>
      <c r="D46" s="878"/>
      <c r="E46" s="531" t="s">
        <v>32</v>
      </c>
      <c r="F46" s="536" t="s">
        <v>71</v>
      </c>
      <c r="G46" s="537" t="s">
        <v>216</v>
      </c>
      <c r="H46" s="550">
        <v>30</v>
      </c>
      <c r="I46" s="878" t="s">
        <v>36</v>
      </c>
      <c r="J46" s="878"/>
      <c r="K46" s="531" t="s">
        <v>32</v>
      </c>
      <c r="L46" s="878"/>
      <c r="M46" s="878"/>
      <c r="N46" s="532"/>
      <c r="O46" s="878" t="s">
        <v>35</v>
      </c>
      <c r="P46" s="878"/>
      <c r="Q46" s="532" t="s">
        <v>40</v>
      </c>
      <c r="R46" s="878" t="s">
        <v>43</v>
      </c>
      <c r="S46" s="878"/>
      <c r="T46" s="531" t="s">
        <v>32</v>
      </c>
      <c r="U46" s="562"/>
      <c r="V46" s="563" t="s">
        <v>33</v>
      </c>
      <c r="W46" s="531" t="s">
        <v>32</v>
      </c>
      <c r="X46" s="878" t="s">
        <v>76</v>
      </c>
      <c r="Y46" s="878"/>
      <c r="Z46" s="531" t="s">
        <v>40</v>
      </c>
      <c r="AA46" s="878" t="s">
        <v>486</v>
      </c>
      <c r="AB46" s="878"/>
      <c r="AC46" s="531" t="s">
        <v>32</v>
      </c>
      <c r="AD46" s="878"/>
      <c r="AE46" s="878"/>
      <c r="AF46" s="531"/>
      <c r="AG46" s="877" t="str">
        <f>A46</f>
        <v>28 марта 2025 года</v>
      </c>
      <c r="AH46" s="18"/>
      <c r="AI46" s="879" t="str">
        <f>A46</f>
        <v>28 марта 2025 года</v>
      </c>
      <c r="AJ46" s="876">
        <v>1</v>
      </c>
      <c r="AK46" s="878"/>
      <c r="AL46" s="878"/>
      <c r="AM46" s="565"/>
      <c r="AN46" s="866"/>
      <c r="AO46" s="866"/>
      <c r="AP46" s="566"/>
      <c r="AQ46" s="866"/>
      <c r="AR46" s="866"/>
      <c r="AS46" s="566"/>
      <c r="AT46" s="878"/>
      <c r="AU46" s="878"/>
      <c r="AV46" s="566"/>
      <c r="AW46" s="878" t="s">
        <v>532</v>
      </c>
      <c r="AX46" s="878"/>
      <c r="AY46" s="565">
        <v>45</v>
      </c>
      <c r="AZ46" s="878" t="s">
        <v>444</v>
      </c>
      <c r="BA46" s="878"/>
      <c r="BB46" s="565" t="s">
        <v>40</v>
      </c>
      <c r="BC46" s="878"/>
      <c r="BD46" s="878"/>
      <c r="BE46" s="565"/>
      <c r="BF46" s="878"/>
      <c r="BG46" s="878"/>
      <c r="BH46" s="565"/>
      <c r="BI46" s="878"/>
      <c r="BJ46" s="878"/>
      <c r="BK46" s="565"/>
      <c r="BL46" s="878"/>
      <c r="BM46" s="878"/>
      <c r="BN46" s="565"/>
      <c r="BO46" s="52">
        <v>1</v>
      </c>
      <c r="BP46" s="877" t="str">
        <f>A46</f>
        <v>28 марта 2025 года</v>
      </c>
    </row>
    <row r="47" spans="1:68" ht="15" customHeight="1" thickBot="1" x14ac:dyDescent="0.3">
      <c r="A47" s="879"/>
      <c r="B47" s="880"/>
      <c r="C47" s="865" t="s">
        <v>52</v>
      </c>
      <c r="D47" s="865"/>
      <c r="E47" s="535" t="s">
        <v>53</v>
      </c>
      <c r="F47" s="539" t="s">
        <v>66</v>
      </c>
      <c r="G47" s="540" t="s">
        <v>219</v>
      </c>
      <c r="H47" s="551">
        <v>6</v>
      </c>
      <c r="I47" s="865" t="s">
        <v>55</v>
      </c>
      <c r="J47" s="865"/>
      <c r="K47" s="535">
        <v>28</v>
      </c>
      <c r="L47" s="865"/>
      <c r="M47" s="865"/>
      <c r="N47" s="535"/>
      <c r="O47" s="865" t="s">
        <v>50</v>
      </c>
      <c r="P47" s="865"/>
      <c r="Q47" s="535">
        <v>39</v>
      </c>
      <c r="R47" s="865" t="s">
        <v>62</v>
      </c>
      <c r="S47" s="865"/>
      <c r="T47" s="535">
        <v>37</v>
      </c>
      <c r="U47" s="539"/>
      <c r="V47" s="540" t="s">
        <v>51</v>
      </c>
      <c r="W47" s="535">
        <v>39</v>
      </c>
      <c r="X47" s="865" t="s">
        <v>58</v>
      </c>
      <c r="Y47" s="865"/>
      <c r="Z47" s="535">
        <v>55</v>
      </c>
      <c r="AA47" s="865" t="s">
        <v>63</v>
      </c>
      <c r="AB47" s="865"/>
      <c r="AC47" s="532" t="s">
        <v>64</v>
      </c>
      <c r="AD47" s="865"/>
      <c r="AE47" s="865"/>
      <c r="AF47" s="535"/>
      <c r="AG47" s="877"/>
      <c r="AH47" s="18"/>
      <c r="AI47" s="879"/>
      <c r="AJ47" s="876"/>
      <c r="AK47" s="865"/>
      <c r="AL47" s="865"/>
      <c r="AM47" s="568"/>
      <c r="AN47" s="865"/>
      <c r="AO47" s="865"/>
      <c r="AP47" s="568"/>
      <c r="AQ47" s="865"/>
      <c r="AR47" s="865"/>
      <c r="AS47" s="568"/>
      <c r="AT47" s="865"/>
      <c r="AU47" s="865"/>
      <c r="AV47" s="568"/>
      <c r="AW47" s="865" t="s">
        <v>398</v>
      </c>
      <c r="AX47" s="865"/>
      <c r="AY47" s="568">
        <v>15</v>
      </c>
      <c r="AZ47" s="865" t="s">
        <v>85</v>
      </c>
      <c r="BA47" s="865"/>
      <c r="BB47" s="568">
        <v>20</v>
      </c>
      <c r="BC47" s="865"/>
      <c r="BD47" s="865"/>
      <c r="BE47" s="568"/>
      <c r="BF47" s="865"/>
      <c r="BG47" s="865"/>
      <c r="BH47" s="568"/>
      <c r="BI47" s="865"/>
      <c r="BJ47" s="865"/>
      <c r="BK47" s="568"/>
      <c r="BL47" s="865"/>
      <c r="BM47" s="865"/>
      <c r="BN47" s="568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536" t="s">
        <v>33</v>
      </c>
      <c r="D48" s="537" t="s">
        <v>33</v>
      </c>
      <c r="E48" s="538">
        <v>31</v>
      </c>
      <c r="F48" s="536" t="s">
        <v>216</v>
      </c>
      <c r="G48" s="537" t="s">
        <v>71</v>
      </c>
      <c r="H48" s="552">
        <v>6</v>
      </c>
      <c r="I48" s="867" t="s">
        <v>97</v>
      </c>
      <c r="J48" s="867"/>
      <c r="K48" s="538" t="s">
        <v>32</v>
      </c>
      <c r="L48" s="867" t="s">
        <v>87</v>
      </c>
      <c r="M48" s="867"/>
      <c r="N48" s="538" t="s">
        <v>40</v>
      </c>
      <c r="O48" s="867" t="s">
        <v>36</v>
      </c>
      <c r="P48" s="867"/>
      <c r="Q48" s="538" t="s">
        <v>32</v>
      </c>
      <c r="R48" s="867" t="s">
        <v>35</v>
      </c>
      <c r="S48" s="867"/>
      <c r="T48" s="538" t="s">
        <v>32</v>
      </c>
      <c r="U48" s="867" t="s">
        <v>418</v>
      </c>
      <c r="V48" s="867"/>
      <c r="W48" s="538" t="s">
        <v>32</v>
      </c>
      <c r="X48" s="867" t="s">
        <v>39</v>
      </c>
      <c r="Y48" s="867"/>
      <c r="Z48" s="538" t="s">
        <v>40</v>
      </c>
      <c r="AA48" s="867" t="s">
        <v>408</v>
      </c>
      <c r="AB48" s="867"/>
      <c r="AC48" s="538" t="s">
        <v>40</v>
      </c>
      <c r="AD48" s="867" t="s">
        <v>419</v>
      </c>
      <c r="AE48" s="867"/>
      <c r="AF48" s="538" t="s">
        <v>40</v>
      </c>
      <c r="AG48" s="877"/>
      <c r="AH48" s="18"/>
      <c r="AI48" s="879"/>
      <c r="AJ48" s="876">
        <v>2</v>
      </c>
      <c r="AK48" s="867" t="s">
        <v>78</v>
      </c>
      <c r="AL48" s="867"/>
      <c r="AM48" s="569"/>
      <c r="AN48" s="867" t="s">
        <v>78</v>
      </c>
      <c r="AO48" s="867"/>
      <c r="AP48" s="569"/>
      <c r="AQ48" s="867" t="s">
        <v>78</v>
      </c>
      <c r="AR48" s="867"/>
      <c r="AS48" s="569"/>
      <c r="AT48" s="867" t="s">
        <v>78</v>
      </c>
      <c r="AU48" s="867"/>
      <c r="AV48" s="569"/>
      <c r="AW48" s="867" t="s">
        <v>533</v>
      </c>
      <c r="AX48" s="867"/>
      <c r="AY48" s="569" t="s">
        <v>40</v>
      </c>
      <c r="AZ48" s="867" t="s">
        <v>430</v>
      </c>
      <c r="BA48" s="867"/>
      <c r="BB48" s="569" t="s">
        <v>32</v>
      </c>
      <c r="BC48" s="867" t="s">
        <v>78</v>
      </c>
      <c r="BD48" s="867"/>
      <c r="BE48" s="569"/>
      <c r="BF48" s="867" t="s">
        <v>78</v>
      </c>
      <c r="BG48" s="867"/>
      <c r="BH48" s="569"/>
      <c r="BI48" s="867" t="s">
        <v>78</v>
      </c>
      <c r="BJ48" s="867"/>
      <c r="BK48" s="569"/>
      <c r="BL48" s="867" t="s">
        <v>78</v>
      </c>
      <c r="BM48" s="867"/>
      <c r="BN48" s="569"/>
      <c r="BO48" s="44">
        <v>3</v>
      </c>
      <c r="BP48" s="877"/>
    </row>
    <row r="49" spans="1:68" ht="15" customHeight="1" thickBot="1" x14ac:dyDescent="0.3">
      <c r="A49" s="879"/>
      <c r="B49" s="876"/>
      <c r="C49" s="539" t="s">
        <v>50</v>
      </c>
      <c r="D49" s="540" t="s">
        <v>51</v>
      </c>
      <c r="E49" s="535">
        <v>39</v>
      </c>
      <c r="F49" s="539" t="s">
        <v>219</v>
      </c>
      <c r="G49" s="540" t="s">
        <v>66</v>
      </c>
      <c r="H49" s="553">
        <v>30</v>
      </c>
      <c r="I49" s="865" t="s">
        <v>62</v>
      </c>
      <c r="J49" s="865"/>
      <c r="K49" s="535">
        <v>37</v>
      </c>
      <c r="L49" s="865" t="s">
        <v>94</v>
      </c>
      <c r="M49" s="865"/>
      <c r="N49" s="532" t="s">
        <v>95</v>
      </c>
      <c r="O49" s="865" t="s">
        <v>55</v>
      </c>
      <c r="P49" s="865"/>
      <c r="Q49" s="532">
        <v>28</v>
      </c>
      <c r="R49" s="865" t="s">
        <v>54</v>
      </c>
      <c r="S49" s="865"/>
      <c r="T49" s="535">
        <v>35</v>
      </c>
      <c r="U49" s="865" t="s">
        <v>137</v>
      </c>
      <c r="V49" s="865"/>
      <c r="W49" s="535">
        <v>33</v>
      </c>
      <c r="X49" s="865" t="s">
        <v>58</v>
      </c>
      <c r="Y49" s="865"/>
      <c r="Z49" s="535">
        <v>55</v>
      </c>
      <c r="AA49" s="865" t="s">
        <v>84</v>
      </c>
      <c r="AB49" s="865"/>
      <c r="AC49" s="535">
        <v>13</v>
      </c>
      <c r="AD49" s="865" t="s">
        <v>85</v>
      </c>
      <c r="AE49" s="865"/>
      <c r="AF49" s="535">
        <v>20</v>
      </c>
      <c r="AG49" s="877"/>
      <c r="AH49" s="18"/>
      <c r="AI49" s="879"/>
      <c r="AJ49" s="876"/>
      <c r="AK49" s="865"/>
      <c r="AL49" s="865"/>
      <c r="AM49" s="568"/>
      <c r="AN49" s="865"/>
      <c r="AO49" s="865"/>
      <c r="AP49" s="568"/>
      <c r="AQ49" s="865"/>
      <c r="AR49" s="865"/>
      <c r="AS49" s="568"/>
      <c r="AT49" s="865"/>
      <c r="AU49" s="865"/>
      <c r="AV49" s="568"/>
      <c r="AW49" s="865" t="s">
        <v>68</v>
      </c>
      <c r="AX49" s="865"/>
      <c r="AY49" s="568">
        <v>15</v>
      </c>
      <c r="AZ49" s="865" t="s">
        <v>147</v>
      </c>
      <c r="BA49" s="865"/>
      <c r="BB49" s="568">
        <v>25</v>
      </c>
      <c r="BC49" s="865"/>
      <c r="BD49" s="865"/>
      <c r="BE49" s="568"/>
      <c r="BF49" s="865"/>
      <c r="BG49" s="865"/>
      <c r="BH49" s="566"/>
      <c r="BI49" s="865"/>
      <c r="BJ49" s="865"/>
      <c r="BK49" s="566"/>
      <c r="BL49" s="865"/>
      <c r="BM49" s="865"/>
      <c r="BN49" s="568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332</v>
      </c>
      <c r="D50" s="867"/>
      <c r="E50" s="538" t="s">
        <v>32</v>
      </c>
      <c r="F50" s="536" t="s">
        <v>33</v>
      </c>
      <c r="G50" s="537" t="s">
        <v>33</v>
      </c>
      <c r="H50" s="554">
        <v>31</v>
      </c>
      <c r="I50" s="867" t="s">
        <v>35</v>
      </c>
      <c r="J50" s="867"/>
      <c r="K50" s="538" t="s">
        <v>32</v>
      </c>
      <c r="L50" s="867" t="s">
        <v>97</v>
      </c>
      <c r="M50" s="867"/>
      <c r="N50" s="538" t="s">
        <v>32</v>
      </c>
      <c r="O50" s="867" t="s">
        <v>87</v>
      </c>
      <c r="P50" s="867"/>
      <c r="Q50" s="538" t="s">
        <v>40</v>
      </c>
      <c r="R50" s="536" t="s">
        <v>411</v>
      </c>
      <c r="S50" s="537" t="s">
        <v>216</v>
      </c>
      <c r="T50" s="538">
        <v>6</v>
      </c>
      <c r="U50" s="867" t="s">
        <v>113</v>
      </c>
      <c r="V50" s="867"/>
      <c r="W50" s="538" t="s">
        <v>32</v>
      </c>
      <c r="X50" s="867" t="s">
        <v>111</v>
      </c>
      <c r="Y50" s="867"/>
      <c r="Z50" s="538" t="s">
        <v>40</v>
      </c>
      <c r="AA50" s="867" t="s">
        <v>90</v>
      </c>
      <c r="AB50" s="867"/>
      <c r="AC50" s="538" t="s">
        <v>40</v>
      </c>
      <c r="AD50" s="867" t="s">
        <v>419</v>
      </c>
      <c r="AE50" s="867"/>
      <c r="AF50" s="538" t="s">
        <v>40</v>
      </c>
      <c r="AG50" s="877"/>
      <c r="AH50" s="18"/>
      <c r="AI50" s="879"/>
      <c r="AJ50" s="872">
        <v>3</v>
      </c>
      <c r="AK50" s="867"/>
      <c r="AL50" s="867"/>
      <c r="AM50" s="569"/>
      <c r="AN50" s="867"/>
      <c r="AO50" s="867"/>
      <c r="AP50" s="566"/>
      <c r="AQ50" s="867"/>
      <c r="AR50" s="867"/>
      <c r="AS50" s="566"/>
      <c r="AT50" s="867"/>
      <c r="AU50" s="867"/>
      <c r="AV50" s="569"/>
      <c r="AW50" s="867" t="s">
        <v>417</v>
      </c>
      <c r="AX50" s="867"/>
      <c r="AY50" s="569" t="s">
        <v>32</v>
      </c>
      <c r="AZ50" s="867" t="s">
        <v>430</v>
      </c>
      <c r="BA50" s="867"/>
      <c r="BB50" s="569" t="s">
        <v>32</v>
      </c>
      <c r="BC50" s="867"/>
      <c r="BD50" s="867"/>
      <c r="BE50" s="569"/>
      <c r="BF50" s="867"/>
      <c r="BG50" s="867"/>
      <c r="BH50" s="569"/>
      <c r="BI50" s="867"/>
      <c r="BJ50" s="867"/>
      <c r="BK50" s="569"/>
      <c r="BL50" s="867"/>
      <c r="BM50" s="867"/>
      <c r="BN50" s="569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55</v>
      </c>
      <c r="D51" s="865"/>
      <c r="E51" s="535">
        <v>28</v>
      </c>
      <c r="F51" s="539" t="s">
        <v>50</v>
      </c>
      <c r="G51" s="540" t="s">
        <v>51</v>
      </c>
      <c r="H51" s="551">
        <v>39</v>
      </c>
      <c r="I51" s="865" t="s">
        <v>54</v>
      </c>
      <c r="J51" s="865"/>
      <c r="K51" s="535">
        <v>35</v>
      </c>
      <c r="L51" s="865" t="s">
        <v>62</v>
      </c>
      <c r="M51" s="865"/>
      <c r="N51" s="535">
        <v>37</v>
      </c>
      <c r="O51" s="865" t="s">
        <v>94</v>
      </c>
      <c r="P51" s="865"/>
      <c r="Q51" s="535" t="s">
        <v>95</v>
      </c>
      <c r="R51" s="539" t="s">
        <v>84</v>
      </c>
      <c r="S51" s="540" t="s">
        <v>219</v>
      </c>
      <c r="T51" s="535">
        <v>13</v>
      </c>
      <c r="U51" s="865" t="s">
        <v>57</v>
      </c>
      <c r="V51" s="865"/>
      <c r="W51" s="535">
        <v>38</v>
      </c>
      <c r="X51" s="865" t="s">
        <v>58</v>
      </c>
      <c r="Y51" s="865"/>
      <c r="Z51" s="535">
        <v>55</v>
      </c>
      <c r="AA51" s="865" t="s">
        <v>68</v>
      </c>
      <c r="AB51" s="865"/>
      <c r="AC51" s="535">
        <v>15</v>
      </c>
      <c r="AD51" s="865" t="s">
        <v>85</v>
      </c>
      <c r="AE51" s="865"/>
      <c r="AF51" s="535">
        <v>20</v>
      </c>
      <c r="AG51" s="877"/>
      <c r="AH51" s="18"/>
      <c r="AI51" s="879"/>
      <c r="AJ51" s="872"/>
      <c r="AK51" s="865"/>
      <c r="AL51" s="865"/>
      <c r="AM51" s="568"/>
      <c r="AN51" s="865"/>
      <c r="AO51" s="865"/>
      <c r="AP51" s="568"/>
      <c r="AQ51" s="865"/>
      <c r="AR51" s="865"/>
      <c r="AS51" s="568"/>
      <c r="AT51" s="865"/>
      <c r="AU51" s="865"/>
      <c r="AV51" s="568"/>
      <c r="AW51" s="865" t="s">
        <v>63</v>
      </c>
      <c r="AX51" s="865"/>
      <c r="AY51" s="568" t="s">
        <v>64</v>
      </c>
      <c r="AZ51" s="865" t="s">
        <v>147</v>
      </c>
      <c r="BA51" s="865"/>
      <c r="BB51" s="568">
        <v>25</v>
      </c>
      <c r="BC51" s="865"/>
      <c r="BD51" s="865"/>
      <c r="BE51" s="568"/>
      <c r="BF51" s="865"/>
      <c r="BG51" s="865"/>
      <c r="BH51" s="568"/>
      <c r="BI51" s="865"/>
      <c r="BJ51" s="865"/>
      <c r="BK51" s="568"/>
      <c r="BL51" s="865"/>
      <c r="BM51" s="865"/>
      <c r="BN51" s="568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485</v>
      </c>
      <c r="D52" s="867"/>
      <c r="E52" s="538" t="s">
        <v>32</v>
      </c>
      <c r="F52" s="867"/>
      <c r="G52" s="867"/>
      <c r="H52" s="554"/>
      <c r="I52" s="867"/>
      <c r="J52" s="867"/>
      <c r="K52" s="538"/>
      <c r="L52" s="536" t="s">
        <v>33</v>
      </c>
      <c r="M52" s="537" t="s">
        <v>33</v>
      </c>
      <c r="N52" s="538">
        <v>31</v>
      </c>
      <c r="O52" s="867"/>
      <c r="P52" s="867"/>
      <c r="Q52" s="538"/>
      <c r="R52" s="867"/>
      <c r="S52" s="867"/>
      <c r="T52" s="538"/>
      <c r="U52" s="867" t="s">
        <v>71</v>
      </c>
      <c r="V52" s="867"/>
      <c r="W52" s="538" t="s">
        <v>40</v>
      </c>
      <c r="X52" s="867" t="s">
        <v>36</v>
      </c>
      <c r="Y52" s="867"/>
      <c r="Z52" s="538" t="s">
        <v>32</v>
      </c>
      <c r="AA52" s="536"/>
      <c r="AB52" s="537" t="s">
        <v>77</v>
      </c>
      <c r="AC52" s="538" t="s">
        <v>40</v>
      </c>
      <c r="AD52" s="867" t="s">
        <v>419</v>
      </c>
      <c r="AE52" s="867"/>
      <c r="AF52" s="538" t="s">
        <v>40</v>
      </c>
      <c r="AG52" s="877"/>
      <c r="AH52" s="18"/>
      <c r="AI52" s="879"/>
      <c r="AJ52" s="872">
        <v>4</v>
      </c>
      <c r="AK52" s="867"/>
      <c r="AL52" s="867"/>
      <c r="AM52" s="569"/>
      <c r="AN52" s="867"/>
      <c r="AO52" s="867"/>
      <c r="AP52" s="569"/>
      <c r="AQ52" s="867"/>
      <c r="AR52" s="867"/>
      <c r="AS52" s="569"/>
      <c r="AT52" s="867"/>
      <c r="AU52" s="867"/>
      <c r="AV52" s="569"/>
      <c r="AW52" s="867"/>
      <c r="AX52" s="867"/>
      <c r="AY52" s="569"/>
      <c r="AZ52" s="867"/>
      <c r="BA52" s="867"/>
      <c r="BB52" s="569"/>
      <c r="BC52" s="867"/>
      <c r="BD52" s="867"/>
      <c r="BE52" s="569"/>
      <c r="BF52" s="867"/>
      <c r="BG52" s="867"/>
      <c r="BH52" s="569"/>
      <c r="BI52" s="867"/>
      <c r="BJ52" s="867"/>
      <c r="BK52" s="569"/>
      <c r="BL52" s="867"/>
      <c r="BM52" s="867"/>
      <c r="BN52" s="569"/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62</v>
      </c>
      <c r="D53" s="865"/>
      <c r="E53" s="535">
        <v>37</v>
      </c>
      <c r="F53" s="865"/>
      <c r="G53" s="865"/>
      <c r="H53" s="551"/>
      <c r="I53" s="865"/>
      <c r="J53" s="865"/>
      <c r="K53" s="535"/>
      <c r="L53" s="539" t="s">
        <v>50</v>
      </c>
      <c r="M53" s="540" t="s">
        <v>51</v>
      </c>
      <c r="N53" s="535">
        <v>39</v>
      </c>
      <c r="O53" s="865"/>
      <c r="P53" s="865"/>
      <c r="Q53" s="535"/>
      <c r="R53" s="865"/>
      <c r="S53" s="865"/>
      <c r="T53" s="535"/>
      <c r="U53" s="865" t="s">
        <v>94</v>
      </c>
      <c r="V53" s="865"/>
      <c r="W53" s="535" t="s">
        <v>95</v>
      </c>
      <c r="X53" s="865" t="s">
        <v>55</v>
      </c>
      <c r="Y53" s="865"/>
      <c r="Z53" s="535">
        <v>28</v>
      </c>
      <c r="AA53" s="539"/>
      <c r="AB53" s="540" t="s">
        <v>86</v>
      </c>
      <c r="AC53" s="535">
        <v>36</v>
      </c>
      <c r="AD53" s="865" t="s">
        <v>85</v>
      </c>
      <c r="AE53" s="865"/>
      <c r="AF53" s="535">
        <v>20</v>
      </c>
      <c r="AG53" s="877"/>
      <c r="AH53" s="18"/>
      <c r="AI53" s="879"/>
      <c r="AJ53" s="872"/>
      <c r="AK53" s="865"/>
      <c r="AL53" s="865"/>
      <c r="AM53" s="568"/>
      <c r="AN53" s="865"/>
      <c r="AO53" s="865"/>
      <c r="AP53" s="566"/>
      <c r="AQ53" s="865"/>
      <c r="AR53" s="865"/>
      <c r="AS53" s="566"/>
      <c r="AT53" s="865"/>
      <c r="AU53" s="865"/>
      <c r="AV53" s="568"/>
      <c r="AW53" s="865"/>
      <c r="AX53" s="865"/>
      <c r="AY53" s="568"/>
      <c r="AZ53" s="865"/>
      <c r="BA53" s="865"/>
      <c r="BB53" s="568"/>
      <c r="BC53" s="865"/>
      <c r="BD53" s="865"/>
      <c r="BE53" s="568"/>
      <c r="BF53" s="865"/>
      <c r="BG53" s="865"/>
      <c r="BH53" s="568"/>
      <c r="BI53" s="865"/>
      <c r="BJ53" s="865"/>
      <c r="BK53" s="568"/>
      <c r="BL53" s="865"/>
      <c r="BM53" s="865"/>
      <c r="BN53" s="568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538"/>
      <c r="F54" s="867"/>
      <c r="G54" s="867"/>
      <c r="H54" s="552"/>
      <c r="I54" s="867"/>
      <c r="J54" s="867"/>
      <c r="K54" s="538"/>
      <c r="L54" s="867"/>
      <c r="M54" s="867"/>
      <c r="N54" s="532"/>
      <c r="O54" s="867"/>
      <c r="P54" s="867"/>
      <c r="Q54" s="532"/>
      <c r="R54" s="867"/>
      <c r="S54" s="867"/>
      <c r="T54" s="538"/>
      <c r="U54" s="867"/>
      <c r="V54" s="867"/>
      <c r="W54" s="538"/>
      <c r="X54" s="867"/>
      <c r="Y54" s="867"/>
      <c r="Z54" s="538"/>
      <c r="AA54" s="867"/>
      <c r="AB54" s="867"/>
      <c r="AC54" s="532"/>
      <c r="AD54" s="867"/>
      <c r="AE54" s="867"/>
      <c r="AF54" s="538"/>
      <c r="AG54" s="877"/>
      <c r="AH54" s="18"/>
      <c r="AI54" s="879"/>
      <c r="AJ54" s="875">
        <v>5</v>
      </c>
      <c r="AK54" s="867"/>
      <c r="AL54" s="867"/>
      <c r="AM54" s="569"/>
      <c r="AN54" s="866"/>
      <c r="AO54" s="866"/>
      <c r="AP54" s="569"/>
      <c r="AQ54" s="867"/>
      <c r="AR54" s="867"/>
      <c r="AS54" s="569"/>
      <c r="AT54" s="867"/>
      <c r="AU54" s="867"/>
      <c r="AV54" s="569"/>
      <c r="AW54" s="867"/>
      <c r="AX54" s="867"/>
      <c r="AY54" s="569"/>
      <c r="AZ54" s="867"/>
      <c r="BA54" s="867"/>
      <c r="BB54" s="569"/>
      <c r="BC54" s="867"/>
      <c r="BD54" s="867"/>
      <c r="BE54" s="569"/>
      <c r="BF54" s="867"/>
      <c r="BG54" s="867"/>
      <c r="BH54" s="566"/>
      <c r="BI54" s="867"/>
      <c r="BJ54" s="867"/>
      <c r="BK54" s="566"/>
      <c r="BL54" s="867"/>
      <c r="BM54" s="867"/>
      <c r="BN54" s="569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535"/>
      <c r="F55" s="864"/>
      <c r="G55" s="864"/>
      <c r="H55" s="555"/>
      <c r="I55" s="864"/>
      <c r="J55" s="864"/>
      <c r="K55" s="535"/>
      <c r="L55" s="864"/>
      <c r="M55" s="864"/>
      <c r="N55" s="542"/>
      <c r="O55" s="864"/>
      <c r="P55" s="864"/>
      <c r="Q55" s="542"/>
      <c r="R55" s="864"/>
      <c r="S55" s="864"/>
      <c r="T55" s="535"/>
      <c r="U55" s="864"/>
      <c r="V55" s="864"/>
      <c r="W55" s="542"/>
      <c r="X55" s="864"/>
      <c r="Y55" s="864"/>
      <c r="Z55" s="535"/>
      <c r="AA55" s="864"/>
      <c r="AB55" s="864"/>
      <c r="AC55" s="542"/>
      <c r="AD55" s="864"/>
      <c r="AE55" s="864"/>
      <c r="AF55" s="535"/>
      <c r="AG55" s="877"/>
      <c r="AH55" s="18"/>
      <c r="AI55" s="879"/>
      <c r="AJ55" s="875"/>
      <c r="AK55" s="864"/>
      <c r="AL55" s="864"/>
      <c r="AM55" s="571"/>
      <c r="AN55" s="864"/>
      <c r="AO55" s="864"/>
      <c r="AP55" s="571"/>
      <c r="AQ55" s="864"/>
      <c r="AR55" s="864"/>
      <c r="AS55" s="571"/>
      <c r="AT55" s="864"/>
      <c r="AU55" s="864"/>
      <c r="AV55" s="571"/>
      <c r="AW55" s="864"/>
      <c r="AX55" s="864"/>
      <c r="AY55" s="571"/>
      <c r="AZ55" s="864"/>
      <c r="BA55" s="864"/>
      <c r="BB55" s="571"/>
      <c r="BC55" s="864"/>
      <c r="BD55" s="864"/>
      <c r="BE55" s="571"/>
      <c r="BF55" s="864"/>
      <c r="BG55" s="864"/>
      <c r="BH55" s="571"/>
      <c r="BI55" s="864"/>
      <c r="BJ55" s="864"/>
      <c r="BK55" s="571"/>
      <c r="BL55" s="864"/>
      <c r="BM55" s="864"/>
      <c r="BN55" s="571"/>
      <c r="BO55" s="51">
        <v>10</v>
      </c>
      <c r="BP55" s="877"/>
    </row>
    <row r="56" spans="1:68" ht="15" customHeight="1" thickBot="1" x14ac:dyDescent="0.3">
      <c r="A56" s="879" t="s">
        <v>525</v>
      </c>
      <c r="B56" s="880">
        <v>1</v>
      </c>
      <c r="C56" s="868" t="s">
        <v>35</v>
      </c>
      <c r="D56" s="869"/>
      <c r="E56" s="546" t="s">
        <v>40</v>
      </c>
      <c r="F56" s="878" t="s">
        <v>216</v>
      </c>
      <c r="G56" s="878"/>
      <c r="H56" s="556" t="s">
        <v>40</v>
      </c>
      <c r="I56" s="878" t="s">
        <v>38</v>
      </c>
      <c r="J56" s="878"/>
      <c r="K56" s="556" t="s">
        <v>32</v>
      </c>
      <c r="L56" s="866" t="s">
        <v>43</v>
      </c>
      <c r="M56" s="866"/>
      <c r="N56" s="532" t="s">
        <v>32</v>
      </c>
      <c r="O56" s="866" t="s">
        <v>42</v>
      </c>
      <c r="P56" s="866"/>
      <c r="Q56" s="532" t="s">
        <v>40</v>
      </c>
      <c r="R56" s="866" t="s">
        <v>35</v>
      </c>
      <c r="S56" s="866"/>
      <c r="T56" s="532" t="s">
        <v>32</v>
      </c>
      <c r="U56" s="866"/>
      <c r="V56" s="866"/>
      <c r="W56" s="532"/>
      <c r="X56" s="878" t="s">
        <v>111</v>
      </c>
      <c r="Y56" s="878"/>
      <c r="Z56" s="546" t="s">
        <v>40</v>
      </c>
      <c r="AA56" s="536" t="s">
        <v>77</v>
      </c>
      <c r="AB56" s="537" t="s">
        <v>33</v>
      </c>
      <c r="AC56" s="532">
        <v>36</v>
      </c>
      <c r="AD56" s="878" t="s">
        <v>526</v>
      </c>
      <c r="AE56" s="878"/>
      <c r="AF56" s="546" t="s">
        <v>40</v>
      </c>
      <c r="AG56" s="877" t="str">
        <f>A56</f>
        <v>29 марта 2025 года</v>
      </c>
      <c r="AH56" s="18"/>
      <c r="AI56" s="879" t="str">
        <f>A56</f>
        <v>29 марта 2025 года</v>
      </c>
      <c r="AJ56" s="876">
        <v>1</v>
      </c>
      <c r="AK56" s="866"/>
      <c r="AL56" s="866"/>
      <c r="AM56" s="566"/>
      <c r="AN56" s="866"/>
      <c r="AO56" s="866"/>
      <c r="AP56" s="566"/>
      <c r="AQ56" s="878"/>
      <c r="AR56" s="878"/>
      <c r="AS56" s="565"/>
      <c r="AT56" s="878"/>
      <c r="AU56" s="878"/>
      <c r="AV56" s="565"/>
      <c r="AW56" s="878" t="s">
        <v>420</v>
      </c>
      <c r="AX56" s="878"/>
      <c r="AY56" s="839" t="s">
        <v>40</v>
      </c>
      <c r="AZ56" s="915" t="s">
        <v>534</v>
      </c>
      <c r="BA56" s="915"/>
      <c r="BB56" s="861" t="s">
        <v>40</v>
      </c>
      <c r="BC56" s="878"/>
      <c r="BD56" s="878"/>
      <c r="BE56" s="572"/>
      <c r="BF56" s="878"/>
      <c r="BG56" s="878"/>
      <c r="BH56" s="572"/>
      <c r="BI56" s="878"/>
      <c r="BJ56" s="878"/>
      <c r="BK56" s="572"/>
      <c r="BL56" s="878"/>
      <c r="BM56" s="878"/>
      <c r="BN56" s="572"/>
      <c r="BO56" s="52">
        <v>1</v>
      </c>
      <c r="BP56" s="877" t="str">
        <f>A56</f>
        <v>29 марта 2025 года</v>
      </c>
    </row>
    <row r="57" spans="1:68" ht="15" customHeight="1" thickBot="1" x14ac:dyDescent="0.3">
      <c r="A57" s="879"/>
      <c r="B57" s="880"/>
      <c r="C57" s="870" t="s">
        <v>50</v>
      </c>
      <c r="D57" s="871"/>
      <c r="E57" s="534">
        <v>16</v>
      </c>
      <c r="F57" s="865" t="s">
        <v>219</v>
      </c>
      <c r="G57" s="865"/>
      <c r="H57" s="549">
        <v>6</v>
      </c>
      <c r="I57" s="865" t="s">
        <v>57</v>
      </c>
      <c r="J57" s="865"/>
      <c r="K57" s="549">
        <v>38</v>
      </c>
      <c r="L57" s="865" t="s">
        <v>62</v>
      </c>
      <c r="M57" s="865"/>
      <c r="N57" s="535">
        <v>37</v>
      </c>
      <c r="O57" s="865" t="s">
        <v>59</v>
      </c>
      <c r="P57" s="865"/>
      <c r="Q57" s="535">
        <v>12</v>
      </c>
      <c r="R57" s="865" t="s">
        <v>54</v>
      </c>
      <c r="S57" s="865"/>
      <c r="T57" s="535">
        <v>35</v>
      </c>
      <c r="U57" s="865"/>
      <c r="V57" s="865"/>
      <c r="W57" s="535"/>
      <c r="X57" s="865" t="s">
        <v>58</v>
      </c>
      <c r="Y57" s="865"/>
      <c r="Z57" s="534">
        <v>55</v>
      </c>
      <c r="AA57" s="539" t="s">
        <v>86</v>
      </c>
      <c r="AB57" s="540" t="s">
        <v>51</v>
      </c>
      <c r="AC57" s="535">
        <v>39</v>
      </c>
      <c r="AD57" s="865" t="s">
        <v>85</v>
      </c>
      <c r="AE57" s="865"/>
      <c r="AF57" s="534">
        <v>20</v>
      </c>
      <c r="AG57" s="877"/>
      <c r="AH57" s="18"/>
      <c r="AI57" s="879"/>
      <c r="AJ57" s="876"/>
      <c r="AK57" s="865"/>
      <c r="AL57" s="865"/>
      <c r="AM57" s="568"/>
      <c r="AN57" s="865"/>
      <c r="AO57" s="865"/>
      <c r="AP57" s="568"/>
      <c r="AQ57" s="865"/>
      <c r="AR57" s="865"/>
      <c r="AS57" s="568"/>
      <c r="AT57" s="865"/>
      <c r="AU57" s="865"/>
      <c r="AV57" s="568"/>
      <c r="AW57" s="865" t="s">
        <v>68</v>
      </c>
      <c r="AX57" s="865"/>
      <c r="AY57" s="833">
        <v>15</v>
      </c>
      <c r="AZ57" s="865" t="s">
        <v>127</v>
      </c>
      <c r="BA57" s="865"/>
      <c r="BB57" s="856">
        <v>30</v>
      </c>
      <c r="BC57" s="865"/>
      <c r="BD57" s="865"/>
      <c r="BE57" s="567"/>
      <c r="BF57" s="865"/>
      <c r="BG57" s="865"/>
      <c r="BH57" s="567"/>
      <c r="BI57" s="865"/>
      <c r="BJ57" s="865"/>
      <c r="BK57" s="567"/>
      <c r="BL57" s="865"/>
      <c r="BM57" s="865"/>
      <c r="BN57" s="567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43</v>
      </c>
      <c r="D58" s="867"/>
      <c r="E58" s="530" t="s">
        <v>32</v>
      </c>
      <c r="F58" s="867" t="s">
        <v>42</v>
      </c>
      <c r="G58" s="867"/>
      <c r="H58" s="557" t="s">
        <v>40</v>
      </c>
      <c r="I58" s="867" t="s">
        <v>35</v>
      </c>
      <c r="J58" s="867"/>
      <c r="K58" s="557" t="s">
        <v>32</v>
      </c>
      <c r="L58" s="867" t="s">
        <v>38</v>
      </c>
      <c r="M58" s="867"/>
      <c r="N58" s="538" t="s">
        <v>32</v>
      </c>
      <c r="O58" s="867" t="s">
        <v>35</v>
      </c>
      <c r="P58" s="867"/>
      <c r="Q58" s="538" t="s">
        <v>40</v>
      </c>
      <c r="R58" s="867" t="s">
        <v>216</v>
      </c>
      <c r="S58" s="867"/>
      <c r="T58" s="538" t="s">
        <v>40</v>
      </c>
      <c r="U58" s="867" t="s">
        <v>295</v>
      </c>
      <c r="V58" s="867"/>
      <c r="W58" s="538"/>
      <c r="X58" s="867" t="s">
        <v>76</v>
      </c>
      <c r="Y58" s="867"/>
      <c r="Z58" s="532" t="s">
        <v>40</v>
      </c>
      <c r="AA58" s="536" t="s">
        <v>33</v>
      </c>
      <c r="AB58" s="537" t="s">
        <v>77</v>
      </c>
      <c r="AC58" s="538">
        <v>39</v>
      </c>
      <c r="AD58" s="867" t="s">
        <v>527</v>
      </c>
      <c r="AE58" s="867"/>
      <c r="AF58" s="532" t="s">
        <v>40</v>
      </c>
      <c r="AG58" s="877"/>
      <c r="AH58" s="18"/>
      <c r="AI58" s="879"/>
      <c r="AJ58" s="876">
        <v>2</v>
      </c>
      <c r="AK58" s="867" t="s">
        <v>78</v>
      </c>
      <c r="AL58" s="867"/>
      <c r="AM58" s="569"/>
      <c r="AN58" s="867" t="s">
        <v>78</v>
      </c>
      <c r="AO58" s="867"/>
      <c r="AP58" s="569"/>
      <c r="AQ58" s="867" t="s">
        <v>78</v>
      </c>
      <c r="AR58" s="867"/>
      <c r="AS58" s="569"/>
      <c r="AT58" s="867" t="s">
        <v>78</v>
      </c>
      <c r="AU58" s="867"/>
      <c r="AV58" s="569"/>
      <c r="AW58" s="867" t="s">
        <v>420</v>
      </c>
      <c r="AX58" s="867"/>
      <c r="AY58" s="840" t="s">
        <v>40</v>
      </c>
      <c r="AZ58" s="867" t="s">
        <v>144</v>
      </c>
      <c r="BA58" s="867"/>
      <c r="BB58" s="854" t="s">
        <v>32</v>
      </c>
      <c r="BC58" s="867" t="s">
        <v>78</v>
      </c>
      <c r="BD58" s="867"/>
      <c r="BE58" s="566"/>
      <c r="BF58" s="867" t="s">
        <v>78</v>
      </c>
      <c r="BG58" s="867"/>
      <c r="BH58" s="566"/>
      <c r="BI58" s="867" t="s">
        <v>78</v>
      </c>
      <c r="BJ58" s="867"/>
      <c r="BK58" s="566"/>
      <c r="BL58" s="867" t="s">
        <v>78</v>
      </c>
      <c r="BM58" s="867"/>
      <c r="BN58" s="566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62</v>
      </c>
      <c r="D59" s="865"/>
      <c r="E59" s="534">
        <v>37</v>
      </c>
      <c r="F59" s="865" t="s">
        <v>59</v>
      </c>
      <c r="G59" s="865"/>
      <c r="H59" s="558">
        <v>12</v>
      </c>
      <c r="I59" s="865" t="s">
        <v>54</v>
      </c>
      <c r="J59" s="865"/>
      <c r="K59" s="558">
        <v>35</v>
      </c>
      <c r="L59" s="865" t="s">
        <v>57</v>
      </c>
      <c r="M59" s="865"/>
      <c r="N59" s="532">
        <v>38</v>
      </c>
      <c r="O59" s="865" t="s">
        <v>50</v>
      </c>
      <c r="P59" s="865"/>
      <c r="Q59" s="532">
        <v>16</v>
      </c>
      <c r="R59" s="865" t="s">
        <v>219</v>
      </c>
      <c r="S59" s="865"/>
      <c r="T59" s="532">
        <v>6</v>
      </c>
      <c r="U59" s="865"/>
      <c r="V59" s="865"/>
      <c r="W59" s="532"/>
      <c r="X59" s="865" t="s">
        <v>58</v>
      </c>
      <c r="Y59" s="865"/>
      <c r="Z59" s="535">
        <v>55</v>
      </c>
      <c r="AA59" s="539" t="s">
        <v>51</v>
      </c>
      <c r="AB59" s="540" t="s">
        <v>86</v>
      </c>
      <c r="AC59" s="532">
        <v>36</v>
      </c>
      <c r="AD59" s="865" t="s">
        <v>85</v>
      </c>
      <c r="AE59" s="865"/>
      <c r="AF59" s="535">
        <v>20</v>
      </c>
      <c r="AG59" s="877"/>
      <c r="AH59" s="18"/>
      <c r="AI59" s="879"/>
      <c r="AJ59" s="876"/>
      <c r="AK59" s="865"/>
      <c r="AL59" s="865"/>
      <c r="AM59" s="566"/>
      <c r="AN59" s="865"/>
      <c r="AO59" s="865"/>
      <c r="AP59" s="566"/>
      <c r="AQ59" s="865"/>
      <c r="AR59" s="865"/>
      <c r="AS59" s="568"/>
      <c r="AT59" s="865"/>
      <c r="AU59" s="865"/>
      <c r="AV59" s="568"/>
      <c r="AW59" s="865" t="s">
        <v>68</v>
      </c>
      <c r="AX59" s="865"/>
      <c r="AY59" s="841">
        <v>15</v>
      </c>
      <c r="AZ59" s="865" t="s">
        <v>83</v>
      </c>
      <c r="BA59" s="865"/>
      <c r="BB59" s="857" t="s">
        <v>53</v>
      </c>
      <c r="BC59" s="865"/>
      <c r="BD59" s="865"/>
      <c r="BE59" s="568"/>
      <c r="BF59" s="865"/>
      <c r="BG59" s="865"/>
      <c r="BH59" s="568"/>
      <c r="BI59" s="865"/>
      <c r="BJ59" s="865"/>
      <c r="BK59" s="568"/>
      <c r="BL59" s="865"/>
      <c r="BM59" s="865"/>
      <c r="BN59" s="568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559"/>
      <c r="F60" s="867"/>
      <c r="G60" s="867"/>
      <c r="H60" s="548"/>
      <c r="I60" s="867"/>
      <c r="J60" s="867"/>
      <c r="K60" s="548"/>
      <c r="L60" s="867"/>
      <c r="M60" s="867"/>
      <c r="N60" s="538"/>
      <c r="O60" s="867"/>
      <c r="P60" s="867"/>
      <c r="Q60" s="538"/>
      <c r="R60" s="867"/>
      <c r="S60" s="867"/>
      <c r="T60" s="538"/>
      <c r="U60" s="867" t="s">
        <v>297</v>
      </c>
      <c r="V60" s="867"/>
      <c r="W60" s="538"/>
      <c r="X60" s="867"/>
      <c r="Y60" s="867"/>
      <c r="Z60" s="559"/>
      <c r="AA60" s="867"/>
      <c r="AB60" s="867"/>
      <c r="AC60" s="538"/>
      <c r="AD60" s="867"/>
      <c r="AE60" s="867"/>
      <c r="AF60" s="532"/>
      <c r="AG60" s="877"/>
      <c r="AH60" s="18"/>
      <c r="AI60" s="879"/>
      <c r="AJ60" s="872">
        <v>3</v>
      </c>
      <c r="AK60" s="867"/>
      <c r="AL60" s="867"/>
      <c r="AM60" s="569"/>
      <c r="AN60" s="867"/>
      <c r="AO60" s="867"/>
      <c r="AP60" s="569"/>
      <c r="AQ60" s="867"/>
      <c r="AR60" s="867"/>
      <c r="AS60" s="566"/>
      <c r="AT60" s="867"/>
      <c r="AU60" s="867"/>
      <c r="AV60" s="566"/>
      <c r="AW60" s="867"/>
      <c r="AX60" s="867"/>
      <c r="AY60" s="840"/>
      <c r="AZ60" s="873" t="s">
        <v>444</v>
      </c>
      <c r="BA60" s="874"/>
      <c r="BB60" s="863" t="s">
        <v>40</v>
      </c>
      <c r="BC60" s="867"/>
      <c r="BD60" s="867"/>
      <c r="BE60" s="566"/>
      <c r="BF60" s="867"/>
      <c r="BG60" s="867"/>
      <c r="BH60" s="566"/>
      <c r="BI60" s="867"/>
      <c r="BJ60" s="867"/>
      <c r="BK60" s="566"/>
      <c r="BL60" s="867"/>
      <c r="BM60" s="867"/>
      <c r="BN60" s="566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534"/>
      <c r="F61" s="865"/>
      <c r="G61" s="865"/>
      <c r="H61" s="549"/>
      <c r="I61" s="865"/>
      <c r="J61" s="865"/>
      <c r="K61" s="549"/>
      <c r="L61" s="865"/>
      <c r="M61" s="865"/>
      <c r="N61" s="535"/>
      <c r="O61" s="865"/>
      <c r="P61" s="865"/>
      <c r="Q61" s="535"/>
      <c r="R61" s="865"/>
      <c r="S61" s="865"/>
      <c r="T61" s="535"/>
      <c r="U61" s="865"/>
      <c r="V61" s="865"/>
      <c r="W61" s="535"/>
      <c r="X61" s="865"/>
      <c r="Y61" s="865"/>
      <c r="Z61" s="534"/>
      <c r="AA61" s="865"/>
      <c r="AB61" s="865"/>
      <c r="AC61" s="535"/>
      <c r="AD61" s="865"/>
      <c r="AE61" s="865"/>
      <c r="AF61" s="535"/>
      <c r="AG61" s="877"/>
      <c r="AH61" s="18"/>
      <c r="AI61" s="879"/>
      <c r="AJ61" s="872"/>
      <c r="AK61" s="865"/>
      <c r="AL61" s="865"/>
      <c r="AM61" s="568"/>
      <c r="AN61" s="865"/>
      <c r="AO61" s="865"/>
      <c r="AP61" s="568"/>
      <c r="AQ61" s="865"/>
      <c r="AR61" s="865"/>
      <c r="AS61" s="568"/>
      <c r="AT61" s="865"/>
      <c r="AU61" s="865"/>
      <c r="AV61" s="568"/>
      <c r="AW61" s="865"/>
      <c r="AX61" s="865"/>
      <c r="AY61" s="841"/>
      <c r="AZ61" s="865" t="s">
        <v>85</v>
      </c>
      <c r="BA61" s="865"/>
      <c r="BB61" s="857">
        <v>20</v>
      </c>
      <c r="BC61" s="865"/>
      <c r="BD61" s="865"/>
      <c r="BE61" s="568"/>
      <c r="BF61" s="865"/>
      <c r="BG61" s="865"/>
      <c r="BH61" s="568"/>
      <c r="BI61" s="865"/>
      <c r="BJ61" s="865"/>
      <c r="BK61" s="568"/>
      <c r="BL61" s="865"/>
      <c r="BM61" s="865"/>
      <c r="BN61" s="568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530"/>
      <c r="F62" s="866"/>
      <c r="G62" s="866"/>
      <c r="H62" s="560"/>
      <c r="I62" s="866"/>
      <c r="J62" s="866"/>
      <c r="K62" s="560"/>
      <c r="L62" s="867"/>
      <c r="M62" s="867"/>
      <c r="N62" s="538"/>
      <c r="O62" s="866"/>
      <c r="P62" s="866"/>
      <c r="Q62" s="560"/>
      <c r="R62" s="867"/>
      <c r="S62" s="867"/>
      <c r="T62" s="530"/>
      <c r="U62" s="866"/>
      <c r="V62" s="866"/>
      <c r="W62" s="530"/>
      <c r="X62" s="866"/>
      <c r="Y62" s="866"/>
      <c r="Z62" s="530"/>
      <c r="AA62" s="867"/>
      <c r="AB62" s="867"/>
      <c r="AC62" s="532"/>
      <c r="AD62" s="867"/>
      <c r="AE62" s="867"/>
      <c r="AF62" s="532"/>
      <c r="AG62" s="877"/>
      <c r="AH62" s="18"/>
      <c r="AI62" s="879"/>
      <c r="AJ62" s="872">
        <v>4</v>
      </c>
      <c r="AK62" s="867"/>
      <c r="AL62" s="867"/>
      <c r="AM62" s="566"/>
      <c r="AN62" s="867"/>
      <c r="AO62" s="867"/>
      <c r="AP62" s="569"/>
      <c r="AQ62" s="867"/>
      <c r="AR62" s="867"/>
      <c r="AS62" s="569"/>
      <c r="AT62" s="867"/>
      <c r="AU62" s="867"/>
      <c r="AV62" s="566"/>
      <c r="AW62" s="867"/>
      <c r="AX62" s="867"/>
      <c r="AY62" s="840"/>
      <c r="AZ62" s="867"/>
      <c r="BA62" s="867"/>
      <c r="BB62" s="854"/>
      <c r="BC62" s="867"/>
      <c r="BD62" s="867"/>
      <c r="BE62" s="566"/>
      <c r="BF62" s="867"/>
      <c r="BG62" s="867"/>
      <c r="BH62" s="566"/>
      <c r="BI62" s="867"/>
      <c r="BJ62" s="867"/>
      <c r="BK62" s="566"/>
      <c r="BL62" s="867"/>
      <c r="BM62" s="867"/>
      <c r="BN62" s="566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534"/>
      <c r="F63" s="865"/>
      <c r="G63" s="865"/>
      <c r="H63" s="549"/>
      <c r="I63" s="865"/>
      <c r="J63" s="865"/>
      <c r="K63" s="549"/>
      <c r="L63" s="865"/>
      <c r="M63" s="865"/>
      <c r="N63" s="535"/>
      <c r="O63" s="865"/>
      <c r="P63" s="865"/>
      <c r="Q63" s="549"/>
      <c r="R63" s="865"/>
      <c r="S63" s="865"/>
      <c r="T63" s="534"/>
      <c r="U63" s="865"/>
      <c r="V63" s="865"/>
      <c r="W63" s="534"/>
      <c r="X63" s="865"/>
      <c r="Y63" s="865"/>
      <c r="Z63" s="534"/>
      <c r="AA63" s="865"/>
      <c r="AB63" s="865"/>
      <c r="AC63" s="535"/>
      <c r="AD63" s="865"/>
      <c r="AE63" s="865"/>
      <c r="AF63" s="535"/>
      <c r="AG63" s="877"/>
      <c r="AH63" s="18"/>
      <c r="AI63" s="879"/>
      <c r="AJ63" s="872"/>
      <c r="AK63" s="865"/>
      <c r="AL63" s="865"/>
      <c r="AM63" s="568"/>
      <c r="AN63" s="865"/>
      <c r="AO63" s="865"/>
      <c r="AP63" s="566"/>
      <c r="AQ63" s="865"/>
      <c r="AR63" s="865"/>
      <c r="AS63" s="566"/>
      <c r="AT63" s="865"/>
      <c r="AU63" s="865"/>
      <c r="AV63" s="568"/>
      <c r="AW63" s="865"/>
      <c r="AX63" s="865"/>
      <c r="AY63" s="841"/>
      <c r="AZ63" s="865"/>
      <c r="BA63" s="865"/>
      <c r="BB63" s="857"/>
      <c r="BC63" s="865"/>
      <c r="BD63" s="865"/>
      <c r="BE63" s="568"/>
      <c r="BF63" s="865"/>
      <c r="BG63" s="865"/>
      <c r="BH63" s="568"/>
      <c r="BI63" s="865"/>
      <c r="BJ63" s="865"/>
      <c r="BK63" s="568"/>
      <c r="BL63" s="865"/>
      <c r="BM63" s="865"/>
      <c r="BN63" s="568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530"/>
      <c r="F64" s="866"/>
      <c r="G64" s="866"/>
      <c r="H64" s="560"/>
      <c r="I64" s="866"/>
      <c r="J64" s="866"/>
      <c r="K64" s="560"/>
      <c r="L64" s="867"/>
      <c r="M64" s="867"/>
      <c r="N64" s="532"/>
      <c r="O64" s="866"/>
      <c r="P64" s="866"/>
      <c r="Q64" s="560"/>
      <c r="R64" s="867"/>
      <c r="S64" s="867"/>
      <c r="T64" s="530"/>
      <c r="U64" s="866"/>
      <c r="V64" s="866"/>
      <c r="W64" s="530"/>
      <c r="X64" s="866"/>
      <c r="Y64" s="866"/>
      <c r="Z64" s="530"/>
      <c r="AA64" s="867"/>
      <c r="AB64" s="867"/>
      <c r="AC64" s="530"/>
      <c r="AD64" s="867"/>
      <c r="AE64" s="867"/>
      <c r="AF64" s="530"/>
      <c r="AG64" s="877"/>
      <c r="AH64" s="18"/>
      <c r="AI64" s="879"/>
      <c r="AJ64" s="875">
        <v>5</v>
      </c>
      <c r="AK64" s="867"/>
      <c r="AL64" s="867"/>
      <c r="AM64" s="564"/>
      <c r="AN64" s="866"/>
      <c r="AO64" s="866"/>
      <c r="AP64" s="569"/>
      <c r="AQ64" s="866"/>
      <c r="AR64" s="866"/>
      <c r="AS64" s="569"/>
      <c r="AT64" s="867"/>
      <c r="AU64" s="867"/>
      <c r="AV64" s="564"/>
      <c r="AW64" s="867"/>
      <c r="AX64" s="867"/>
      <c r="AY64" s="843"/>
      <c r="AZ64" s="867"/>
      <c r="BA64" s="867"/>
      <c r="BB64" s="852"/>
      <c r="BC64" s="867"/>
      <c r="BD64" s="867"/>
      <c r="BE64" s="564"/>
      <c r="BF64" s="867"/>
      <c r="BG64" s="867"/>
      <c r="BH64" s="564"/>
      <c r="BI64" s="867"/>
      <c r="BJ64" s="867"/>
      <c r="BK64" s="564"/>
      <c r="BL64" s="867"/>
      <c r="BM64" s="867"/>
      <c r="BN64" s="564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541"/>
      <c r="F65" s="864"/>
      <c r="G65" s="864"/>
      <c r="H65" s="561"/>
      <c r="I65" s="864"/>
      <c r="J65" s="864"/>
      <c r="K65" s="561"/>
      <c r="L65" s="864"/>
      <c r="M65" s="864"/>
      <c r="N65" s="542"/>
      <c r="O65" s="864"/>
      <c r="P65" s="864"/>
      <c r="Q65" s="561"/>
      <c r="R65" s="864"/>
      <c r="S65" s="864"/>
      <c r="T65" s="541"/>
      <c r="U65" s="864"/>
      <c r="V65" s="864"/>
      <c r="W65" s="541"/>
      <c r="X65" s="864"/>
      <c r="Y65" s="864"/>
      <c r="Z65" s="541"/>
      <c r="AA65" s="864"/>
      <c r="AB65" s="864"/>
      <c r="AC65" s="541"/>
      <c r="AD65" s="864"/>
      <c r="AE65" s="864"/>
      <c r="AF65" s="541"/>
      <c r="AG65" s="877"/>
      <c r="AH65" s="18"/>
      <c r="AI65" s="879"/>
      <c r="AJ65" s="875"/>
      <c r="AK65" s="864"/>
      <c r="AL65" s="864"/>
      <c r="AM65" s="570"/>
      <c r="AN65" s="864"/>
      <c r="AO65" s="864"/>
      <c r="AP65" s="571"/>
      <c r="AQ65" s="864"/>
      <c r="AR65" s="864"/>
      <c r="AS65" s="571"/>
      <c r="AT65" s="864"/>
      <c r="AU65" s="864"/>
      <c r="AV65" s="570"/>
      <c r="AW65" s="864"/>
      <c r="AX65" s="864"/>
      <c r="AY65" s="844"/>
      <c r="AZ65" s="864"/>
      <c r="BA65" s="864"/>
      <c r="BB65" s="859"/>
      <c r="BC65" s="864"/>
      <c r="BD65" s="864"/>
      <c r="BE65" s="570"/>
      <c r="BF65" s="864"/>
      <c r="BG65" s="864"/>
      <c r="BH65" s="570"/>
      <c r="BI65" s="864"/>
      <c r="BJ65" s="864"/>
      <c r="BK65" s="570"/>
      <c r="BL65" s="864"/>
      <c r="BM65" s="864"/>
      <c r="BN65" s="570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04">
    <mergeCell ref="C34:D34"/>
    <mergeCell ref="C35:D35"/>
    <mergeCell ref="C36:D36"/>
    <mergeCell ref="C37:D37"/>
    <mergeCell ref="C12:D12"/>
    <mergeCell ref="C13:D13"/>
    <mergeCell ref="AD8:AE8"/>
    <mergeCell ref="AD9:AE9"/>
    <mergeCell ref="U14:V14"/>
    <mergeCell ref="U15:V15"/>
    <mergeCell ref="F8:G8"/>
    <mergeCell ref="I8:J8"/>
    <mergeCell ref="L8:M8"/>
    <mergeCell ref="O8:P8"/>
    <mergeCell ref="R8:S8"/>
    <mergeCell ref="U8:V8"/>
    <mergeCell ref="X8:Y8"/>
    <mergeCell ref="F9:G9"/>
    <mergeCell ref="I9:J9"/>
    <mergeCell ref="L9:M9"/>
    <mergeCell ref="O9:P9"/>
    <mergeCell ref="AA8:AB8"/>
    <mergeCell ref="C10:D10"/>
    <mergeCell ref="F10:G10"/>
    <mergeCell ref="I10:J10"/>
    <mergeCell ref="L10:M10"/>
    <mergeCell ref="O10:P10"/>
    <mergeCell ref="R10:S10"/>
    <mergeCell ref="U10:V10"/>
    <mergeCell ref="X10:Y10"/>
    <mergeCell ref="R9:S9"/>
    <mergeCell ref="U9:V9"/>
    <mergeCell ref="X9:Y9"/>
    <mergeCell ref="AA9:AB9"/>
    <mergeCell ref="AD10:AE10"/>
    <mergeCell ref="AD11:AE11"/>
    <mergeCell ref="F12:G12"/>
    <mergeCell ref="I12:J12"/>
    <mergeCell ref="L12:M12"/>
    <mergeCell ref="O12:P12"/>
    <mergeCell ref="R12:S12"/>
    <mergeCell ref="U12:V12"/>
    <mergeCell ref="X12:Y12"/>
    <mergeCell ref="F11:G11"/>
    <mergeCell ref="I11:J11"/>
    <mergeCell ref="L11:M11"/>
    <mergeCell ref="O11:P11"/>
    <mergeCell ref="R11:S11"/>
    <mergeCell ref="U11:V11"/>
    <mergeCell ref="C11:D11"/>
    <mergeCell ref="X11:Y11"/>
    <mergeCell ref="F13:G13"/>
    <mergeCell ref="I13:J13"/>
    <mergeCell ref="AD13:AE13"/>
    <mergeCell ref="AD12:AE12"/>
    <mergeCell ref="AD14:AE14"/>
    <mergeCell ref="C14:D14"/>
    <mergeCell ref="F14:G14"/>
    <mergeCell ref="I14:J14"/>
    <mergeCell ref="L14:M14"/>
    <mergeCell ref="O14:P14"/>
    <mergeCell ref="R14:S14"/>
    <mergeCell ref="X14:Y14"/>
    <mergeCell ref="AA14:AB14"/>
    <mergeCell ref="L13:M13"/>
    <mergeCell ref="O13:P13"/>
    <mergeCell ref="R13:S13"/>
    <mergeCell ref="U13:V13"/>
    <mergeCell ref="X13:Y13"/>
    <mergeCell ref="C16:D16"/>
    <mergeCell ref="F16:G16"/>
    <mergeCell ref="AJ64:AJ65"/>
    <mergeCell ref="I16:J16"/>
    <mergeCell ref="O16:P16"/>
    <mergeCell ref="R16:S16"/>
    <mergeCell ref="U16:V16"/>
    <mergeCell ref="C15:D15"/>
    <mergeCell ref="F15:G15"/>
    <mergeCell ref="I15:J15"/>
    <mergeCell ref="L15:M15"/>
    <mergeCell ref="O15:P15"/>
    <mergeCell ref="R15:S15"/>
    <mergeCell ref="X15:Y15"/>
    <mergeCell ref="AA15:AB15"/>
    <mergeCell ref="AD15:AE15"/>
    <mergeCell ref="I18:J18"/>
    <mergeCell ref="C17:D17"/>
    <mergeCell ref="F17:G17"/>
    <mergeCell ref="I17:J17"/>
    <mergeCell ref="O17:P17"/>
    <mergeCell ref="R17:S17"/>
    <mergeCell ref="U17:V17"/>
    <mergeCell ref="AA16:AB16"/>
    <mergeCell ref="AA17:AB17"/>
    <mergeCell ref="AA22:AB22"/>
    <mergeCell ref="AA23:AB23"/>
    <mergeCell ref="AA24:AB24"/>
    <mergeCell ref="AA25:AB25"/>
    <mergeCell ref="L22:M22"/>
    <mergeCell ref="C18:D18"/>
    <mergeCell ref="F18:G18"/>
    <mergeCell ref="AD23:AE23"/>
    <mergeCell ref="C23:D23"/>
    <mergeCell ref="F23:G23"/>
    <mergeCell ref="I23:J23"/>
    <mergeCell ref="O23:P23"/>
    <mergeCell ref="R23:S23"/>
    <mergeCell ref="L23:M23"/>
    <mergeCell ref="F25:G25"/>
    <mergeCell ref="I25:J25"/>
    <mergeCell ref="L25:M25"/>
    <mergeCell ref="O25:P25"/>
    <mergeCell ref="L18:M18"/>
    <mergeCell ref="O18:P18"/>
    <mergeCell ref="R18:S18"/>
    <mergeCell ref="U18:V18"/>
    <mergeCell ref="X18:Y18"/>
    <mergeCell ref="C19:D19"/>
    <mergeCell ref="F19:G19"/>
    <mergeCell ref="I19:J19"/>
    <mergeCell ref="L19:M19"/>
    <mergeCell ref="O19:P19"/>
    <mergeCell ref="R19:S19"/>
    <mergeCell ref="U19:V19"/>
    <mergeCell ref="X19:Y19"/>
    <mergeCell ref="AD19:AE19"/>
    <mergeCell ref="AD18:AE18"/>
    <mergeCell ref="AD20:AE20"/>
    <mergeCell ref="C20:D20"/>
    <mergeCell ref="F20:G20"/>
    <mergeCell ref="L20:M20"/>
    <mergeCell ref="O20:P20"/>
    <mergeCell ref="R20:S20"/>
    <mergeCell ref="U20:V20"/>
    <mergeCell ref="X20:Y20"/>
    <mergeCell ref="I20:J20"/>
    <mergeCell ref="I21:J21"/>
    <mergeCell ref="C22:D22"/>
    <mergeCell ref="F22:G22"/>
    <mergeCell ref="I22:J22"/>
    <mergeCell ref="O22:P22"/>
    <mergeCell ref="R22:S22"/>
    <mergeCell ref="AD22:AE22"/>
    <mergeCell ref="C21:D21"/>
    <mergeCell ref="F21:G21"/>
    <mergeCell ref="L21:M21"/>
    <mergeCell ref="O21:P21"/>
    <mergeCell ref="R21:S21"/>
    <mergeCell ref="U21:V21"/>
    <mergeCell ref="X21:Y21"/>
    <mergeCell ref="AD21:AE21"/>
    <mergeCell ref="F31:G31"/>
    <mergeCell ref="F30:G30"/>
    <mergeCell ref="C32:D32"/>
    <mergeCell ref="F32:G32"/>
    <mergeCell ref="I32:J32"/>
    <mergeCell ref="C33:D33"/>
    <mergeCell ref="F33:G33"/>
    <mergeCell ref="R25:S25"/>
    <mergeCell ref="F24:G24"/>
    <mergeCell ref="I24:J24"/>
    <mergeCell ref="L24:M24"/>
    <mergeCell ref="O24:P24"/>
    <mergeCell ref="R24:S24"/>
    <mergeCell ref="U24:V24"/>
    <mergeCell ref="X24:Y24"/>
    <mergeCell ref="F26:G26"/>
    <mergeCell ref="I26:J26"/>
    <mergeCell ref="R26:S26"/>
    <mergeCell ref="X26:Y26"/>
    <mergeCell ref="U25:V25"/>
    <mergeCell ref="X25:Y25"/>
    <mergeCell ref="C24:D24"/>
    <mergeCell ref="C25:D25"/>
    <mergeCell ref="C28:D28"/>
    <mergeCell ref="C29:D29"/>
    <mergeCell ref="L32:M32"/>
    <mergeCell ref="L33:M33"/>
    <mergeCell ref="X29:Y29"/>
    <mergeCell ref="X37:Y37"/>
    <mergeCell ref="AD37:AE37"/>
    <mergeCell ref="U36:V36"/>
    <mergeCell ref="U37:V37"/>
    <mergeCell ref="R42:S42"/>
    <mergeCell ref="U42:V42"/>
    <mergeCell ref="X42:Y42"/>
    <mergeCell ref="C26:D26"/>
    <mergeCell ref="AA29:AB29"/>
    <mergeCell ref="U32:V32"/>
    <mergeCell ref="U33:V33"/>
    <mergeCell ref="O26:P26"/>
    <mergeCell ref="O27:P27"/>
    <mergeCell ref="L30:M30"/>
    <mergeCell ref="C30:D30"/>
    <mergeCell ref="C27:D27"/>
    <mergeCell ref="F27:G27"/>
    <mergeCell ref="I27:J27"/>
    <mergeCell ref="R27:S27"/>
    <mergeCell ref="X27:Y27"/>
    <mergeCell ref="AD27:AE27"/>
    <mergeCell ref="AD26:AE26"/>
    <mergeCell ref="L28:M28"/>
    <mergeCell ref="O28:P28"/>
    <mergeCell ref="R28:S28"/>
    <mergeCell ref="U28:V28"/>
    <mergeCell ref="X28:Y28"/>
    <mergeCell ref="AD28:AE28"/>
    <mergeCell ref="L31:M31"/>
    <mergeCell ref="F28:G28"/>
    <mergeCell ref="F29:G29"/>
    <mergeCell ref="C31:D31"/>
    <mergeCell ref="AD29:AE29"/>
    <mergeCell ref="L29:M29"/>
    <mergeCell ref="O29:P29"/>
    <mergeCell ref="R29:S29"/>
    <mergeCell ref="U29:V29"/>
    <mergeCell ref="O31:P31"/>
    <mergeCell ref="R31:S31"/>
    <mergeCell ref="X31:Y31"/>
    <mergeCell ref="AD31:AE31"/>
    <mergeCell ref="AD30:AE30"/>
    <mergeCell ref="AA30:AB30"/>
    <mergeCell ref="AA31:AB31"/>
    <mergeCell ref="O30:P30"/>
    <mergeCell ref="R30:S30"/>
    <mergeCell ref="X30:Y30"/>
    <mergeCell ref="O32:P32"/>
    <mergeCell ref="R32:S32"/>
    <mergeCell ref="X32:Y32"/>
    <mergeCell ref="AD32:AE32"/>
    <mergeCell ref="AA32:AB32"/>
    <mergeCell ref="AD33:AE33"/>
    <mergeCell ref="I33:J33"/>
    <mergeCell ref="O33:P33"/>
    <mergeCell ref="R33:S33"/>
    <mergeCell ref="X33:Y33"/>
    <mergeCell ref="U34:V34"/>
    <mergeCell ref="X34:Y34"/>
    <mergeCell ref="AA34:AB34"/>
    <mergeCell ref="AD34:AE34"/>
    <mergeCell ref="X35:Y35"/>
    <mergeCell ref="AA35:AB35"/>
    <mergeCell ref="AD35:AE35"/>
    <mergeCell ref="F34:G34"/>
    <mergeCell ref="I34:J34"/>
    <mergeCell ref="L34:M34"/>
    <mergeCell ref="O34:P34"/>
    <mergeCell ref="B62:B63"/>
    <mergeCell ref="R34:S34"/>
    <mergeCell ref="F36:G36"/>
    <mergeCell ref="I36:J36"/>
    <mergeCell ref="O36:P36"/>
    <mergeCell ref="F35:G35"/>
    <mergeCell ref="I35:J35"/>
    <mergeCell ref="L35:M35"/>
    <mergeCell ref="O35:P35"/>
    <mergeCell ref="R35:S35"/>
    <mergeCell ref="U35:V35"/>
    <mergeCell ref="F37:G37"/>
    <mergeCell ref="I37:J37"/>
    <mergeCell ref="O37:P37"/>
    <mergeCell ref="R37:S37"/>
    <mergeCell ref="R36:S36"/>
    <mergeCell ref="X36:Y36"/>
    <mergeCell ref="I38:J38"/>
    <mergeCell ref="I39:J39"/>
    <mergeCell ref="F40:G40"/>
    <mergeCell ref="F41:G41"/>
    <mergeCell ref="X39:Y39"/>
    <mergeCell ref="AD39:AE39"/>
    <mergeCell ref="L38:M38"/>
    <mergeCell ref="O38:P38"/>
    <mergeCell ref="C39:D39"/>
    <mergeCell ref="L39:M39"/>
    <mergeCell ref="O39:P39"/>
    <mergeCell ref="U39:V39"/>
    <mergeCell ref="U38:V38"/>
    <mergeCell ref="X38:Y38"/>
    <mergeCell ref="AD38:AE38"/>
    <mergeCell ref="U40:V40"/>
    <mergeCell ref="X40:Y40"/>
    <mergeCell ref="AA40:AB40"/>
    <mergeCell ref="AD40:AE40"/>
    <mergeCell ref="X41:Y41"/>
    <mergeCell ref="AA41:AB41"/>
    <mergeCell ref="AD41:AE41"/>
    <mergeCell ref="C40:D40"/>
    <mergeCell ref="I40:J40"/>
    <mergeCell ref="R40:S40"/>
    <mergeCell ref="C38:D38"/>
    <mergeCell ref="C41:D41"/>
    <mergeCell ref="I41:J41"/>
    <mergeCell ref="R41:S41"/>
    <mergeCell ref="U41:V41"/>
    <mergeCell ref="AD36:AE36"/>
    <mergeCell ref="AA42:AB42"/>
    <mergeCell ref="AD42:AE42"/>
    <mergeCell ref="R43:S43"/>
    <mergeCell ref="U43:V43"/>
    <mergeCell ref="X43:Y43"/>
    <mergeCell ref="AA43:AB43"/>
    <mergeCell ref="C42:D42"/>
    <mergeCell ref="F42:G42"/>
    <mergeCell ref="L42:M42"/>
    <mergeCell ref="O42:P42"/>
    <mergeCell ref="C43:D43"/>
    <mergeCell ref="F43:G43"/>
    <mergeCell ref="L43:M43"/>
    <mergeCell ref="O43:P43"/>
    <mergeCell ref="AD43:AE43"/>
    <mergeCell ref="C45:D45"/>
    <mergeCell ref="AJ60:AJ61"/>
    <mergeCell ref="F45:G45"/>
    <mergeCell ref="I45:J45"/>
    <mergeCell ref="L45:M45"/>
    <mergeCell ref="O45:P45"/>
    <mergeCell ref="R44:S44"/>
    <mergeCell ref="U44:V44"/>
    <mergeCell ref="X44:Y44"/>
    <mergeCell ref="AA44:AB44"/>
    <mergeCell ref="AD44:AE44"/>
    <mergeCell ref="R45:S45"/>
    <mergeCell ref="U45:V45"/>
    <mergeCell ref="X45:Y45"/>
    <mergeCell ref="AA45:AB45"/>
    <mergeCell ref="F44:G44"/>
    <mergeCell ref="I44:J44"/>
    <mergeCell ref="L44:M44"/>
    <mergeCell ref="O44:P44"/>
    <mergeCell ref="I46:J46"/>
    <mergeCell ref="R46:S46"/>
    <mergeCell ref="F53:G53"/>
    <mergeCell ref="O53:P53"/>
    <mergeCell ref="AD45:AE45"/>
    <mergeCell ref="C44:D44"/>
    <mergeCell ref="C46:D46"/>
    <mergeCell ref="C53:D53"/>
    <mergeCell ref="AA46:AB46"/>
    <mergeCell ref="AA47:AB47"/>
    <mergeCell ref="AA48:AB48"/>
    <mergeCell ref="AA49:AB49"/>
    <mergeCell ref="AA54:AB54"/>
    <mergeCell ref="I50:J50"/>
    <mergeCell ref="L50:M50"/>
    <mergeCell ref="O50:P50"/>
    <mergeCell ref="U50:V50"/>
    <mergeCell ref="X50:Y50"/>
    <mergeCell ref="AA50:AB50"/>
    <mergeCell ref="I51:J51"/>
    <mergeCell ref="L51:M51"/>
    <mergeCell ref="O51:P51"/>
    <mergeCell ref="U51:V51"/>
    <mergeCell ref="X51:Y51"/>
    <mergeCell ref="AA51:AB51"/>
    <mergeCell ref="AD51:AE51"/>
    <mergeCell ref="R53:S53"/>
    <mergeCell ref="U53:V53"/>
    <mergeCell ref="O48:P48"/>
    <mergeCell ref="C47:D47"/>
    <mergeCell ref="C52:D52"/>
    <mergeCell ref="F52:G52"/>
    <mergeCell ref="I47:J47"/>
    <mergeCell ref="R47:S47"/>
    <mergeCell ref="X47:Y47"/>
    <mergeCell ref="AD47:AE47"/>
    <mergeCell ref="X46:Y46"/>
    <mergeCell ref="AD46:AE46"/>
    <mergeCell ref="O47:P47"/>
    <mergeCell ref="L46:M46"/>
    <mergeCell ref="L47:M47"/>
    <mergeCell ref="I52:J52"/>
    <mergeCell ref="I53:J53"/>
    <mergeCell ref="C50:D50"/>
    <mergeCell ref="B60:B61"/>
    <mergeCell ref="C51:D51"/>
    <mergeCell ref="I48:J48"/>
    <mergeCell ref="L48:M48"/>
    <mergeCell ref="R48:S48"/>
    <mergeCell ref="U48:V48"/>
    <mergeCell ref="X48:Y48"/>
    <mergeCell ref="I49:J49"/>
    <mergeCell ref="L49:M49"/>
    <mergeCell ref="O49:P49"/>
    <mergeCell ref="R49:S49"/>
    <mergeCell ref="U49:V49"/>
    <mergeCell ref="X49:Y49"/>
    <mergeCell ref="AD49:AE49"/>
    <mergeCell ref="AD48:AE48"/>
    <mergeCell ref="AD50:AE50"/>
    <mergeCell ref="U56:V56"/>
    <mergeCell ref="C56:D56"/>
    <mergeCell ref="F55:G55"/>
    <mergeCell ref="I55:J55"/>
    <mergeCell ref="O55:P55"/>
    <mergeCell ref="R55:S55"/>
    <mergeCell ref="O56:P56"/>
    <mergeCell ref="R56:S56"/>
    <mergeCell ref="X56:Y56"/>
    <mergeCell ref="X53:Y53"/>
    <mergeCell ref="AD53:AE53"/>
    <mergeCell ref="R52:S52"/>
    <mergeCell ref="U52:V52"/>
    <mergeCell ref="X52:Y52"/>
    <mergeCell ref="AD52:AE52"/>
    <mergeCell ref="R54:S54"/>
    <mergeCell ref="U54:V54"/>
    <mergeCell ref="X54:Y54"/>
    <mergeCell ref="AD54:AE54"/>
    <mergeCell ref="U55:V55"/>
    <mergeCell ref="X55:Y55"/>
    <mergeCell ref="AD55:AE55"/>
    <mergeCell ref="L54:M54"/>
    <mergeCell ref="O54:P54"/>
    <mergeCell ref="O52:P52"/>
    <mergeCell ref="L56:M56"/>
    <mergeCell ref="L55:M55"/>
    <mergeCell ref="AD56:AE56"/>
    <mergeCell ref="AA55:AB55"/>
    <mergeCell ref="F54:G54"/>
    <mergeCell ref="I54:J54"/>
    <mergeCell ref="F56:G56"/>
    <mergeCell ref="I56:J56"/>
    <mergeCell ref="U57:V57"/>
    <mergeCell ref="X57:Y57"/>
    <mergeCell ref="AD57:AE57"/>
    <mergeCell ref="AD58:AE58"/>
    <mergeCell ref="C58:D58"/>
    <mergeCell ref="F58:G58"/>
    <mergeCell ref="I58:J58"/>
    <mergeCell ref="L58:M58"/>
    <mergeCell ref="O58:P58"/>
    <mergeCell ref="R58:S58"/>
    <mergeCell ref="U58:V58"/>
    <mergeCell ref="X58:Y58"/>
    <mergeCell ref="C57:D57"/>
    <mergeCell ref="F57:G57"/>
    <mergeCell ref="I57:J57"/>
    <mergeCell ref="L57:M57"/>
    <mergeCell ref="O57:P57"/>
    <mergeCell ref="R57:S57"/>
    <mergeCell ref="O61:P61"/>
    <mergeCell ref="R61:S61"/>
    <mergeCell ref="U61:V61"/>
    <mergeCell ref="X61:Y61"/>
    <mergeCell ref="AA60:AB60"/>
    <mergeCell ref="AD60:AE60"/>
    <mergeCell ref="AA61:AB61"/>
    <mergeCell ref="AD61:AE61"/>
    <mergeCell ref="C60:D60"/>
    <mergeCell ref="F60:G60"/>
    <mergeCell ref="I60:J60"/>
    <mergeCell ref="L60:M60"/>
    <mergeCell ref="O60:P60"/>
    <mergeCell ref="R60:S60"/>
    <mergeCell ref="U60:V60"/>
    <mergeCell ref="AW58:AX58"/>
    <mergeCell ref="B58:B59"/>
    <mergeCell ref="C59:D59"/>
    <mergeCell ref="F59:G59"/>
    <mergeCell ref="I59:J59"/>
    <mergeCell ref="L59:M59"/>
    <mergeCell ref="O59:P59"/>
    <mergeCell ref="R59:S59"/>
    <mergeCell ref="U59:V59"/>
    <mergeCell ref="X59:Y59"/>
    <mergeCell ref="AD59:AE59"/>
    <mergeCell ref="AI56:AI65"/>
    <mergeCell ref="AJ56:AJ57"/>
    <mergeCell ref="AJ58:AJ59"/>
    <mergeCell ref="B64:B65"/>
    <mergeCell ref="AW63:AX63"/>
    <mergeCell ref="AQ65:AR65"/>
    <mergeCell ref="AZ63:BA63"/>
    <mergeCell ref="BF62:BG62"/>
    <mergeCell ref="BI62:BJ62"/>
    <mergeCell ref="AK58:AL58"/>
    <mergeCell ref="AN58:AO58"/>
    <mergeCell ref="AQ58:AR58"/>
    <mergeCell ref="AT58:AU58"/>
    <mergeCell ref="AJ62:AJ63"/>
    <mergeCell ref="AG56:AG65"/>
    <mergeCell ref="BI57:BJ57"/>
    <mergeCell ref="BL57:BM57"/>
    <mergeCell ref="AK59:AL59"/>
    <mergeCell ref="AW59:AX59"/>
    <mergeCell ref="AZ59:BA59"/>
    <mergeCell ref="BC59:BD59"/>
    <mergeCell ref="BF59:BG59"/>
    <mergeCell ref="BI59:BJ59"/>
    <mergeCell ref="BL59:BM59"/>
    <mergeCell ref="AZ58:BA58"/>
    <mergeCell ref="BC58:BD58"/>
    <mergeCell ref="BF58:BG58"/>
    <mergeCell ref="BC57:BD57"/>
    <mergeCell ref="AK57:AL57"/>
    <mergeCell ref="AN57:AO57"/>
    <mergeCell ref="AQ57:AR57"/>
    <mergeCell ref="AT57:AU57"/>
    <mergeCell ref="AW57:AX57"/>
    <mergeCell ref="AZ57:BA57"/>
    <mergeCell ref="AQ64:AR64"/>
    <mergeCell ref="AT64:AU64"/>
    <mergeCell ref="AW64:AX64"/>
    <mergeCell ref="AW56:AX56"/>
    <mergeCell ref="BP56:BP65"/>
    <mergeCell ref="U64:V64"/>
    <mergeCell ref="X64:Y64"/>
    <mergeCell ref="AA64:AB64"/>
    <mergeCell ref="AD64:AE64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BC56:BD56"/>
    <mergeCell ref="X60:Y60"/>
    <mergeCell ref="BI58:BJ58"/>
    <mergeCell ref="AN59:AO59"/>
    <mergeCell ref="AQ59:AR59"/>
    <mergeCell ref="AT59:AU59"/>
    <mergeCell ref="AT60:AU60"/>
    <mergeCell ref="AW60:AX60"/>
    <mergeCell ref="U63:V63"/>
    <mergeCell ref="X63:Y63"/>
    <mergeCell ref="AA63:AB63"/>
    <mergeCell ref="AD63:AE63"/>
    <mergeCell ref="C62:D62"/>
    <mergeCell ref="F62:G62"/>
    <mergeCell ref="I62:J62"/>
    <mergeCell ref="L62:M62"/>
    <mergeCell ref="O62:P62"/>
    <mergeCell ref="AK11:AL11"/>
    <mergeCell ref="AN11:AO11"/>
    <mergeCell ref="AQ11:AR11"/>
    <mergeCell ref="AT11:AU11"/>
    <mergeCell ref="AW9:AX9"/>
    <mergeCell ref="AA26:AB26"/>
    <mergeCell ref="AA27:AB27"/>
    <mergeCell ref="AA28:AB28"/>
    <mergeCell ref="AZ9:BA9"/>
    <mergeCell ref="BF15:BG15"/>
    <mergeCell ref="BI15:BJ15"/>
    <mergeCell ref="BL15:BM15"/>
    <mergeCell ref="AW14:AX14"/>
    <mergeCell ref="C64:D64"/>
    <mergeCell ref="F64:G64"/>
    <mergeCell ref="I64:J64"/>
    <mergeCell ref="L64:M64"/>
    <mergeCell ref="C63:D63"/>
    <mergeCell ref="F63:G63"/>
    <mergeCell ref="I63:J63"/>
    <mergeCell ref="L63:M63"/>
    <mergeCell ref="O63:P63"/>
    <mergeCell ref="R63:S63"/>
    <mergeCell ref="U62:V62"/>
    <mergeCell ref="X62:Y62"/>
    <mergeCell ref="AA62:AB62"/>
    <mergeCell ref="AD62:AE62"/>
    <mergeCell ref="O64:P64"/>
    <mergeCell ref="R64:S64"/>
    <mergeCell ref="R62:S62"/>
    <mergeCell ref="AK62:AL62"/>
    <mergeCell ref="AK63:AL63"/>
    <mergeCell ref="AW8:AX8"/>
    <mergeCell ref="AZ8:BA8"/>
    <mergeCell ref="BC8:BD8"/>
    <mergeCell ref="BF8:BG8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K10:AL10"/>
    <mergeCell ref="AN10:AO10"/>
    <mergeCell ref="AQ10:AR10"/>
    <mergeCell ref="AT10:AU10"/>
    <mergeCell ref="BC9:BD9"/>
    <mergeCell ref="BF9:BG9"/>
    <mergeCell ref="BI9:BJ9"/>
    <mergeCell ref="BL9:BM9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BL10:BM10"/>
    <mergeCell ref="AW12:AX12"/>
    <mergeCell ref="AZ12:BA12"/>
    <mergeCell ref="BC12:BD12"/>
    <mergeCell ref="BF12:BG12"/>
    <mergeCell ref="BI12:BJ12"/>
    <mergeCell ref="BL12:BM12"/>
    <mergeCell ref="A56:A65"/>
    <mergeCell ref="B56:B57"/>
    <mergeCell ref="AK12:AL12"/>
    <mergeCell ref="AN12:AO12"/>
    <mergeCell ref="AQ12:AR12"/>
    <mergeCell ref="AT12:AU12"/>
    <mergeCell ref="AK13:AL13"/>
    <mergeCell ref="AN13:AO13"/>
    <mergeCell ref="AQ13:AR13"/>
    <mergeCell ref="AT13:AU13"/>
    <mergeCell ref="AK14:AL14"/>
    <mergeCell ref="AN14:AO14"/>
    <mergeCell ref="AQ14:AR14"/>
    <mergeCell ref="AT14:AU14"/>
    <mergeCell ref="AK15:AL15"/>
    <mergeCell ref="AN15:AO15"/>
    <mergeCell ref="AQ15:AR15"/>
    <mergeCell ref="AT15:AU15"/>
    <mergeCell ref="AT16:AU16"/>
    <mergeCell ref="AT17:AU17"/>
    <mergeCell ref="AK19:AL19"/>
    <mergeCell ref="AN19:AO19"/>
    <mergeCell ref="AQ19:AR19"/>
    <mergeCell ref="AT19:AU19"/>
    <mergeCell ref="AK20:AL20"/>
    <mergeCell ref="AN63:AO63"/>
    <mergeCell ref="AQ63:AR63"/>
    <mergeCell ref="AT63:AU63"/>
    <mergeCell ref="C61:D61"/>
    <mergeCell ref="F61:G61"/>
    <mergeCell ref="I61:J61"/>
    <mergeCell ref="L61:M61"/>
    <mergeCell ref="AZ14:BA14"/>
    <mergeCell ref="BC14:BD14"/>
    <mergeCell ref="BF14:BG14"/>
    <mergeCell ref="BI14:BJ14"/>
    <mergeCell ref="BL14:BM14"/>
    <mergeCell ref="AW16:AX16"/>
    <mergeCell ref="AZ16:BA16"/>
    <mergeCell ref="BC16:BD16"/>
    <mergeCell ref="BF16:BG16"/>
    <mergeCell ref="BI16:BJ16"/>
    <mergeCell ref="BL16:BM16"/>
    <mergeCell ref="BI20:BJ20"/>
    <mergeCell ref="AW13:AX13"/>
    <mergeCell ref="AZ13:BA13"/>
    <mergeCell ref="BC13:BD13"/>
    <mergeCell ref="BF13:BG13"/>
    <mergeCell ref="BI13:BJ13"/>
    <mergeCell ref="AZ15:BA15"/>
    <mergeCell ref="BC15:BD15"/>
    <mergeCell ref="BI17:BJ17"/>
    <mergeCell ref="BL17:BM17"/>
    <mergeCell ref="AK16:AL16"/>
    <mergeCell ref="AN16:AO16"/>
    <mergeCell ref="AQ16:AR16"/>
    <mergeCell ref="AK17:AL17"/>
    <mergeCell ref="AN17:AO17"/>
    <mergeCell ref="AQ17:AR17"/>
    <mergeCell ref="AW18:AX18"/>
    <mergeCell ref="AZ18:BA18"/>
    <mergeCell ref="BC18:BD18"/>
    <mergeCell ref="BF18:BG18"/>
    <mergeCell ref="BI18:BJ18"/>
    <mergeCell ref="BL18:BM18"/>
    <mergeCell ref="AK18:AL18"/>
    <mergeCell ref="AN18:AO18"/>
    <mergeCell ref="AQ18:AR18"/>
    <mergeCell ref="AT18:AU18"/>
    <mergeCell ref="BC28:BD28"/>
    <mergeCell ref="BF28:BG28"/>
    <mergeCell ref="BL27:BM27"/>
    <mergeCell ref="BI28:BJ28"/>
    <mergeCell ref="AK23:AL23"/>
    <mergeCell ref="AN23:AO23"/>
    <mergeCell ref="AQ23:AR23"/>
    <mergeCell ref="AT23:AU23"/>
    <mergeCell ref="BC22:BD22"/>
    <mergeCell ref="AW17:AX17"/>
    <mergeCell ref="AZ17:BA17"/>
    <mergeCell ref="BC17:BD17"/>
    <mergeCell ref="BF17:BG17"/>
    <mergeCell ref="AN20:AO20"/>
    <mergeCell ref="AQ20:AR20"/>
    <mergeCell ref="AT20:AU20"/>
    <mergeCell ref="AK21:AL21"/>
    <mergeCell ref="AN21:AO21"/>
    <mergeCell ref="AQ21:AR21"/>
    <mergeCell ref="AT21:AU21"/>
    <mergeCell ref="AQ28:AR28"/>
    <mergeCell ref="AT28:AU28"/>
    <mergeCell ref="BL29:BM29"/>
    <mergeCell ref="O46:P46"/>
    <mergeCell ref="AJ54:AJ55"/>
    <mergeCell ref="BL19:BM19"/>
    <mergeCell ref="BL21:BM21"/>
    <mergeCell ref="BL20:BM20"/>
    <mergeCell ref="BF22:BG22"/>
    <mergeCell ref="BI22:BJ22"/>
    <mergeCell ref="BL22:BM22"/>
    <mergeCell ref="AK22:AL22"/>
    <mergeCell ref="AN22:AO22"/>
    <mergeCell ref="AQ22:AR22"/>
    <mergeCell ref="AT22:AU22"/>
    <mergeCell ref="AW22:AX22"/>
    <mergeCell ref="AZ22:BA22"/>
    <mergeCell ref="BC24:BD24"/>
    <mergeCell ref="BF24:BG24"/>
    <mergeCell ref="BI24:BJ24"/>
    <mergeCell ref="BL24:BM24"/>
    <mergeCell ref="AK24:AL24"/>
    <mergeCell ref="AN24:AO24"/>
    <mergeCell ref="AQ24:AR24"/>
    <mergeCell ref="AT24:AU24"/>
    <mergeCell ref="AW24:AX24"/>
    <mergeCell ref="AZ24:BA24"/>
    <mergeCell ref="AW23:AX23"/>
    <mergeCell ref="AQ26:AR26"/>
    <mergeCell ref="AT26:AU26"/>
    <mergeCell ref="AK28:AL28"/>
    <mergeCell ref="AN28:AO28"/>
    <mergeCell ref="AW29:AX29"/>
    <mergeCell ref="B54:B55"/>
    <mergeCell ref="AZ23:BA23"/>
    <mergeCell ref="BC23:BD23"/>
    <mergeCell ref="BF23:BG23"/>
    <mergeCell ref="BI23:BJ23"/>
    <mergeCell ref="BL23:BM23"/>
    <mergeCell ref="AW25:AX25"/>
    <mergeCell ref="AZ25:BA25"/>
    <mergeCell ref="BC25:BD25"/>
    <mergeCell ref="BF25:BG25"/>
    <mergeCell ref="BI25:BJ25"/>
    <mergeCell ref="BL25:BM25"/>
    <mergeCell ref="AK25:AL25"/>
    <mergeCell ref="AN25:AO25"/>
    <mergeCell ref="AQ25:AR25"/>
    <mergeCell ref="AT25:AU25"/>
    <mergeCell ref="BL28:BM28"/>
    <mergeCell ref="AW26:AX26"/>
    <mergeCell ref="AZ26:BA26"/>
    <mergeCell ref="BC26:BD26"/>
    <mergeCell ref="BF26:BG26"/>
    <mergeCell ref="BI26:BJ26"/>
    <mergeCell ref="BL26:BM26"/>
    <mergeCell ref="AK26:AL26"/>
    <mergeCell ref="AN26:AO26"/>
    <mergeCell ref="AA33:AB33"/>
    <mergeCell ref="C55:D55"/>
    <mergeCell ref="C54:D54"/>
    <mergeCell ref="BC30:BD30"/>
    <mergeCell ref="BF30:BG30"/>
    <mergeCell ref="BI30:BJ30"/>
    <mergeCell ref="BL30:BM30"/>
    <mergeCell ref="AK30:AL30"/>
    <mergeCell ref="AN30:AO30"/>
    <mergeCell ref="AQ30:AR30"/>
    <mergeCell ref="AT30:AU30"/>
    <mergeCell ref="AK31:AL31"/>
    <mergeCell ref="AN31:AO31"/>
    <mergeCell ref="AQ31:AR31"/>
    <mergeCell ref="AT31:AU31"/>
    <mergeCell ref="BF29:BG29"/>
    <mergeCell ref="AK29:AL29"/>
    <mergeCell ref="AN29:AO29"/>
    <mergeCell ref="AQ29:AR29"/>
    <mergeCell ref="AT29:AU29"/>
    <mergeCell ref="BL32:BM32"/>
    <mergeCell ref="AW33:AX33"/>
    <mergeCell ref="BL31:BM31"/>
    <mergeCell ref="BC33:BD33"/>
    <mergeCell ref="BF33:BG33"/>
    <mergeCell ref="BI33:BJ33"/>
    <mergeCell ref="BL33:BM33"/>
    <mergeCell ref="AK33:AL33"/>
    <mergeCell ref="AN33:AO33"/>
    <mergeCell ref="AQ33:AR33"/>
    <mergeCell ref="AT33:AU33"/>
    <mergeCell ref="AW35:AX35"/>
    <mergeCell ref="AZ35:BA35"/>
    <mergeCell ref="BC35:BD35"/>
    <mergeCell ref="BI27:BJ27"/>
    <mergeCell ref="BC27:BD27"/>
    <mergeCell ref="BF27:BG27"/>
    <mergeCell ref="AZ32:BA32"/>
    <mergeCell ref="BC32:BD32"/>
    <mergeCell ref="BF32:BG32"/>
    <mergeCell ref="BI32:BJ32"/>
    <mergeCell ref="AW28:AX28"/>
    <mergeCell ref="AZ28:BA28"/>
    <mergeCell ref="AW30:AX30"/>
    <mergeCell ref="AZ30:BA30"/>
    <mergeCell ref="BI29:BJ29"/>
    <mergeCell ref="AZ29:BA29"/>
    <mergeCell ref="AK27:AL27"/>
    <mergeCell ref="AN27:AO27"/>
    <mergeCell ref="AQ27:AR27"/>
    <mergeCell ref="AT27:AU27"/>
    <mergeCell ref="AW27:AX27"/>
    <mergeCell ref="BC29:BD29"/>
    <mergeCell ref="AK32:AL32"/>
    <mergeCell ref="AN32:AO32"/>
    <mergeCell ref="AQ32:AR32"/>
    <mergeCell ref="AT32:AU32"/>
    <mergeCell ref="AW32:AX32"/>
    <mergeCell ref="AW31:AX31"/>
    <mergeCell ref="AZ31:BA31"/>
    <mergeCell ref="BC31:BD31"/>
    <mergeCell ref="BF31:BG31"/>
    <mergeCell ref="BI31:BJ31"/>
    <mergeCell ref="AZ27:BA27"/>
    <mergeCell ref="BF34:BG34"/>
    <mergeCell ref="BI34:BJ34"/>
    <mergeCell ref="AN36:AO36"/>
    <mergeCell ref="AQ36:AR36"/>
    <mergeCell ref="AT36:AU36"/>
    <mergeCell ref="AW36:AX36"/>
    <mergeCell ref="AZ36:BA36"/>
    <mergeCell ref="BC36:BD36"/>
    <mergeCell ref="AK36:AL36"/>
    <mergeCell ref="AN39:AO39"/>
    <mergeCell ref="AQ39:AR39"/>
    <mergeCell ref="AT39:AU39"/>
    <mergeCell ref="AW39:AX39"/>
    <mergeCell ref="AZ39:BA39"/>
    <mergeCell ref="BC39:BD39"/>
    <mergeCell ref="B52:B53"/>
    <mergeCell ref="BL35:BM35"/>
    <mergeCell ref="BL34:BM34"/>
    <mergeCell ref="AK37:AL37"/>
    <mergeCell ref="BF37:BG37"/>
    <mergeCell ref="BI37:BJ37"/>
    <mergeCell ref="BL37:BM37"/>
    <mergeCell ref="AK38:AL38"/>
    <mergeCell ref="AN37:AO37"/>
    <mergeCell ref="AQ37:AR37"/>
    <mergeCell ref="AT37:AU37"/>
    <mergeCell ref="AW37:AX37"/>
    <mergeCell ref="AZ37:BA37"/>
    <mergeCell ref="BC37:BD37"/>
    <mergeCell ref="BF36:BG36"/>
    <mergeCell ref="BI36:BJ36"/>
    <mergeCell ref="BL36:BM36"/>
    <mergeCell ref="BF38:BG38"/>
    <mergeCell ref="BI38:BJ38"/>
    <mergeCell ref="BL38:BM38"/>
    <mergeCell ref="AN38:AO38"/>
    <mergeCell ref="AQ38:AR38"/>
    <mergeCell ref="AT38:AU38"/>
    <mergeCell ref="AW38:AX38"/>
    <mergeCell ref="AZ38:BA38"/>
    <mergeCell ref="BC38:BD38"/>
    <mergeCell ref="AK39:AL39"/>
    <mergeCell ref="AK40:AL40"/>
    <mergeCell ref="AK41:AL41"/>
    <mergeCell ref="BF39:BG39"/>
    <mergeCell ref="BI39:BJ39"/>
    <mergeCell ref="BL39:BM39"/>
    <mergeCell ref="AK44:AL44"/>
    <mergeCell ref="AN44:AO44"/>
    <mergeCell ref="AQ44:AR44"/>
    <mergeCell ref="AT44:AU44"/>
    <mergeCell ref="AW44:AX44"/>
    <mergeCell ref="AZ44:BA44"/>
    <mergeCell ref="BF41:BG41"/>
    <mergeCell ref="BI41:BJ41"/>
    <mergeCell ref="BL41:BM41"/>
    <mergeCell ref="AN41:AO41"/>
    <mergeCell ref="AQ41:AR41"/>
    <mergeCell ref="AT41:AU41"/>
    <mergeCell ref="AW41:AX41"/>
    <mergeCell ref="AZ41:BA41"/>
    <mergeCell ref="BC41:BD41"/>
    <mergeCell ref="BF40:BG40"/>
    <mergeCell ref="BI40:BJ40"/>
    <mergeCell ref="BL40:BM40"/>
    <mergeCell ref="AN40:AO40"/>
    <mergeCell ref="AQ40:AR40"/>
    <mergeCell ref="AT40:AU40"/>
    <mergeCell ref="AW40:AX40"/>
    <mergeCell ref="AZ40:BA40"/>
    <mergeCell ref="BC40:BD40"/>
    <mergeCell ref="AW46:AX46"/>
    <mergeCell ref="AZ46:BA46"/>
    <mergeCell ref="BC46:BD46"/>
    <mergeCell ref="BF46:BG46"/>
    <mergeCell ref="BI46:BJ46"/>
    <mergeCell ref="AK46:AL46"/>
    <mergeCell ref="AN46:AO46"/>
    <mergeCell ref="AQ46:AR46"/>
    <mergeCell ref="AZ43:BA43"/>
    <mergeCell ref="BC43:BD43"/>
    <mergeCell ref="BF43:BG43"/>
    <mergeCell ref="AK42:AL42"/>
    <mergeCell ref="AN42:AO42"/>
    <mergeCell ref="BI43:BJ43"/>
    <mergeCell ref="BL43:BM43"/>
    <mergeCell ref="AK43:AL43"/>
    <mergeCell ref="AN43:AO43"/>
    <mergeCell ref="AQ43:AR43"/>
    <mergeCell ref="AT43:AU43"/>
    <mergeCell ref="AW43:AX43"/>
    <mergeCell ref="BC42:BD42"/>
    <mergeCell ref="BF42:BG42"/>
    <mergeCell ref="BI42:BJ42"/>
    <mergeCell ref="BL42:BM42"/>
    <mergeCell ref="BC44:BD44"/>
    <mergeCell ref="BF44:BG44"/>
    <mergeCell ref="BI44:BJ44"/>
    <mergeCell ref="BL44:BM44"/>
    <mergeCell ref="AQ42:AR42"/>
    <mergeCell ref="AT42:AU42"/>
    <mergeCell ref="AW42:AX42"/>
    <mergeCell ref="AZ42:BA42"/>
    <mergeCell ref="AJ52:AJ53"/>
    <mergeCell ref="BL45:BM45"/>
    <mergeCell ref="AN47:AO47"/>
    <mergeCell ref="AQ47:AR47"/>
    <mergeCell ref="BL47:BM47"/>
    <mergeCell ref="AT47:AU47"/>
    <mergeCell ref="AW47:AX47"/>
    <mergeCell ref="AZ47:BA47"/>
    <mergeCell ref="BC47:BD47"/>
    <mergeCell ref="BF47:BG47"/>
    <mergeCell ref="BI47:BJ47"/>
    <mergeCell ref="BL46:BM46"/>
    <mergeCell ref="AW48:AX48"/>
    <mergeCell ref="AZ48:BA48"/>
    <mergeCell ref="BC48:BD48"/>
    <mergeCell ref="BF48:BG48"/>
    <mergeCell ref="BI48:BJ48"/>
    <mergeCell ref="BL48:BM48"/>
    <mergeCell ref="AN48:AO48"/>
    <mergeCell ref="AQ48:AR48"/>
    <mergeCell ref="AT48:AU48"/>
    <mergeCell ref="AZ45:BA45"/>
    <mergeCell ref="BC45:BD45"/>
    <mergeCell ref="BF45:BG45"/>
    <mergeCell ref="BI45:BJ45"/>
    <mergeCell ref="AK45:AL45"/>
    <mergeCell ref="AN45:AO45"/>
    <mergeCell ref="AQ45:AR45"/>
    <mergeCell ref="AT45:AU45"/>
    <mergeCell ref="AW45:AX45"/>
    <mergeCell ref="AK47:AL47"/>
    <mergeCell ref="AT46:AU46"/>
    <mergeCell ref="AQ49:AR49"/>
    <mergeCell ref="AT49:AU49"/>
    <mergeCell ref="AN50:AO50"/>
    <mergeCell ref="AQ50:AR50"/>
    <mergeCell ref="AT50:AU50"/>
    <mergeCell ref="AJ50:AJ51"/>
    <mergeCell ref="AK49:AL49"/>
    <mergeCell ref="AK48:AL48"/>
    <mergeCell ref="AK50:AL50"/>
    <mergeCell ref="AK51:AL51"/>
    <mergeCell ref="AN51:AO51"/>
    <mergeCell ref="AQ51:AR51"/>
    <mergeCell ref="AT51:AU51"/>
    <mergeCell ref="AW49:AX49"/>
    <mergeCell ref="AZ49:BA49"/>
    <mergeCell ref="BC49:BD49"/>
    <mergeCell ref="AW51:AX51"/>
    <mergeCell ref="AZ51:BA51"/>
    <mergeCell ref="BC51:BD51"/>
    <mergeCell ref="AW50:AX50"/>
    <mergeCell ref="AZ50:BA50"/>
    <mergeCell ref="BC50:BD50"/>
    <mergeCell ref="B50:B51"/>
    <mergeCell ref="BF49:BG49"/>
    <mergeCell ref="BI49:BJ49"/>
    <mergeCell ref="BL49:BM49"/>
    <mergeCell ref="BF51:BG51"/>
    <mergeCell ref="BI51:BJ51"/>
    <mergeCell ref="BL51:BM51"/>
    <mergeCell ref="BF50:BG50"/>
    <mergeCell ref="BI50:BJ50"/>
    <mergeCell ref="BL50:BM50"/>
    <mergeCell ref="AJ48:AJ49"/>
    <mergeCell ref="AN49:AO49"/>
    <mergeCell ref="AK53:AL53"/>
    <mergeCell ref="AN53:AO53"/>
    <mergeCell ref="AZ52:BA52"/>
    <mergeCell ref="BC52:BD52"/>
    <mergeCell ref="BF52:BG52"/>
    <mergeCell ref="BI52:BJ52"/>
    <mergeCell ref="BL52:BM52"/>
    <mergeCell ref="AK52:AL52"/>
    <mergeCell ref="AN52:AO52"/>
    <mergeCell ref="AQ52:AR52"/>
    <mergeCell ref="AT52:AU52"/>
    <mergeCell ref="AW52:AX52"/>
    <mergeCell ref="AQ53:AR53"/>
    <mergeCell ref="AT53:AU53"/>
    <mergeCell ref="AW53:AX53"/>
    <mergeCell ref="BC53:BD53"/>
    <mergeCell ref="BF53:BG53"/>
    <mergeCell ref="BI53:BJ53"/>
    <mergeCell ref="BL53:BM53"/>
    <mergeCell ref="AZ53:BA53"/>
    <mergeCell ref="BF56:BG56"/>
    <mergeCell ref="BI56:BJ56"/>
    <mergeCell ref="BL56:BM56"/>
    <mergeCell ref="AK56:AL56"/>
    <mergeCell ref="AN56:AO56"/>
    <mergeCell ref="AQ56:AR56"/>
    <mergeCell ref="AT56:AU56"/>
    <mergeCell ref="BF57:BG57"/>
    <mergeCell ref="BF54:BG54"/>
    <mergeCell ref="BI54:BJ54"/>
    <mergeCell ref="BL54:BM54"/>
    <mergeCell ref="AN54:AO54"/>
    <mergeCell ref="AQ54:AR54"/>
    <mergeCell ref="AT54:AU54"/>
    <mergeCell ref="AW54:AX54"/>
    <mergeCell ref="AZ54:BA54"/>
    <mergeCell ref="BC54:BD54"/>
    <mergeCell ref="BL58:BM58"/>
    <mergeCell ref="AZ60:BA60"/>
    <mergeCell ref="BC60:BD60"/>
    <mergeCell ref="BF60:BG60"/>
    <mergeCell ref="BI60:BJ60"/>
    <mergeCell ref="AK60:AL60"/>
    <mergeCell ref="AN60:AO60"/>
    <mergeCell ref="AQ60:AR60"/>
    <mergeCell ref="AK61:AL61"/>
    <mergeCell ref="AN61:AO61"/>
    <mergeCell ref="BI61:BJ61"/>
    <mergeCell ref="BL61:BM61"/>
    <mergeCell ref="AQ61:AR61"/>
    <mergeCell ref="AT61:AU61"/>
    <mergeCell ref="AW61:AX61"/>
    <mergeCell ref="AZ61:BA61"/>
    <mergeCell ref="BC61:BD61"/>
    <mergeCell ref="BF61:BG61"/>
    <mergeCell ref="BL60:BM60"/>
    <mergeCell ref="AT65:AU65"/>
    <mergeCell ref="AW65:AX65"/>
    <mergeCell ref="AK65:AL65"/>
    <mergeCell ref="AN65:AO65"/>
    <mergeCell ref="AZ64:BA64"/>
    <mergeCell ref="BC64:BD64"/>
    <mergeCell ref="BF64:BG64"/>
    <mergeCell ref="BI64:BJ64"/>
    <mergeCell ref="BL64:BM64"/>
    <mergeCell ref="AZ65:BA65"/>
    <mergeCell ref="BC65:BD65"/>
    <mergeCell ref="BF65:BG65"/>
    <mergeCell ref="BI65:BJ65"/>
    <mergeCell ref="BL65:BM65"/>
    <mergeCell ref="AK6:AP7"/>
    <mergeCell ref="AT6:BN7"/>
    <mergeCell ref="AQ6:AR6"/>
    <mergeCell ref="AQ7:AR7"/>
    <mergeCell ref="BL62:BM62"/>
    <mergeCell ref="AN62:AO62"/>
    <mergeCell ref="AQ62:AR62"/>
    <mergeCell ref="AT62:AU62"/>
    <mergeCell ref="AW62:AX62"/>
    <mergeCell ref="AZ62:BA62"/>
    <mergeCell ref="BC62:BD62"/>
    <mergeCell ref="BC63:BD63"/>
    <mergeCell ref="BF63:BG63"/>
    <mergeCell ref="BI63:BJ63"/>
    <mergeCell ref="BL63:BM63"/>
    <mergeCell ref="AK64:AL64"/>
    <mergeCell ref="AN64:AO64"/>
    <mergeCell ref="AZ56:BA56"/>
    <mergeCell ref="BP46:BP55"/>
    <mergeCell ref="AI46:AI55"/>
    <mergeCell ref="AJ46:AJ47"/>
    <mergeCell ref="A46:A55"/>
    <mergeCell ref="B46:B47"/>
    <mergeCell ref="AG46:AG55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G36:AG45"/>
    <mergeCell ref="AI36:AI45"/>
    <mergeCell ref="AJ36:AJ37"/>
    <mergeCell ref="A36:A45"/>
    <mergeCell ref="B36:B37"/>
    <mergeCell ref="B48:B49"/>
    <mergeCell ref="AK54:AL54"/>
    <mergeCell ref="AK55:AL55"/>
    <mergeCell ref="BF55:BG55"/>
    <mergeCell ref="BI55:BJ55"/>
    <mergeCell ref="BL55:BM55"/>
    <mergeCell ref="AN55:AO55"/>
    <mergeCell ref="AQ55:AR55"/>
    <mergeCell ref="AT55:AU55"/>
    <mergeCell ref="AW55:AX55"/>
    <mergeCell ref="AZ55:BA55"/>
    <mergeCell ref="BC55:BD55"/>
    <mergeCell ref="AJ34:AJ35"/>
    <mergeCell ref="B34:B35"/>
    <mergeCell ref="AJ32:AJ33"/>
    <mergeCell ref="B32:B33"/>
    <mergeCell ref="AJ30:AJ31"/>
    <mergeCell ref="B30:B31"/>
    <mergeCell ref="B28:B29"/>
    <mergeCell ref="BP26:BP35"/>
    <mergeCell ref="AI26:AI35"/>
    <mergeCell ref="AJ26:AJ27"/>
    <mergeCell ref="AJ28:AJ29"/>
    <mergeCell ref="AG26:AG35"/>
    <mergeCell ref="A26:A35"/>
    <mergeCell ref="B26:B27"/>
    <mergeCell ref="B24:B25"/>
    <mergeCell ref="AJ24:AJ25"/>
    <mergeCell ref="AJ22:AJ23"/>
    <mergeCell ref="B22:B23"/>
    <mergeCell ref="AK34:AL34"/>
    <mergeCell ref="AK35:AL35"/>
    <mergeCell ref="AN34:AO34"/>
    <mergeCell ref="AQ34:AR34"/>
    <mergeCell ref="AT34:AU34"/>
    <mergeCell ref="AW34:AX34"/>
    <mergeCell ref="AZ34:BA34"/>
    <mergeCell ref="BC34:BD34"/>
    <mergeCell ref="AZ33:BA33"/>
    <mergeCell ref="BF35:BG35"/>
    <mergeCell ref="BI35:BJ35"/>
    <mergeCell ref="AN35:AO35"/>
    <mergeCell ref="AQ35:AR35"/>
    <mergeCell ref="AT35:AU35"/>
    <mergeCell ref="AJ20:AJ21"/>
    <mergeCell ref="B20:B21"/>
    <mergeCell ref="AJ18:AJ19"/>
    <mergeCell ref="B18:B19"/>
    <mergeCell ref="BP16:BP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BP6:BP15"/>
    <mergeCell ref="B8:B9"/>
    <mergeCell ref="AW19:AX19"/>
    <mergeCell ref="AZ19:BA19"/>
    <mergeCell ref="BC19:BD19"/>
    <mergeCell ref="BF19:BG19"/>
    <mergeCell ref="BI19:BJ19"/>
    <mergeCell ref="AW21:AX21"/>
    <mergeCell ref="AZ21:BA21"/>
    <mergeCell ref="BC21:BD21"/>
    <mergeCell ref="BF21:BG21"/>
    <mergeCell ref="BI21:BJ21"/>
    <mergeCell ref="AW20:AX20"/>
    <mergeCell ref="AZ20:BA20"/>
    <mergeCell ref="BC20:BD20"/>
    <mergeCell ref="BF20:BG20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L13:BM13"/>
    <mergeCell ref="AW15:AX1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AK6" sqref="AK6:BN7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507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17 марта 2025 года</v>
      </c>
      <c r="AH6" s="18"/>
      <c r="AI6" s="879" t="str">
        <f>A6</f>
        <v>17 марта 2025 года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17 марта 2025 года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35</v>
      </c>
      <c r="D8" s="867"/>
      <c r="E8" s="486" t="s">
        <v>40</v>
      </c>
      <c r="F8" s="867" t="s">
        <v>43</v>
      </c>
      <c r="G8" s="867"/>
      <c r="H8" s="486" t="s">
        <v>32</v>
      </c>
      <c r="I8" s="867" t="s">
        <v>34</v>
      </c>
      <c r="J8" s="867"/>
      <c r="K8" s="485" t="s">
        <v>32</v>
      </c>
      <c r="L8" s="867" t="s">
        <v>38</v>
      </c>
      <c r="M8" s="867"/>
      <c r="N8" s="492" t="s">
        <v>32</v>
      </c>
      <c r="O8" s="867" t="s">
        <v>136</v>
      </c>
      <c r="P8" s="867"/>
      <c r="Q8" s="492" t="s">
        <v>32</v>
      </c>
      <c r="R8" s="867" t="s">
        <v>72</v>
      </c>
      <c r="S8" s="867"/>
      <c r="T8" s="492" t="s">
        <v>32</v>
      </c>
      <c r="U8" s="867" t="s">
        <v>129</v>
      </c>
      <c r="V8" s="867"/>
      <c r="W8" s="492" t="s">
        <v>32</v>
      </c>
      <c r="X8" s="867" t="s">
        <v>132</v>
      </c>
      <c r="Y8" s="867"/>
      <c r="Z8" s="492" t="s">
        <v>40</v>
      </c>
      <c r="AA8" s="867" t="s">
        <v>468</v>
      </c>
      <c r="AB8" s="867"/>
      <c r="AC8" s="492" t="s">
        <v>40</v>
      </c>
      <c r="AD8" s="490" t="s">
        <v>71</v>
      </c>
      <c r="AE8" s="491" t="s">
        <v>33</v>
      </c>
      <c r="AF8" s="492">
        <v>30</v>
      </c>
      <c r="AG8" s="877"/>
      <c r="AH8" s="27"/>
      <c r="AI8" s="879"/>
      <c r="AJ8" s="876">
        <v>2</v>
      </c>
      <c r="AK8" s="867"/>
      <c r="AL8" s="867"/>
      <c r="AM8" s="522"/>
      <c r="AN8" s="867"/>
      <c r="AO8" s="867"/>
      <c r="AP8" s="522"/>
      <c r="AQ8" s="867"/>
      <c r="AR8" s="867"/>
      <c r="AS8" s="522"/>
      <c r="AT8" s="867"/>
      <c r="AU8" s="867"/>
      <c r="AV8" s="522"/>
      <c r="AW8" s="867" t="s">
        <v>34</v>
      </c>
      <c r="AX8" s="867"/>
      <c r="AY8" s="522" t="s">
        <v>32</v>
      </c>
      <c r="AZ8" s="867" t="s">
        <v>36</v>
      </c>
      <c r="BA8" s="867"/>
      <c r="BB8" s="522" t="s">
        <v>32</v>
      </c>
      <c r="BC8" s="867"/>
      <c r="BD8" s="867"/>
      <c r="BE8" s="522"/>
      <c r="BF8" s="867"/>
      <c r="BG8" s="867"/>
      <c r="BH8" s="522"/>
      <c r="BI8" s="867"/>
      <c r="BJ8" s="867"/>
      <c r="BK8" s="522"/>
      <c r="BL8" s="867"/>
      <c r="BM8" s="867"/>
      <c r="BN8" s="522"/>
      <c r="BO8" s="28">
        <v>3</v>
      </c>
      <c r="BP8" s="877"/>
    </row>
    <row r="9" spans="1:68" ht="15" customHeight="1" thickBot="1" x14ac:dyDescent="0.3">
      <c r="A9" s="879"/>
      <c r="B9" s="876"/>
      <c r="C9" s="865" t="s">
        <v>50</v>
      </c>
      <c r="D9" s="865"/>
      <c r="E9" s="489">
        <v>16</v>
      </c>
      <c r="F9" s="865" t="s">
        <v>62</v>
      </c>
      <c r="G9" s="865"/>
      <c r="H9" s="489">
        <v>37</v>
      </c>
      <c r="I9" s="865" t="s">
        <v>52</v>
      </c>
      <c r="J9" s="865"/>
      <c r="K9" s="488" t="s">
        <v>53</v>
      </c>
      <c r="L9" s="865" t="s">
        <v>57</v>
      </c>
      <c r="M9" s="865"/>
      <c r="N9" s="486">
        <v>38</v>
      </c>
      <c r="O9" s="865" t="s">
        <v>137</v>
      </c>
      <c r="P9" s="865"/>
      <c r="Q9" s="486">
        <v>33</v>
      </c>
      <c r="R9" s="865" t="s">
        <v>61</v>
      </c>
      <c r="S9" s="865"/>
      <c r="T9" s="486">
        <v>31</v>
      </c>
      <c r="U9" s="865" t="s">
        <v>63</v>
      </c>
      <c r="V9" s="865"/>
      <c r="W9" s="486" t="s">
        <v>64</v>
      </c>
      <c r="X9" s="865" t="s">
        <v>134</v>
      </c>
      <c r="Y9" s="865"/>
      <c r="Z9" s="486">
        <v>38</v>
      </c>
      <c r="AA9" s="865" t="s">
        <v>108</v>
      </c>
      <c r="AB9" s="865"/>
      <c r="AC9" s="486">
        <v>39</v>
      </c>
      <c r="AD9" s="493" t="s">
        <v>66</v>
      </c>
      <c r="AE9" s="494" t="s">
        <v>51</v>
      </c>
      <c r="AF9" s="486">
        <v>39</v>
      </c>
      <c r="AG9" s="877"/>
      <c r="AH9" s="27"/>
      <c r="AI9" s="879"/>
      <c r="AJ9" s="876"/>
      <c r="AK9" s="865"/>
      <c r="AL9" s="865"/>
      <c r="AM9" s="519"/>
      <c r="AN9" s="865"/>
      <c r="AO9" s="865"/>
      <c r="AP9" s="519"/>
      <c r="AQ9" s="865"/>
      <c r="AR9" s="865"/>
      <c r="AS9" s="519"/>
      <c r="AT9" s="865"/>
      <c r="AU9" s="865"/>
      <c r="AV9" s="519"/>
      <c r="AW9" s="865" t="s">
        <v>83</v>
      </c>
      <c r="AX9" s="865"/>
      <c r="AY9" s="519" t="s">
        <v>53</v>
      </c>
      <c r="AZ9" s="865" t="s">
        <v>55</v>
      </c>
      <c r="BA9" s="865"/>
      <c r="BB9" s="521">
        <v>28</v>
      </c>
      <c r="BC9" s="865"/>
      <c r="BD9" s="865"/>
      <c r="BE9" s="519"/>
      <c r="BF9" s="865"/>
      <c r="BG9" s="865"/>
      <c r="BH9" s="519"/>
      <c r="BI9" s="865"/>
      <c r="BJ9" s="865"/>
      <c r="BK9" s="519"/>
      <c r="BL9" s="865"/>
      <c r="BM9" s="865"/>
      <c r="BN9" s="519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42</v>
      </c>
      <c r="D10" s="867"/>
      <c r="E10" s="485" t="s">
        <v>32</v>
      </c>
      <c r="F10" s="867" t="s">
        <v>36</v>
      </c>
      <c r="G10" s="867"/>
      <c r="H10" s="485" t="s">
        <v>32</v>
      </c>
      <c r="I10" s="867" t="s">
        <v>43</v>
      </c>
      <c r="J10" s="867"/>
      <c r="K10" s="492" t="s">
        <v>40</v>
      </c>
      <c r="L10" s="867" t="s">
        <v>97</v>
      </c>
      <c r="M10" s="867"/>
      <c r="N10" s="492" t="s">
        <v>32</v>
      </c>
      <c r="O10" s="867" t="s">
        <v>35</v>
      </c>
      <c r="P10" s="867"/>
      <c r="Q10" s="492" t="s">
        <v>40</v>
      </c>
      <c r="R10" s="867" t="s">
        <v>310</v>
      </c>
      <c r="S10" s="867"/>
      <c r="T10" s="492" t="s">
        <v>40</v>
      </c>
      <c r="U10" s="867" t="s">
        <v>418</v>
      </c>
      <c r="V10" s="867"/>
      <c r="W10" s="492" t="s">
        <v>32</v>
      </c>
      <c r="X10" s="867" t="s">
        <v>407</v>
      </c>
      <c r="Y10" s="867"/>
      <c r="Z10" s="492" t="s">
        <v>32</v>
      </c>
      <c r="AA10" s="867" t="s">
        <v>486</v>
      </c>
      <c r="AB10" s="867"/>
      <c r="AC10" s="492" t="s">
        <v>32</v>
      </c>
      <c r="AD10" s="490" t="s">
        <v>33</v>
      </c>
      <c r="AE10" s="491" t="s">
        <v>71</v>
      </c>
      <c r="AF10" s="492">
        <v>39</v>
      </c>
      <c r="AG10" s="877"/>
      <c r="AH10" s="18"/>
      <c r="AI10" s="879"/>
      <c r="AJ10" s="872">
        <v>3</v>
      </c>
      <c r="AK10" s="867" t="s">
        <v>78</v>
      </c>
      <c r="AL10" s="867"/>
      <c r="AM10" s="522"/>
      <c r="AN10" s="867" t="s">
        <v>362</v>
      </c>
      <c r="AO10" s="867"/>
      <c r="AP10" s="522"/>
      <c r="AQ10" s="867" t="s">
        <v>295</v>
      </c>
      <c r="AR10" s="867"/>
      <c r="AS10" s="522"/>
      <c r="AT10" s="867" t="s">
        <v>295</v>
      </c>
      <c r="AU10" s="867"/>
      <c r="AV10" s="522"/>
      <c r="AW10" s="867" t="s">
        <v>429</v>
      </c>
      <c r="AX10" s="867"/>
      <c r="AY10" s="522" t="s">
        <v>40</v>
      </c>
      <c r="AZ10" s="867" t="s">
        <v>34</v>
      </c>
      <c r="BA10" s="867"/>
      <c r="BB10" s="522" t="s">
        <v>32</v>
      </c>
      <c r="BC10" s="867" t="s">
        <v>78</v>
      </c>
      <c r="BD10" s="867"/>
      <c r="BE10" s="522"/>
      <c r="BF10" s="867" t="s">
        <v>78</v>
      </c>
      <c r="BG10" s="867"/>
      <c r="BH10" s="522"/>
      <c r="BI10" s="867" t="s">
        <v>78</v>
      </c>
      <c r="BJ10" s="867"/>
      <c r="BK10" s="522"/>
      <c r="BL10" s="867" t="s">
        <v>78</v>
      </c>
      <c r="BM10" s="867"/>
      <c r="BN10" s="522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61</v>
      </c>
      <c r="D11" s="865"/>
      <c r="E11" s="488">
        <v>31</v>
      </c>
      <c r="F11" s="865" t="s">
        <v>55</v>
      </c>
      <c r="G11" s="865"/>
      <c r="H11" s="488">
        <v>28</v>
      </c>
      <c r="I11" s="865" t="s">
        <v>108</v>
      </c>
      <c r="J11" s="865"/>
      <c r="K11" s="489">
        <v>39</v>
      </c>
      <c r="L11" s="865" t="s">
        <v>62</v>
      </c>
      <c r="M11" s="865"/>
      <c r="N11" s="489">
        <v>37</v>
      </c>
      <c r="O11" s="865" t="s">
        <v>50</v>
      </c>
      <c r="P11" s="865"/>
      <c r="Q11" s="489">
        <v>16</v>
      </c>
      <c r="R11" s="865" t="s">
        <v>84</v>
      </c>
      <c r="S11" s="865"/>
      <c r="T11" s="489">
        <v>13</v>
      </c>
      <c r="U11" s="865" t="s">
        <v>137</v>
      </c>
      <c r="V11" s="865"/>
      <c r="W11" s="489">
        <v>33</v>
      </c>
      <c r="X11" s="865" t="s">
        <v>57</v>
      </c>
      <c r="Y11" s="865"/>
      <c r="Z11" s="489">
        <v>38</v>
      </c>
      <c r="AA11" s="865" t="s">
        <v>63</v>
      </c>
      <c r="AB11" s="865"/>
      <c r="AC11" s="489" t="s">
        <v>64</v>
      </c>
      <c r="AD11" s="493" t="s">
        <v>51</v>
      </c>
      <c r="AE11" s="494" t="s">
        <v>66</v>
      </c>
      <c r="AF11" s="489">
        <v>30</v>
      </c>
      <c r="AG11" s="877"/>
      <c r="AH11" s="18"/>
      <c r="AI11" s="879"/>
      <c r="AJ11" s="872"/>
      <c r="AK11" s="865"/>
      <c r="AL11" s="865"/>
      <c r="AM11" s="521"/>
      <c r="AN11" s="865"/>
      <c r="AO11" s="865"/>
      <c r="AP11" s="521"/>
      <c r="AQ11" s="865"/>
      <c r="AR11" s="865"/>
      <c r="AS11" s="521"/>
      <c r="AT11" s="865"/>
      <c r="AU11" s="865"/>
      <c r="AV11" s="521"/>
      <c r="AW11" s="865" t="s">
        <v>219</v>
      </c>
      <c r="AX11" s="865"/>
      <c r="AY11" s="521">
        <v>6</v>
      </c>
      <c r="AZ11" s="865" t="s">
        <v>83</v>
      </c>
      <c r="BA11" s="865"/>
      <c r="BB11" s="521" t="s">
        <v>53</v>
      </c>
      <c r="BC11" s="865"/>
      <c r="BD11" s="865"/>
      <c r="BE11" s="521"/>
      <c r="BF11" s="865"/>
      <c r="BG11" s="865"/>
      <c r="BH11" s="521"/>
      <c r="BI11" s="865"/>
      <c r="BJ11" s="865"/>
      <c r="BK11" s="521"/>
      <c r="BL11" s="865"/>
      <c r="BM11" s="865"/>
      <c r="BN11" s="521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490" t="s">
        <v>33</v>
      </c>
      <c r="D12" s="491" t="s">
        <v>33</v>
      </c>
      <c r="E12" s="485">
        <v>31</v>
      </c>
      <c r="F12" s="867" t="s">
        <v>87</v>
      </c>
      <c r="G12" s="867"/>
      <c r="H12" s="485" t="s">
        <v>40</v>
      </c>
      <c r="I12" s="867" t="s">
        <v>493</v>
      </c>
      <c r="J12" s="867"/>
      <c r="K12" s="492" t="s">
        <v>40</v>
      </c>
      <c r="L12" s="867" t="s">
        <v>37</v>
      </c>
      <c r="M12" s="867"/>
      <c r="N12" s="492" t="s">
        <v>40</v>
      </c>
      <c r="O12" s="867" t="s">
        <v>97</v>
      </c>
      <c r="P12" s="867"/>
      <c r="Q12" s="492" t="s">
        <v>32</v>
      </c>
      <c r="R12" s="867" t="s">
        <v>71</v>
      </c>
      <c r="S12" s="867"/>
      <c r="T12" s="492" t="s">
        <v>40</v>
      </c>
      <c r="U12" s="867" t="s">
        <v>216</v>
      </c>
      <c r="V12" s="867"/>
      <c r="W12" s="492" t="s">
        <v>40</v>
      </c>
      <c r="X12" s="867" t="s">
        <v>34</v>
      </c>
      <c r="Y12" s="867"/>
      <c r="Z12" s="492" t="s">
        <v>32</v>
      </c>
      <c r="AA12" s="867"/>
      <c r="AB12" s="867"/>
      <c r="AC12" s="492"/>
      <c r="AD12" s="867" t="s">
        <v>36</v>
      </c>
      <c r="AE12" s="867"/>
      <c r="AF12" s="492" t="s">
        <v>32</v>
      </c>
      <c r="AG12" s="877"/>
      <c r="AH12" s="18"/>
      <c r="AI12" s="879"/>
      <c r="AJ12" s="872">
        <v>4</v>
      </c>
      <c r="AK12" s="867"/>
      <c r="AL12" s="867"/>
      <c r="AM12" s="522"/>
      <c r="AN12" s="867" t="s">
        <v>363</v>
      </c>
      <c r="AO12" s="867"/>
      <c r="AP12" s="522"/>
      <c r="AQ12" s="867" t="s">
        <v>297</v>
      </c>
      <c r="AR12" s="867"/>
      <c r="AS12" s="522"/>
      <c r="AT12" s="867" t="s">
        <v>297</v>
      </c>
      <c r="AU12" s="867"/>
      <c r="AV12" s="522"/>
      <c r="AW12" s="867" t="s">
        <v>417</v>
      </c>
      <c r="AX12" s="867"/>
      <c r="AY12" s="522" t="s">
        <v>32</v>
      </c>
      <c r="AZ12" s="867" t="s">
        <v>46</v>
      </c>
      <c r="BA12" s="867"/>
      <c r="BB12" s="522" t="s">
        <v>40</v>
      </c>
      <c r="BC12" s="867"/>
      <c r="BD12" s="867"/>
      <c r="BE12" s="522"/>
      <c r="BF12" s="867"/>
      <c r="BG12" s="867"/>
      <c r="BH12" s="522"/>
      <c r="BI12" s="867"/>
      <c r="BJ12" s="867"/>
      <c r="BK12" s="522"/>
      <c r="BL12" s="867"/>
      <c r="BM12" s="867"/>
      <c r="BN12" s="522"/>
      <c r="BO12" s="33">
        <v>7</v>
      </c>
      <c r="BP12" s="877"/>
    </row>
    <row r="13" spans="1:68" ht="15" customHeight="1" thickBot="1" x14ac:dyDescent="0.3">
      <c r="A13" s="879"/>
      <c r="B13" s="872"/>
      <c r="C13" s="493" t="s">
        <v>50</v>
      </c>
      <c r="D13" s="494" t="s">
        <v>51</v>
      </c>
      <c r="E13" s="488">
        <v>39</v>
      </c>
      <c r="F13" s="865" t="s">
        <v>94</v>
      </c>
      <c r="G13" s="865"/>
      <c r="H13" s="488" t="s">
        <v>95</v>
      </c>
      <c r="I13" s="865" t="s">
        <v>94</v>
      </c>
      <c r="J13" s="865"/>
      <c r="K13" s="489" t="s">
        <v>95</v>
      </c>
      <c r="L13" s="865" t="s">
        <v>178</v>
      </c>
      <c r="M13" s="865"/>
      <c r="N13" s="489">
        <v>39</v>
      </c>
      <c r="O13" s="865" t="s">
        <v>62</v>
      </c>
      <c r="P13" s="865"/>
      <c r="Q13" s="489">
        <v>37</v>
      </c>
      <c r="R13" s="865" t="s">
        <v>94</v>
      </c>
      <c r="S13" s="865"/>
      <c r="T13" s="489" t="s">
        <v>95</v>
      </c>
      <c r="U13" s="865" t="s">
        <v>219</v>
      </c>
      <c r="V13" s="865"/>
      <c r="W13" s="489">
        <v>6</v>
      </c>
      <c r="X13" s="865" t="s">
        <v>83</v>
      </c>
      <c r="Y13" s="865"/>
      <c r="Z13" s="489" t="s">
        <v>53</v>
      </c>
      <c r="AA13" s="865"/>
      <c r="AB13" s="865"/>
      <c r="AC13" s="489"/>
      <c r="AD13" s="865" t="s">
        <v>55</v>
      </c>
      <c r="AE13" s="865"/>
      <c r="AF13" s="489">
        <v>28</v>
      </c>
      <c r="AG13" s="877"/>
      <c r="AH13" s="18"/>
      <c r="AI13" s="879"/>
      <c r="AJ13" s="872"/>
      <c r="AK13" s="865"/>
      <c r="AL13" s="865"/>
      <c r="AM13" s="521"/>
      <c r="AN13" s="865"/>
      <c r="AO13" s="865"/>
      <c r="AP13" s="521"/>
      <c r="AQ13" s="865"/>
      <c r="AR13" s="865"/>
      <c r="AS13" s="521"/>
      <c r="AT13" s="865"/>
      <c r="AU13" s="865"/>
      <c r="AV13" s="521"/>
      <c r="AW13" s="865" t="s">
        <v>63</v>
      </c>
      <c r="AX13" s="865"/>
      <c r="AY13" s="521" t="s">
        <v>64</v>
      </c>
      <c r="AZ13" s="865" t="s">
        <v>66</v>
      </c>
      <c r="BA13" s="865"/>
      <c r="BB13" s="521">
        <v>30</v>
      </c>
      <c r="BC13" s="865"/>
      <c r="BD13" s="865"/>
      <c r="BE13" s="521"/>
      <c r="BF13" s="865"/>
      <c r="BG13" s="865"/>
      <c r="BH13" s="521"/>
      <c r="BI13" s="865"/>
      <c r="BJ13" s="865"/>
      <c r="BK13" s="521"/>
      <c r="BL13" s="865"/>
      <c r="BM13" s="865"/>
      <c r="BN13" s="521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485"/>
      <c r="F14" s="867"/>
      <c r="G14" s="867"/>
      <c r="H14" s="485"/>
      <c r="I14" s="867"/>
      <c r="J14" s="867"/>
      <c r="K14" s="485"/>
      <c r="L14" s="867" t="s">
        <v>43</v>
      </c>
      <c r="M14" s="867"/>
      <c r="N14" s="486" t="s">
        <v>32</v>
      </c>
      <c r="O14" s="867"/>
      <c r="P14" s="867"/>
      <c r="Q14" s="486"/>
      <c r="R14" s="867"/>
      <c r="S14" s="867"/>
      <c r="T14" s="484"/>
      <c r="U14" s="490"/>
      <c r="V14" s="491" t="s">
        <v>33</v>
      </c>
      <c r="W14" s="492"/>
      <c r="X14" s="867"/>
      <c r="Y14" s="867"/>
      <c r="Z14" s="492"/>
      <c r="AA14" s="867"/>
      <c r="AB14" s="867"/>
      <c r="AC14" s="492"/>
      <c r="AD14" s="867"/>
      <c r="AE14" s="867"/>
      <c r="AF14" s="492"/>
      <c r="AG14" s="877"/>
      <c r="AH14" s="18"/>
      <c r="AI14" s="879"/>
      <c r="AJ14" s="875">
        <v>5</v>
      </c>
      <c r="AK14" s="867"/>
      <c r="AL14" s="867"/>
      <c r="AM14" s="522"/>
      <c r="AN14" s="867"/>
      <c r="AO14" s="867"/>
      <c r="AP14" s="519"/>
      <c r="AQ14" s="867"/>
      <c r="AR14" s="867"/>
      <c r="AS14" s="519"/>
      <c r="AT14" s="867"/>
      <c r="AU14" s="867"/>
      <c r="AV14" s="522"/>
      <c r="AW14" s="867"/>
      <c r="AX14" s="867"/>
      <c r="AY14" s="522"/>
      <c r="AZ14" s="867"/>
      <c r="BA14" s="867"/>
      <c r="BB14" s="522"/>
      <c r="BC14" s="867"/>
      <c r="BD14" s="867"/>
      <c r="BE14" s="522"/>
      <c r="BF14" s="867"/>
      <c r="BG14" s="867"/>
      <c r="BH14" s="519"/>
      <c r="BI14" s="867"/>
      <c r="BJ14" s="867"/>
      <c r="BK14" s="519"/>
      <c r="BL14" s="867"/>
      <c r="BM14" s="867"/>
      <c r="BN14" s="522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495"/>
      <c r="F15" s="864"/>
      <c r="G15" s="864"/>
      <c r="H15" s="485"/>
      <c r="I15" s="864"/>
      <c r="J15" s="864"/>
      <c r="K15" s="485"/>
      <c r="L15" s="864" t="s">
        <v>62</v>
      </c>
      <c r="M15" s="864"/>
      <c r="N15" s="496">
        <v>37</v>
      </c>
      <c r="O15" s="864"/>
      <c r="P15" s="864"/>
      <c r="Q15" s="496"/>
      <c r="R15" s="864"/>
      <c r="S15" s="864"/>
      <c r="T15" s="499"/>
      <c r="U15" s="497"/>
      <c r="V15" s="498" t="s">
        <v>51</v>
      </c>
      <c r="W15" s="496"/>
      <c r="X15" s="864"/>
      <c r="Y15" s="864"/>
      <c r="Z15" s="496"/>
      <c r="AA15" s="864"/>
      <c r="AB15" s="864"/>
      <c r="AC15" s="496"/>
      <c r="AD15" s="864"/>
      <c r="AE15" s="864"/>
      <c r="AF15" s="489"/>
      <c r="AG15" s="877"/>
      <c r="AH15" s="18"/>
      <c r="AI15" s="879"/>
      <c r="AJ15" s="875"/>
      <c r="AK15" s="864"/>
      <c r="AL15" s="864"/>
      <c r="AM15" s="521"/>
      <c r="AN15" s="864"/>
      <c r="AO15" s="864"/>
      <c r="AP15" s="524"/>
      <c r="AQ15" s="864"/>
      <c r="AR15" s="864"/>
      <c r="AS15" s="524"/>
      <c r="AT15" s="864"/>
      <c r="AU15" s="864"/>
      <c r="AV15" s="524"/>
      <c r="AW15" s="864"/>
      <c r="AX15" s="864"/>
      <c r="AY15" s="524"/>
      <c r="AZ15" s="864"/>
      <c r="BA15" s="864"/>
      <c r="BB15" s="521"/>
      <c r="BC15" s="864"/>
      <c r="BD15" s="864"/>
      <c r="BE15" s="521"/>
      <c r="BF15" s="864"/>
      <c r="BG15" s="864"/>
      <c r="BH15" s="519"/>
      <c r="BI15" s="864"/>
      <c r="BJ15" s="864"/>
      <c r="BK15" s="519"/>
      <c r="BL15" s="864"/>
      <c r="BM15" s="864"/>
      <c r="BN15" s="521"/>
      <c r="BO15" s="40">
        <v>10</v>
      </c>
      <c r="BP15" s="877"/>
    </row>
    <row r="16" spans="1:68" s="20" customFormat="1" ht="15" customHeight="1" thickBot="1" x14ac:dyDescent="0.3">
      <c r="A16" s="879" t="s">
        <v>508</v>
      </c>
      <c r="B16" s="880">
        <v>1</v>
      </c>
      <c r="C16" s="866"/>
      <c r="D16" s="866"/>
      <c r="E16" s="484"/>
      <c r="F16" s="866" t="s">
        <v>35</v>
      </c>
      <c r="G16" s="866"/>
      <c r="H16" s="525" t="s">
        <v>32</v>
      </c>
      <c r="I16" s="866"/>
      <c r="J16" s="866"/>
      <c r="K16" s="518"/>
      <c r="L16" s="866"/>
      <c r="M16" s="866"/>
      <c r="N16" s="518"/>
      <c r="O16" s="866" t="s">
        <v>42</v>
      </c>
      <c r="P16" s="866"/>
      <c r="Q16" s="518" t="s">
        <v>40</v>
      </c>
      <c r="R16" s="866" t="s">
        <v>43</v>
      </c>
      <c r="S16" s="866"/>
      <c r="T16" s="517" t="s">
        <v>32</v>
      </c>
      <c r="U16" s="866" t="s">
        <v>35</v>
      </c>
      <c r="V16" s="866"/>
      <c r="W16" s="526" t="s">
        <v>40</v>
      </c>
      <c r="X16" s="866" t="s">
        <v>504</v>
      </c>
      <c r="Y16" s="866"/>
      <c r="Z16" s="518" t="s">
        <v>40</v>
      </c>
      <c r="AA16" s="515" t="s">
        <v>77</v>
      </c>
      <c r="AB16" s="516"/>
      <c r="AC16" s="526" t="s">
        <v>40</v>
      </c>
      <c r="AD16" s="515" t="s">
        <v>33</v>
      </c>
      <c r="AE16" s="516"/>
      <c r="AF16" s="518" t="s">
        <v>32</v>
      </c>
      <c r="AG16" s="877" t="str">
        <f>A16</f>
        <v>18 марта 2025 года</v>
      </c>
      <c r="AH16" s="18"/>
      <c r="AI16" s="879" t="str">
        <f>A16</f>
        <v>18 марта 2025 года</v>
      </c>
      <c r="AJ16" s="880">
        <v>1</v>
      </c>
      <c r="AK16" s="878"/>
      <c r="AL16" s="878"/>
      <c r="AM16" s="518"/>
      <c r="AN16" s="878" t="s">
        <v>136</v>
      </c>
      <c r="AO16" s="878"/>
      <c r="AP16" s="526" t="s">
        <v>40</v>
      </c>
      <c r="AQ16" s="878"/>
      <c r="AR16" s="878"/>
      <c r="AS16" s="526"/>
      <c r="AT16" s="878"/>
      <c r="AU16" s="878"/>
      <c r="AV16" s="526"/>
      <c r="AW16" s="878" t="s">
        <v>113</v>
      </c>
      <c r="AX16" s="878"/>
      <c r="AY16" s="526" t="s">
        <v>32</v>
      </c>
      <c r="AZ16" s="878" t="s">
        <v>166</v>
      </c>
      <c r="BA16" s="878"/>
      <c r="BB16" s="518" t="s">
        <v>32</v>
      </c>
      <c r="BC16" s="878"/>
      <c r="BD16" s="878"/>
      <c r="BE16" s="518"/>
      <c r="BF16" s="878"/>
      <c r="BG16" s="878"/>
      <c r="BH16" s="518"/>
      <c r="BI16" s="878"/>
      <c r="BJ16" s="878"/>
      <c r="BK16" s="518"/>
      <c r="BL16" s="878"/>
      <c r="BM16" s="878"/>
      <c r="BN16" s="518"/>
      <c r="BO16" s="44">
        <v>1</v>
      </c>
      <c r="BP16" s="877" t="str">
        <f>A16</f>
        <v>18 марта 2025 года</v>
      </c>
    </row>
    <row r="17" spans="1:68" ht="15" customHeight="1" thickBot="1" x14ac:dyDescent="0.3">
      <c r="A17" s="879"/>
      <c r="B17" s="880"/>
      <c r="C17" s="865"/>
      <c r="D17" s="865"/>
      <c r="E17" s="487"/>
      <c r="F17" s="865" t="s">
        <v>54</v>
      </c>
      <c r="G17" s="865"/>
      <c r="H17" s="520">
        <v>35</v>
      </c>
      <c r="I17" s="865"/>
      <c r="J17" s="865"/>
      <c r="K17" s="527"/>
      <c r="L17" s="865"/>
      <c r="M17" s="865"/>
      <c r="N17" s="527"/>
      <c r="O17" s="865" t="s">
        <v>59</v>
      </c>
      <c r="P17" s="865"/>
      <c r="Q17" s="527">
        <v>12</v>
      </c>
      <c r="R17" s="865" t="s">
        <v>62</v>
      </c>
      <c r="S17" s="865"/>
      <c r="T17" s="520">
        <v>37</v>
      </c>
      <c r="U17" s="865" t="s">
        <v>50</v>
      </c>
      <c r="V17" s="865"/>
      <c r="W17" s="527">
        <v>16</v>
      </c>
      <c r="X17" s="865" t="s">
        <v>66</v>
      </c>
      <c r="Y17" s="865"/>
      <c r="Z17" s="527">
        <v>30</v>
      </c>
      <c r="AA17" s="493" t="s">
        <v>86</v>
      </c>
      <c r="AB17" s="494"/>
      <c r="AC17" s="527">
        <v>36</v>
      </c>
      <c r="AD17" s="493" t="s">
        <v>51</v>
      </c>
      <c r="AE17" s="494"/>
      <c r="AF17" s="527">
        <v>39</v>
      </c>
      <c r="AG17" s="877"/>
      <c r="AH17" s="18"/>
      <c r="AI17" s="879"/>
      <c r="AJ17" s="880"/>
      <c r="AK17" s="865"/>
      <c r="AL17" s="865"/>
      <c r="AM17" s="527"/>
      <c r="AN17" s="865" t="s">
        <v>82</v>
      </c>
      <c r="AO17" s="865"/>
      <c r="AP17" s="527">
        <v>11</v>
      </c>
      <c r="AQ17" s="865"/>
      <c r="AR17" s="865"/>
      <c r="AS17" s="527"/>
      <c r="AT17" s="865"/>
      <c r="AU17" s="865"/>
      <c r="AV17" s="527"/>
      <c r="AW17" s="865" t="s">
        <v>57</v>
      </c>
      <c r="AX17" s="865"/>
      <c r="AY17" s="527">
        <v>38</v>
      </c>
      <c r="AZ17" s="865" t="s">
        <v>55</v>
      </c>
      <c r="BA17" s="865"/>
      <c r="BB17" s="527">
        <v>28</v>
      </c>
      <c r="BC17" s="865"/>
      <c r="BD17" s="865"/>
      <c r="BE17" s="521"/>
      <c r="BF17" s="865"/>
      <c r="BG17" s="865"/>
      <c r="BH17" s="521"/>
      <c r="BI17" s="865"/>
      <c r="BJ17" s="865"/>
      <c r="BK17" s="521"/>
      <c r="BL17" s="865"/>
      <c r="BM17" s="865"/>
      <c r="BN17" s="521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34</v>
      </c>
      <c r="D18" s="867"/>
      <c r="E18" s="526" t="s">
        <v>32</v>
      </c>
      <c r="F18" s="867" t="s">
        <v>216</v>
      </c>
      <c r="G18" s="867"/>
      <c r="H18" s="526" t="s">
        <v>40</v>
      </c>
      <c r="I18" s="867"/>
      <c r="J18" s="867"/>
      <c r="K18" s="500"/>
      <c r="L18" s="867" t="s">
        <v>42</v>
      </c>
      <c r="M18" s="867"/>
      <c r="N18" s="500" t="s">
        <v>40</v>
      </c>
      <c r="O18" s="867" t="s">
        <v>35</v>
      </c>
      <c r="P18" s="867"/>
      <c r="Q18" s="528" t="s">
        <v>40</v>
      </c>
      <c r="R18" s="867" t="s">
        <v>36</v>
      </c>
      <c r="S18" s="867"/>
      <c r="T18" s="517" t="s">
        <v>32</v>
      </c>
      <c r="U18" s="867" t="s">
        <v>34</v>
      </c>
      <c r="V18" s="867"/>
      <c r="W18" s="528" t="s">
        <v>32</v>
      </c>
      <c r="X18" s="873" t="s">
        <v>408</v>
      </c>
      <c r="Y18" s="874"/>
      <c r="Z18" s="528" t="s">
        <v>40</v>
      </c>
      <c r="AA18" s="490" t="s">
        <v>77</v>
      </c>
      <c r="AB18" s="491" t="s">
        <v>33</v>
      </c>
      <c r="AC18" s="528">
        <v>36</v>
      </c>
      <c r="AD18" s="873" t="s">
        <v>43</v>
      </c>
      <c r="AE18" s="874"/>
      <c r="AF18" s="528" t="s">
        <v>32</v>
      </c>
      <c r="AG18" s="877"/>
      <c r="AH18" s="18"/>
      <c r="AI18" s="879"/>
      <c r="AJ18" s="876">
        <v>2</v>
      </c>
      <c r="AK18" s="867" t="s">
        <v>78</v>
      </c>
      <c r="AL18" s="867"/>
      <c r="AM18" s="528"/>
      <c r="AN18" s="867" t="s">
        <v>35</v>
      </c>
      <c r="AO18" s="867"/>
      <c r="AP18" s="528" t="s">
        <v>32</v>
      </c>
      <c r="AQ18" s="867" t="s">
        <v>295</v>
      </c>
      <c r="AR18" s="867"/>
      <c r="AS18" s="528"/>
      <c r="AT18" s="867" t="s">
        <v>295</v>
      </c>
      <c r="AU18" s="867"/>
      <c r="AV18" s="528"/>
      <c r="AW18" s="867" t="s">
        <v>161</v>
      </c>
      <c r="AX18" s="867"/>
      <c r="AY18" s="528" t="s">
        <v>40</v>
      </c>
      <c r="AZ18" s="867" t="s">
        <v>113</v>
      </c>
      <c r="BA18" s="867"/>
      <c r="BB18" s="528" t="s">
        <v>32</v>
      </c>
      <c r="BC18" s="867" t="s">
        <v>78</v>
      </c>
      <c r="BD18" s="867"/>
      <c r="BE18" s="522"/>
      <c r="BF18" s="867" t="s">
        <v>78</v>
      </c>
      <c r="BG18" s="867"/>
      <c r="BH18" s="522"/>
      <c r="BI18" s="867" t="s">
        <v>78</v>
      </c>
      <c r="BJ18" s="867"/>
      <c r="BK18" s="522"/>
      <c r="BL18" s="867" t="s">
        <v>78</v>
      </c>
      <c r="BM18" s="867"/>
      <c r="BN18" s="522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52</v>
      </c>
      <c r="D19" s="865"/>
      <c r="E19" s="527" t="s">
        <v>53</v>
      </c>
      <c r="F19" s="865" t="s">
        <v>219</v>
      </c>
      <c r="G19" s="865"/>
      <c r="H19" s="527">
        <v>6</v>
      </c>
      <c r="I19" s="865"/>
      <c r="J19" s="865"/>
      <c r="K19" s="527"/>
      <c r="L19" s="865" t="s">
        <v>59</v>
      </c>
      <c r="M19" s="865"/>
      <c r="N19" s="527">
        <v>12</v>
      </c>
      <c r="O19" s="865" t="s">
        <v>50</v>
      </c>
      <c r="P19" s="865"/>
      <c r="Q19" s="526">
        <v>16</v>
      </c>
      <c r="R19" s="865" t="s">
        <v>55</v>
      </c>
      <c r="S19" s="865"/>
      <c r="T19" s="520">
        <v>28</v>
      </c>
      <c r="U19" s="865" t="s">
        <v>67</v>
      </c>
      <c r="V19" s="865"/>
      <c r="W19" s="526" t="s">
        <v>53</v>
      </c>
      <c r="X19" s="870" t="s">
        <v>66</v>
      </c>
      <c r="Y19" s="871"/>
      <c r="Z19" s="526">
        <v>30</v>
      </c>
      <c r="AA19" s="493" t="s">
        <v>86</v>
      </c>
      <c r="AB19" s="494" t="s">
        <v>51</v>
      </c>
      <c r="AC19" s="527">
        <v>39</v>
      </c>
      <c r="AD19" s="870" t="s">
        <v>62</v>
      </c>
      <c r="AE19" s="871"/>
      <c r="AF19" s="526">
        <v>37</v>
      </c>
      <c r="AG19" s="877"/>
      <c r="AH19" s="18"/>
      <c r="AI19" s="879"/>
      <c r="AJ19" s="876"/>
      <c r="AK19" s="865"/>
      <c r="AL19" s="865"/>
      <c r="AM19" s="527"/>
      <c r="AN19" s="865" t="s">
        <v>54</v>
      </c>
      <c r="AO19" s="865"/>
      <c r="AP19" s="527">
        <v>35</v>
      </c>
      <c r="AQ19" s="865"/>
      <c r="AR19" s="865"/>
      <c r="AS19" s="527"/>
      <c r="AT19" s="865"/>
      <c r="AU19" s="865"/>
      <c r="AV19" s="526"/>
      <c r="AW19" s="865" t="s">
        <v>82</v>
      </c>
      <c r="AX19" s="865"/>
      <c r="AY19" s="526">
        <v>11</v>
      </c>
      <c r="AZ19" s="865" t="s">
        <v>57</v>
      </c>
      <c r="BA19" s="865"/>
      <c r="BB19" s="527">
        <v>38</v>
      </c>
      <c r="BC19" s="865"/>
      <c r="BD19" s="865"/>
      <c r="BE19" s="521"/>
      <c r="BF19" s="865"/>
      <c r="BG19" s="865"/>
      <c r="BH19" s="519"/>
      <c r="BI19" s="865"/>
      <c r="BJ19" s="865"/>
      <c r="BK19" s="519"/>
      <c r="BL19" s="865"/>
      <c r="BM19" s="865"/>
      <c r="BN19" s="521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485</v>
      </c>
      <c r="D20" s="867"/>
      <c r="E20" s="517" t="s">
        <v>32</v>
      </c>
      <c r="F20" s="867" t="s">
        <v>42</v>
      </c>
      <c r="G20" s="867"/>
      <c r="H20" s="517" t="s">
        <v>40</v>
      </c>
      <c r="I20" s="490" t="s">
        <v>33</v>
      </c>
      <c r="J20" s="491" t="s">
        <v>33</v>
      </c>
      <c r="K20" s="528">
        <v>31</v>
      </c>
      <c r="L20" s="867" t="s">
        <v>38</v>
      </c>
      <c r="M20" s="867"/>
      <c r="N20" s="528" t="s">
        <v>32</v>
      </c>
      <c r="O20" s="867" t="s">
        <v>87</v>
      </c>
      <c r="P20" s="867"/>
      <c r="Q20" s="528" t="s">
        <v>40</v>
      </c>
      <c r="R20" s="867" t="s">
        <v>216</v>
      </c>
      <c r="S20" s="867"/>
      <c r="T20" s="517" t="s">
        <v>40</v>
      </c>
      <c r="U20" s="867" t="s">
        <v>72</v>
      </c>
      <c r="V20" s="867"/>
      <c r="W20" s="528" t="s">
        <v>40</v>
      </c>
      <c r="X20" s="873"/>
      <c r="Y20" s="874"/>
      <c r="Z20" s="528"/>
      <c r="AA20" s="867" t="s">
        <v>486</v>
      </c>
      <c r="AB20" s="867"/>
      <c r="AC20" s="526" t="s">
        <v>32</v>
      </c>
      <c r="AD20" s="873" t="s">
        <v>34</v>
      </c>
      <c r="AE20" s="874"/>
      <c r="AF20" s="528" t="s">
        <v>32</v>
      </c>
      <c r="AG20" s="877"/>
      <c r="AH20" s="18"/>
      <c r="AI20" s="879"/>
      <c r="AJ20" s="872">
        <v>3</v>
      </c>
      <c r="AK20" s="867"/>
      <c r="AL20" s="867"/>
      <c r="AM20" s="528"/>
      <c r="AN20" s="867" t="s">
        <v>35</v>
      </c>
      <c r="AO20" s="867"/>
      <c r="AP20" s="526" t="s">
        <v>32</v>
      </c>
      <c r="AQ20" s="867" t="s">
        <v>297</v>
      </c>
      <c r="AR20" s="867"/>
      <c r="AS20" s="526"/>
      <c r="AT20" s="867" t="s">
        <v>297</v>
      </c>
      <c r="AU20" s="867"/>
      <c r="AV20" s="528"/>
      <c r="AW20" s="867" t="s">
        <v>115</v>
      </c>
      <c r="AX20" s="867"/>
      <c r="AY20" s="528" t="s">
        <v>40</v>
      </c>
      <c r="AZ20" s="867" t="s">
        <v>46</v>
      </c>
      <c r="BA20" s="867"/>
      <c r="BB20" s="528" t="s">
        <v>40</v>
      </c>
      <c r="BC20" s="867"/>
      <c r="BD20" s="867"/>
      <c r="BE20" s="522"/>
      <c r="BF20" s="867"/>
      <c r="BG20" s="867"/>
      <c r="BH20" s="522"/>
      <c r="BI20" s="867"/>
      <c r="BJ20" s="867"/>
      <c r="BK20" s="522"/>
      <c r="BL20" s="867"/>
      <c r="BM20" s="867"/>
      <c r="BN20" s="522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62</v>
      </c>
      <c r="D21" s="865"/>
      <c r="E21" s="520">
        <v>37</v>
      </c>
      <c r="F21" s="865" t="s">
        <v>59</v>
      </c>
      <c r="G21" s="865"/>
      <c r="H21" s="520">
        <v>12</v>
      </c>
      <c r="I21" s="493" t="s">
        <v>50</v>
      </c>
      <c r="J21" s="494" t="s">
        <v>51</v>
      </c>
      <c r="K21" s="527">
        <v>39</v>
      </c>
      <c r="L21" s="865" t="s">
        <v>57</v>
      </c>
      <c r="M21" s="865"/>
      <c r="N21" s="527">
        <v>38</v>
      </c>
      <c r="O21" s="865" t="s">
        <v>94</v>
      </c>
      <c r="P21" s="865"/>
      <c r="Q21" s="527" t="s">
        <v>95</v>
      </c>
      <c r="R21" s="865" t="s">
        <v>219</v>
      </c>
      <c r="S21" s="865"/>
      <c r="T21" s="520">
        <v>6</v>
      </c>
      <c r="U21" s="865" t="s">
        <v>82</v>
      </c>
      <c r="V21" s="865"/>
      <c r="W21" s="527">
        <v>11</v>
      </c>
      <c r="X21" s="870"/>
      <c r="Y21" s="871"/>
      <c r="Z21" s="527"/>
      <c r="AA21" s="865" t="s">
        <v>63</v>
      </c>
      <c r="AB21" s="865"/>
      <c r="AC21" s="527" t="s">
        <v>64</v>
      </c>
      <c r="AD21" s="870" t="s">
        <v>83</v>
      </c>
      <c r="AE21" s="871"/>
      <c r="AF21" s="527" t="s">
        <v>53</v>
      </c>
      <c r="AG21" s="877"/>
      <c r="AH21" s="18"/>
      <c r="AI21" s="879"/>
      <c r="AJ21" s="872"/>
      <c r="AK21" s="865"/>
      <c r="AL21" s="865"/>
      <c r="AM21" s="527"/>
      <c r="AN21" s="865" t="s">
        <v>54</v>
      </c>
      <c r="AO21" s="865"/>
      <c r="AP21" s="527">
        <v>35</v>
      </c>
      <c r="AQ21" s="865"/>
      <c r="AR21" s="865"/>
      <c r="AS21" s="527"/>
      <c r="AT21" s="865"/>
      <c r="AU21" s="865"/>
      <c r="AV21" s="527"/>
      <c r="AW21" s="865" t="s">
        <v>178</v>
      </c>
      <c r="AX21" s="865"/>
      <c r="AY21" s="527">
        <v>38</v>
      </c>
      <c r="AZ21" s="865" t="s">
        <v>66</v>
      </c>
      <c r="BA21" s="865"/>
      <c r="BB21" s="527">
        <v>30</v>
      </c>
      <c r="BC21" s="865"/>
      <c r="BD21" s="865"/>
      <c r="BE21" s="521"/>
      <c r="BF21" s="865"/>
      <c r="BG21" s="865"/>
      <c r="BH21" s="521"/>
      <c r="BI21" s="865"/>
      <c r="BJ21" s="865"/>
      <c r="BK21" s="521"/>
      <c r="BL21" s="865"/>
      <c r="BM21" s="865"/>
      <c r="BN21" s="521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 t="s">
        <v>35</v>
      </c>
      <c r="D22" s="867"/>
      <c r="E22" s="517" t="s">
        <v>40</v>
      </c>
      <c r="F22" s="867"/>
      <c r="G22" s="867"/>
      <c r="H22" s="517"/>
      <c r="I22" s="866" t="s">
        <v>493</v>
      </c>
      <c r="J22" s="866"/>
      <c r="K22" s="528" t="s">
        <v>40</v>
      </c>
      <c r="L22" s="490" t="s">
        <v>216</v>
      </c>
      <c r="M22" s="491"/>
      <c r="N22" s="528" t="s">
        <v>40</v>
      </c>
      <c r="O22" s="873"/>
      <c r="P22" s="874"/>
      <c r="Q22" s="528"/>
      <c r="R22" s="873" t="s">
        <v>513</v>
      </c>
      <c r="S22" s="874"/>
      <c r="T22" s="517" t="s">
        <v>40</v>
      </c>
      <c r="U22" s="490" t="s">
        <v>71</v>
      </c>
      <c r="V22" s="491"/>
      <c r="W22" s="528" t="s">
        <v>40</v>
      </c>
      <c r="X22" s="873"/>
      <c r="Y22" s="874"/>
      <c r="Z22" s="528"/>
      <c r="AA22" s="490" t="s">
        <v>33</v>
      </c>
      <c r="AB22" s="491" t="s">
        <v>77</v>
      </c>
      <c r="AC22" s="528">
        <v>39</v>
      </c>
      <c r="AD22" s="873" t="s">
        <v>120</v>
      </c>
      <c r="AE22" s="874"/>
      <c r="AF22" s="528" t="s">
        <v>32</v>
      </c>
      <c r="AG22" s="877"/>
      <c r="AH22" s="50"/>
      <c r="AI22" s="879"/>
      <c r="AJ22" s="872">
        <v>4</v>
      </c>
      <c r="AK22" s="867"/>
      <c r="AL22" s="867"/>
      <c r="AM22" s="528"/>
      <c r="AN22" s="867" t="s">
        <v>35</v>
      </c>
      <c r="AO22" s="867"/>
      <c r="AP22" s="528" t="s">
        <v>32</v>
      </c>
      <c r="AQ22" s="866"/>
      <c r="AR22" s="866"/>
      <c r="AS22" s="526"/>
      <c r="AT22" s="866"/>
      <c r="AU22" s="866"/>
      <c r="AV22" s="528"/>
      <c r="AW22" s="866"/>
      <c r="AX22" s="866"/>
      <c r="AY22" s="528"/>
      <c r="AZ22" s="867" t="s">
        <v>430</v>
      </c>
      <c r="BA22" s="867"/>
      <c r="BB22" s="528" t="s">
        <v>40</v>
      </c>
      <c r="BC22" s="867"/>
      <c r="BD22" s="867"/>
      <c r="BE22" s="522"/>
      <c r="BF22" s="867"/>
      <c r="BG22" s="867"/>
      <c r="BH22" s="522"/>
      <c r="BI22" s="867"/>
      <c r="BJ22" s="867"/>
      <c r="BK22" s="522"/>
      <c r="BL22" s="867"/>
      <c r="BM22" s="867"/>
      <c r="BN22" s="522"/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50</v>
      </c>
      <c r="D23" s="865"/>
      <c r="E23" s="520">
        <v>16</v>
      </c>
      <c r="F23" s="865"/>
      <c r="G23" s="865"/>
      <c r="H23" s="520"/>
      <c r="I23" s="865" t="s">
        <v>94</v>
      </c>
      <c r="J23" s="865"/>
      <c r="K23" s="527" t="s">
        <v>95</v>
      </c>
      <c r="L23" s="493" t="s">
        <v>219</v>
      </c>
      <c r="M23" s="494"/>
      <c r="N23" s="527">
        <v>6</v>
      </c>
      <c r="O23" s="865"/>
      <c r="P23" s="865"/>
      <c r="Q23" s="527"/>
      <c r="R23" s="865" t="s">
        <v>84</v>
      </c>
      <c r="S23" s="865"/>
      <c r="T23" s="520">
        <v>13</v>
      </c>
      <c r="U23" s="493" t="s">
        <v>66</v>
      </c>
      <c r="V23" s="494"/>
      <c r="W23" s="527">
        <v>30</v>
      </c>
      <c r="X23" s="870"/>
      <c r="Y23" s="871"/>
      <c r="Z23" s="527"/>
      <c r="AA23" s="493" t="s">
        <v>51</v>
      </c>
      <c r="AB23" s="494" t="s">
        <v>86</v>
      </c>
      <c r="AC23" s="526">
        <v>36</v>
      </c>
      <c r="AD23" s="870" t="s">
        <v>62</v>
      </c>
      <c r="AE23" s="871"/>
      <c r="AF23" s="527">
        <v>37</v>
      </c>
      <c r="AG23" s="877"/>
      <c r="AH23" s="50"/>
      <c r="AI23" s="879"/>
      <c r="AJ23" s="872"/>
      <c r="AK23" s="865"/>
      <c r="AL23" s="865"/>
      <c r="AM23" s="527"/>
      <c r="AN23" s="865" t="s">
        <v>54</v>
      </c>
      <c r="AO23" s="865"/>
      <c r="AP23" s="526">
        <v>35</v>
      </c>
      <c r="AQ23" s="865"/>
      <c r="AR23" s="865"/>
      <c r="AS23" s="526"/>
      <c r="AT23" s="865"/>
      <c r="AU23" s="865"/>
      <c r="AV23" s="527"/>
      <c r="AW23" s="865"/>
      <c r="AX23" s="865"/>
      <c r="AY23" s="527"/>
      <c r="AZ23" s="865" t="s">
        <v>147</v>
      </c>
      <c r="BA23" s="865"/>
      <c r="BB23" s="527">
        <v>20</v>
      </c>
      <c r="BC23" s="865"/>
      <c r="BD23" s="865"/>
      <c r="BE23" s="521"/>
      <c r="BF23" s="865"/>
      <c r="BG23" s="865"/>
      <c r="BH23" s="521"/>
      <c r="BI23" s="865"/>
      <c r="BJ23" s="865"/>
      <c r="BK23" s="521"/>
      <c r="BL23" s="865"/>
      <c r="BM23" s="865"/>
      <c r="BN23" s="521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490"/>
      <c r="D24" s="491" t="s">
        <v>71</v>
      </c>
      <c r="E24" s="526" t="s">
        <v>40</v>
      </c>
      <c r="F24" s="867"/>
      <c r="G24" s="867"/>
      <c r="H24" s="526"/>
      <c r="I24" s="867"/>
      <c r="J24" s="867"/>
      <c r="K24" s="517"/>
      <c r="L24" s="867"/>
      <c r="M24" s="867"/>
      <c r="N24" s="517"/>
      <c r="O24" s="867"/>
      <c r="P24" s="867"/>
      <c r="Q24" s="526"/>
      <c r="R24" s="867"/>
      <c r="S24" s="867"/>
      <c r="T24" s="517"/>
      <c r="U24" s="873"/>
      <c r="V24" s="874"/>
      <c r="W24" s="528"/>
      <c r="X24" s="873"/>
      <c r="Y24" s="874"/>
      <c r="Z24" s="528"/>
      <c r="AA24" s="490"/>
      <c r="AB24" s="491" t="s">
        <v>77</v>
      </c>
      <c r="AC24" s="528" t="s">
        <v>40</v>
      </c>
      <c r="AD24" s="490"/>
      <c r="AE24" s="491" t="s">
        <v>33</v>
      </c>
      <c r="AF24" s="528" t="s">
        <v>32</v>
      </c>
      <c r="AG24" s="877"/>
      <c r="AH24" s="18"/>
      <c r="AI24" s="879"/>
      <c r="AJ24" s="875">
        <v>5</v>
      </c>
      <c r="AK24" s="867"/>
      <c r="AL24" s="867"/>
      <c r="AM24" s="528"/>
      <c r="AN24" s="866"/>
      <c r="AO24" s="866"/>
      <c r="AP24" s="528"/>
      <c r="AQ24" s="866"/>
      <c r="AR24" s="866"/>
      <c r="AS24" s="528"/>
      <c r="AT24" s="866"/>
      <c r="AU24" s="866"/>
      <c r="AV24" s="528"/>
      <c r="AW24" s="866"/>
      <c r="AX24" s="866"/>
      <c r="AY24" s="528"/>
      <c r="AZ24" s="867"/>
      <c r="BA24" s="867"/>
      <c r="BB24" s="528"/>
      <c r="BC24" s="867"/>
      <c r="BD24" s="867"/>
      <c r="BE24" s="522"/>
      <c r="BF24" s="867"/>
      <c r="BG24" s="867"/>
      <c r="BH24" s="519"/>
      <c r="BI24" s="867"/>
      <c r="BJ24" s="867"/>
      <c r="BK24" s="519"/>
      <c r="BL24" s="867"/>
      <c r="BM24" s="867"/>
      <c r="BN24" s="522"/>
      <c r="BO24" s="46">
        <v>9</v>
      </c>
      <c r="BP24" s="877"/>
    </row>
    <row r="25" spans="1:68" ht="15.75" customHeight="1" thickBot="1" x14ac:dyDescent="0.3">
      <c r="A25" s="879"/>
      <c r="B25" s="875"/>
      <c r="C25" s="497"/>
      <c r="D25" s="498" t="s">
        <v>66</v>
      </c>
      <c r="E25" s="524">
        <v>30</v>
      </c>
      <c r="F25" s="864"/>
      <c r="G25" s="864"/>
      <c r="H25" s="524"/>
      <c r="I25" s="864"/>
      <c r="J25" s="864"/>
      <c r="K25" s="523"/>
      <c r="L25" s="864"/>
      <c r="M25" s="864"/>
      <c r="N25" s="523"/>
      <c r="O25" s="864"/>
      <c r="P25" s="864"/>
      <c r="Q25" s="524"/>
      <c r="R25" s="864"/>
      <c r="S25" s="864"/>
      <c r="T25" s="517"/>
      <c r="U25" s="884"/>
      <c r="V25" s="885"/>
      <c r="W25" s="527"/>
      <c r="X25" s="884"/>
      <c r="Y25" s="885"/>
      <c r="Z25" s="527"/>
      <c r="AA25" s="497"/>
      <c r="AB25" s="498" t="s">
        <v>86</v>
      </c>
      <c r="AC25" s="526">
        <v>36</v>
      </c>
      <c r="AD25" s="497"/>
      <c r="AE25" s="498" t="s">
        <v>51</v>
      </c>
      <c r="AF25" s="524">
        <v>39</v>
      </c>
      <c r="AG25" s="877"/>
      <c r="AH25" s="18"/>
      <c r="AI25" s="879"/>
      <c r="AJ25" s="875"/>
      <c r="AK25" s="881"/>
      <c r="AL25" s="881"/>
      <c r="AM25" s="526"/>
      <c r="AN25" s="881"/>
      <c r="AO25" s="881"/>
      <c r="AP25" s="526"/>
      <c r="AQ25" s="881"/>
      <c r="AR25" s="881"/>
      <c r="AS25" s="526"/>
      <c r="AT25" s="881"/>
      <c r="AU25" s="881"/>
      <c r="AV25" s="526"/>
      <c r="AW25" s="881"/>
      <c r="AX25" s="881"/>
      <c r="AY25" s="526"/>
      <c r="AZ25" s="881"/>
      <c r="BA25" s="881"/>
      <c r="BB25" s="526"/>
      <c r="BC25" s="881"/>
      <c r="BD25" s="881"/>
      <c r="BE25" s="519"/>
      <c r="BF25" s="881"/>
      <c r="BG25" s="881"/>
      <c r="BH25" s="519"/>
      <c r="BI25" s="881"/>
      <c r="BJ25" s="881"/>
      <c r="BK25" s="519"/>
      <c r="BL25" s="881"/>
      <c r="BM25" s="881"/>
      <c r="BN25" s="519"/>
      <c r="BO25" s="51">
        <v>10</v>
      </c>
      <c r="BP25" s="877"/>
    </row>
    <row r="26" spans="1:68" s="20" customFormat="1" ht="15" customHeight="1" thickBot="1" x14ac:dyDescent="0.3">
      <c r="A26" s="879" t="s">
        <v>509</v>
      </c>
      <c r="B26" s="880">
        <v>1</v>
      </c>
      <c r="C26" s="878"/>
      <c r="D26" s="878"/>
      <c r="E26" s="518"/>
      <c r="F26" s="867" t="s">
        <v>34</v>
      </c>
      <c r="G26" s="867"/>
      <c r="H26" s="526" t="s">
        <v>32</v>
      </c>
      <c r="I26" s="867"/>
      <c r="J26" s="867"/>
      <c r="K26" s="518"/>
      <c r="L26" s="867"/>
      <c r="M26" s="867"/>
      <c r="N26" s="526"/>
      <c r="O26" s="490" t="s">
        <v>33</v>
      </c>
      <c r="P26" s="491" t="s">
        <v>33</v>
      </c>
      <c r="Q26" s="526">
        <v>31</v>
      </c>
      <c r="R26" s="867" t="s">
        <v>518</v>
      </c>
      <c r="S26" s="867"/>
      <c r="T26" s="518" t="s">
        <v>40</v>
      </c>
      <c r="U26" s="867"/>
      <c r="V26" s="867"/>
      <c r="W26" s="518"/>
      <c r="X26" s="868" t="s">
        <v>132</v>
      </c>
      <c r="Y26" s="869"/>
      <c r="Z26" s="518" t="s">
        <v>40</v>
      </c>
      <c r="AA26" s="490" t="s">
        <v>77</v>
      </c>
      <c r="AB26" s="491" t="s">
        <v>466</v>
      </c>
      <c r="AC26" s="518">
        <v>36</v>
      </c>
      <c r="AD26" s="868" t="s">
        <v>419</v>
      </c>
      <c r="AE26" s="869"/>
      <c r="AF26" s="526" t="s">
        <v>40</v>
      </c>
      <c r="AG26" s="877" t="str">
        <f>A26</f>
        <v>19 марта 2025 года</v>
      </c>
      <c r="AH26" s="18"/>
      <c r="AI26" s="879" t="str">
        <f>A26</f>
        <v>19 марта 2025 года</v>
      </c>
      <c r="AJ26" s="880">
        <v>1</v>
      </c>
      <c r="AK26" s="878"/>
      <c r="AL26" s="878"/>
      <c r="AM26" s="518"/>
      <c r="AN26" s="878" t="s">
        <v>35</v>
      </c>
      <c r="AO26" s="878"/>
      <c r="AP26" s="518" t="s">
        <v>32</v>
      </c>
      <c r="AQ26" s="878"/>
      <c r="AR26" s="878"/>
      <c r="AS26" s="518"/>
      <c r="AT26" s="878"/>
      <c r="AU26" s="878"/>
      <c r="AV26" s="518"/>
      <c r="AW26" s="878"/>
      <c r="AX26" s="878"/>
      <c r="AY26" s="518"/>
      <c r="AZ26" s="878" t="s">
        <v>46</v>
      </c>
      <c r="BA26" s="878"/>
      <c r="BB26" s="518" t="s">
        <v>40</v>
      </c>
      <c r="BC26" s="878"/>
      <c r="BD26" s="878"/>
      <c r="BE26" s="518"/>
      <c r="BF26" s="878"/>
      <c r="BG26" s="878"/>
      <c r="BH26" s="518"/>
      <c r="BI26" s="878"/>
      <c r="BJ26" s="878"/>
      <c r="BK26" s="518"/>
      <c r="BL26" s="878"/>
      <c r="BM26" s="878"/>
      <c r="BN26" s="518"/>
      <c r="BO26" s="52">
        <v>1</v>
      </c>
      <c r="BP26" s="877" t="str">
        <f>A26</f>
        <v>19 марта 2025 года</v>
      </c>
    </row>
    <row r="27" spans="1:68" ht="15" customHeight="1" thickBot="1" x14ac:dyDescent="0.3">
      <c r="A27" s="879"/>
      <c r="B27" s="880"/>
      <c r="C27" s="865"/>
      <c r="D27" s="865"/>
      <c r="E27" s="527"/>
      <c r="F27" s="865" t="s">
        <v>52</v>
      </c>
      <c r="G27" s="865"/>
      <c r="H27" s="527" t="s">
        <v>53</v>
      </c>
      <c r="I27" s="865"/>
      <c r="J27" s="865"/>
      <c r="K27" s="527"/>
      <c r="L27" s="865"/>
      <c r="M27" s="865"/>
      <c r="N27" s="527"/>
      <c r="O27" s="493" t="s">
        <v>50</v>
      </c>
      <c r="P27" s="494" t="s">
        <v>51</v>
      </c>
      <c r="Q27" s="527">
        <v>39</v>
      </c>
      <c r="R27" s="865" t="s">
        <v>70</v>
      </c>
      <c r="S27" s="865"/>
      <c r="T27" s="527">
        <v>45</v>
      </c>
      <c r="U27" s="865"/>
      <c r="V27" s="865"/>
      <c r="W27" s="527"/>
      <c r="X27" s="870" t="s">
        <v>134</v>
      </c>
      <c r="Y27" s="871"/>
      <c r="Z27" s="527">
        <v>38</v>
      </c>
      <c r="AA27" s="493" t="s">
        <v>86</v>
      </c>
      <c r="AB27" s="494" t="s">
        <v>68</v>
      </c>
      <c r="AC27" s="527">
        <v>44</v>
      </c>
      <c r="AD27" s="870" t="s">
        <v>85</v>
      </c>
      <c r="AE27" s="871"/>
      <c r="AF27" s="527">
        <v>20</v>
      </c>
      <c r="AG27" s="877"/>
      <c r="AH27" s="18"/>
      <c r="AI27" s="879"/>
      <c r="AJ27" s="880"/>
      <c r="AK27" s="865"/>
      <c r="AL27" s="865"/>
      <c r="AM27" s="527"/>
      <c r="AN27" s="865" t="s">
        <v>54</v>
      </c>
      <c r="AO27" s="865"/>
      <c r="AP27" s="527">
        <v>35</v>
      </c>
      <c r="AQ27" s="865"/>
      <c r="AR27" s="865"/>
      <c r="AS27" s="527"/>
      <c r="AT27" s="865"/>
      <c r="AU27" s="865"/>
      <c r="AV27" s="527"/>
      <c r="AW27" s="865"/>
      <c r="AX27" s="865"/>
      <c r="AY27" s="527"/>
      <c r="AZ27" s="865" t="s">
        <v>66</v>
      </c>
      <c r="BA27" s="865"/>
      <c r="BB27" s="527">
        <v>30</v>
      </c>
      <c r="BC27" s="865"/>
      <c r="BD27" s="865"/>
      <c r="BE27" s="521"/>
      <c r="BF27" s="865"/>
      <c r="BG27" s="865"/>
      <c r="BH27" s="521"/>
      <c r="BI27" s="865"/>
      <c r="BJ27" s="865"/>
      <c r="BK27" s="521"/>
      <c r="BL27" s="865"/>
      <c r="BM27" s="865"/>
      <c r="BN27" s="521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490" t="s">
        <v>71</v>
      </c>
      <c r="D28" s="491"/>
      <c r="E28" s="517" t="s">
        <v>40</v>
      </c>
      <c r="F28" s="490" t="s">
        <v>33</v>
      </c>
      <c r="G28" s="491" t="s">
        <v>33</v>
      </c>
      <c r="H28" s="517">
        <v>31</v>
      </c>
      <c r="I28" s="867" t="s">
        <v>97</v>
      </c>
      <c r="J28" s="867"/>
      <c r="K28" s="500" t="s">
        <v>32</v>
      </c>
      <c r="L28" s="867" t="s">
        <v>37</v>
      </c>
      <c r="M28" s="867"/>
      <c r="N28" s="517" t="s">
        <v>40</v>
      </c>
      <c r="O28" s="867" t="s">
        <v>43</v>
      </c>
      <c r="P28" s="867"/>
      <c r="Q28" s="517" t="s">
        <v>40</v>
      </c>
      <c r="R28" s="867" t="s">
        <v>310</v>
      </c>
      <c r="S28" s="867"/>
      <c r="T28" s="528" t="s">
        <v>40</v>
      </c>
      <c r="U28" s="866" t="s">
        <v>418</v>
      </c>
      <c r="V28" s="866"/>
      <c r="W28" s="528" t="s">
        <v>32</v>
      </c>
      <c r="X28" s="867" t="s">
        <v>407</v>
      </c>
      <c r="Y28" s="867"/>
      <c r="Z28" s="528" t="s">
        <v>32</v>
      </c>
      <c r="AA28" s="490" t="s">
        <v>466</v>
      </c>
      <c r="AB28" s="491" t="s">
        <v>77</v>
      </c>
      <c r="AC28" s="528">
        <v>44</v>
      </c>
      <c r="AD28" s="867" t="s">
        <v>42</v>
      </c>
      <c r="AE28" s="867"/>
      <c r="AF28" s="528" t="s">
        <v>40</v>
      </c>
      <c r="AG28" s="877"/>
      <c r="AH28" s="18"/>
      <c r="AI28" s="879"/>
      <c r="AJ28" s="876">
        <v>2</v>
      </c>
      <c r="AK28" s="867" t="s">
        <v>78</v>
      </c>
      <c r="AL28" s="867"/>
      <c r="AM28" s="528"/>
      <c r="AN28" s="867" t="s">
        <v>35</v>
      </c>
      <c r="AO28" s="867"/>
      <c r="AP28" s="528" t="s">
        <v>32</v>
      </c>
      <c r="AQ28" s="867" t="s">
        <v>295</v>
      </c>
      <c r="AR28" s="867"/>
      <c r="AS28" s="528"/>
      <c r="AT28" s="867" t="s">
        <v>295</v>
      </c>
      <c r="AU28" s="867"/>
      <c r="AV28" s="528"/>
      <c r="AW28" s="867" t="s">
        <v>417</v>
      </c>
      <c r="AX28" s="867"/>
      <c r="AY28" s="528" t="s">
        <v>32</v>
      </c>
      <c r="AZ28" s="867" t="s">
        <v>444</v>
      </c>
      <c r="BA28" s="867"/>
      <c r="BB28" s="528" t="s">
        <v>40</v>
      </c>
      <c r="BC28" s="867" t="s">
        <v>78</v>
      </c>
      <c r="BD28" s="867"/>
      <c r="BE28" s="522"/>
      <c r="BF28" s="867" t="s">
        <v>78</v>
      </c>
      <c r="BG28" s="867"/>
      <c r="BH28" s="522"/>
      <c r="BI28" s="867" t="s">
        <v>78</v>
      </c>
      <c r="BJ28" s="867"/>
      <c r="BK28" s="522"/>
      <c r="BL28" s="867" t="s">
        <v>78</v>
      </c>
      <c r="BM28" s="867"/>
      <c r="BN28" s="522"/>
      <c r="BO28" s="44">
        <v>3</v>
      </c>
      <c r="BP28" s="877"/>
    </row>
    <row r="29" spans="1:68" ht="15" customHeight="1" thickBot="1" x14ac:dyDescent="0.3">
      <c r="A29" s="879"/>
      <c r="B29" s="876"/>
      <c r="C29" s="493" t="s">
        <v>514</v>
      </c>
      <c r="D29" s="494"/>
      <c r="E29" s="520">
        <v>30</v>
      </c>
      <c r="F29" s="493" t="s">
        <v>50</v>
      </c>
      <c r="G29" s="494" t="s">
        <v>51</v>
      </c>
      <c r="H29" s="520">
        <v>39</v>
      </c>
      <c r="I29" s="865" t="s">
        <v>62</v>
      </c>
      <c r="J29" s="865"/>
      <c r="K29" s="527">
        <v>37</v>
      </c>
      <c r="L29" s="865" t="s">
        <v>178</v>
      </c>
      <c r="M29" s="865"/>
      <c r="N29" s="520">
        <v>38</v>
      </c>
      <c r="O29" s="865" t="s">
        <v>108</v>
      </c>
      <c r="P29" s="865"/>
      <c r="Q29" s="520">
        <v>39</v>
      </c>
      <c r="R29" s="865" t="s">
        <v>84</v>
      </c>
      <c r="S29" s="865"/>
      <c r="T29" s="527">
        <v>13</v>
      </c>
      <c r="U29" s="865" t="s">
        <v>137</v>
      </c>
      <c r="V29" s="865"/>
      <c r="W29" s="526">
        <v>33</v>
      </c>
      <c r="X29" s="865" t="s">
        <v>57</v>
      </c>
      <c r="Y29" s="865"/>
      <c r="Z29" s="526">
        <v>38</v>
      </c>
      <c r="AA29" s="493" t="s">
        <v>68</v>
      </c>
      <c r="AB29" s="494" t="s">
        <v>86</v>
      </c>
      <c r="AC29" s="526">
        <v>36</v>
      </c>
      <c r="AD29" s="865" t="s">
        <v>59</v>
      </c>
      <c r="AE29" s="865"/>
      <c r="AF29" s="527">
        <v>12</v>
      </c>
      <c r="AG29" s="877"/>
      <c r="AH29" s="18"/>
      <c r="AI29" s="879"/>
      <c r="AJ29" s="876"/>
      <c r="AK29" s="865"/>
      <c r="AL29" s="865"/>
      <c r="AM29" s="527"/>
      <c r="AN29" s="865" t="s">
        <v>54</v>
      </c>
      <c r="AO29" s="865"/>
      <c r="AP29" s="527">
        <v>35</v>
      </c>
      <c r="AQ29" s="865"/>
      <c r="AR29" s="865"/>
      <c r="AS29" s="527"/>
      <c r="AT29" s="865"/>
      <c r="AU29" s="865"/>
      <c r="AV29" s="527"/>
      <c r="AW29" s="865" t="s">
        <v>63</v>
      </c>
      <c r="AX29" s="865"/>
      <c r="AY29" s="527" t="s">
        <v>64</v>
      </c>
      <c r="AZ29" s="865" t="s">
        <v>85</v>
      </c>
      <c r="BA29" s="865"/>
      <c r="BB29" s="527">
        <v>20</v>
      </c>
      <c r="BC29" s="865"/>
      <c r="BD29" s="865"/>
      <c r="BE29" s="521"/>
      <c r="BF29" s="865"/>
      <c r="BG29" s="865"/>
      <c r="BH29" s="519"/>
      <c r="BI29" s="865"/>
      <c r="BJ29" s="865"/>
      <c r="BK29" s="519"/>
      <c r="BL29" s="865"/>
      <c r="BM29" s="865"/>
      <c r="BN29" s="521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35</v>
      </c>
      <c r="D30" s="867"/>
      <c r="E30" s="528" t="s">
        <v>40</v>
      </c>
      <c r="F30" s="867" t="s">
        <v>42</v>
      </c>
      <c r="G30" s="867"/>
      <c r="H30" s="528" t="s">
        <v>40</v>
      </c>
      <c r="I30" s="867" t="s">
        <v>38</v>
      </c>
      <c r="J30" s="867"/>
      <c r="K30" s="528" t="s">
        <v>32</v>
      </c>
      <c r="L30" s="490" t="s">
        <v>71</v>
      </c>
      <c r="M30" s="491" t="s">
        <v>33</v>
      </c>
      <c r="N30" s="528">
        <v>44</v>
      </c>
      <c r="O30" s="867" t="s">
        <v>97</v>
      </c>
      <c r="P30" s="867"/>
      <c r="Q30" s="528" t="s">
        <v>32</v>
      </c>
      <c r="R30" s="867" t="s">
        <v>411</v>
      </c>
      <c r="S30" s="867"/>
      <c r="T30" s="517" t="s">
        <v>32</v>
      </c>
      <c r="U30" s="867" t="s">
        <v>72</v>
      </c>
      <c r="V30" s="867"/>
      <c r="W30" s="528" t="s">
        <v>40</v>
      </c>
      <c r="X30" s="867" t="s">
        <v>408</v>
      </c>
      <c r="Y30" s="867"/>
      <c r="Z30" s="528" t="s">
        <v>40</v>
      </c>
      <c r="AA30" s="866" t="s">
        <v>468</v>
      </c>
      <c r="AB30" s="866"/>
      <c r="AC30" s="528" t="s">
        <v>40</v>
      </c>
      <c r="AD30" s="867"/>
      <c r="AE30" s="867"/>
      <c r="AF30" s="528"/>
      <c r="AG30" s="877"/>
      <c r="AH30" s="18"/>
      <c r="AI30" s="879"/>
      <c r="AJ30" s="872">
        <v>3</v>
      </c>
      <c r="AK30" s="867"/>
      <c r="AL30" s="867"/>
      <c r="AM30" s="528"/>
      <c r="AN30" s="867" t="s">
        <v>35</v>
      </c>
      <c r="AO30" s="867"/>
      <c r="AP30" s="526" t="s">
        <v>32</v>
      </c>
      <c r="AQ30" s="867" t="s">
        <v>297</v>
      </c>
      <c r="AR30" s="867"/>
      <c r="AS30" s="526"/>
      <c r="AT30" s="867" t="s">
        <v>297</v>
      </c>
      <c r="AU30" s="867"/>
      <c r="AV30" s="528"/>
      <c r="AW30" s="867" t="s">
        <v>420</v>
      </c>
      <c r="AX30" s="867"/>
      <c r="AY30" s="528" t="s">
        <v>40</v>
      </c>
      <c r="AZ30" s="867" t="s">
        <v>34</v>
      </c>
      <c r="BA30" s="867"/>
      <c r="BB30" s="528" t="s">
        <v>32</v>
      </c>
      <c r="BC30" s="867"/>
      <c r="BD30" s="867"/>
      <c r="BE30" s="522"/>
      <c r="BF30" s="867"/>
      <c r="BG30" s="867"/>
      <c r="BH30" s="522"/>
      <c r="BI30" s="867"/>
      <c r="BJ30" s="867"/>
      <c r="BK30" s="522"/>
      <c r="BL30" s="867"/>
      <c r="BM30" s="867"/>
      <c r="BN30" s="522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50</v>
      </c>
      <c r="D31" s="865"/>
      <c r="E31" s="527">
        <v>16</v>
      </c>
      <c r="F31" s="865" t="s">
        <v>59</v>
      </c>
      <c r="G31" s="865"/>
      <c r="H31" s="527">
        <v>12</v>
      </c>
      <c r="I31" s="865" t="s">
        <v>57</v>
      </c>
      <c r="J31" s="865"/>
      <c r="K31" s="527">
        <v>38</v>
      </c>
      <c r="L31" s="493" t="s">
        <v>69</v>
      </c>
      <c r="M31" s="494" t="s">
        <v>51</v>
      </c>
      <c r="N31" s="527">
        <v>39</v>
      </c>
      <c r="O31" s="865" t="s">
        <v>62</v>
      </c>
      <c r="P31" s="865"/>
      <c r="Q31" s="527">
        <v>37</v>
      </c>
      <c r="R31" s="865" t="s">
        <v>84</v>
      </c>
      <c r="S31" s="865"/>
      <c r="T31" s="520">
        <v>31</v>
      </c>
      <c r="U31" s="865" t="s">
        <v>82</v>
      </c>
      <c r="V31" s="865"/>
      <c r="W31" s="527">
        <v>11</v>
      </c>
      <c r="X31" s="865" t="s">
        <v>66</v>
      </c>
      <c r="Y31" s="865"/>
      <c r="Z31" s="527">
        <v>30</v>
      </c>
      <c r="AA31" s="865" t="s">
        <v>108</v>
      </c>
      <c r="AB31" s="865"/>
      <c r="AC31" s="527">
        <v>39</v>
      </c>
      <c r="AD31" s="865"/>
      <c r="AE31" s="865"/>
      <c r="AF31" s="527"/>
      <c r="AG31" s="877"/>
      <c r="AH31" s="18"/>
      <c r="AI31" s="879"/>
      <c r="AJ31" s="872"/>
      <c r="AK31" s="865"/>
      <c r="AL31" s="865"/>
      <c r="AM31" s="527"/>
      <c r="AN31" s="865" t="s">
        <v>54</v>
      </c>
      <c r="AO31" s="865"/>
      <c r="AP31" s="527">
        <v>35</v>
      </c>
      <c r="AQ31" s="865"/>
      <c r="AR31" s="865"/>
      <c r="AS31" s="527"/>
      <c r="AT31" s="865"/>
      <c r="AU31" s="865"/>
      <c r="AV31" s="527"/>
      <c r="AW31" s="865" t="s">
        <v>68</v>
      </c>
      <c r="AX31" s="865"/>
      <c r="AY31" s="527">
        <v>15</v>
      </c>
      <c r="AZ31" s="865" t="s">
        <v>83</v>
      </c>
      <c r="BA31" s="865"/>
      <c r="BB31" s="527" t="s">
        <v>53</v>
      </c>
      <c r="BC31" s="865"/>
      <c r="BD31" s="865"/>
      <c r="BE31" s="521"/>
      <c r="BF31" s="865"/>
      <c r="BG31" s="865"/>
      <c r="BH31" s="521"/>
      <c r="BI31" s="865"/>
      <c r="BJ31" s="865"/>
      <c r="BK31" s="521"/>
      <c r="BL31" s="865"/>
      <c r="BM31" s="865"/>
      <c r="BN31" s="521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485</v>
      </c>
      <c r="D32" s="867"/>
      <c r="E32" s="528" t="s">
        <v>32</v>
      </c>
      <c r="F32" s="867"/>
      <c r="G32" s="867"/>
      <c r="H32" s="528"/>
      <c r="I32" s="867" t="s">
        <v>38</v>
      </c>
      <c r="J32" s="867"/>
      <c r="K32" s="528" t="s">
        <v>32</v>
      </c>
      <c r="L32" s="490" t="s">
        <v>33</v>
      </c>
      <c r="M32" s="491" t="s">
        <v>71</v>
      </c>
      <c r="N32" s="528">
        <v>31</v>
      </c>
      <c r="O32" s="867" t="s">
        <v>136</v>
      </c>
      <c r="P32" s="867"/>
      <c r="Q32" s="528" t="s">
        <v>32</v>
      </c>
      <c r="R32" s="867"/>
      <c r="S32" s="867"/>
      <c r="T32" s="528"/>
      <c r="U32" s="490" t="s">
        <v>33</v>
      </c>
      <c r="V32" s="491" t="s">
        <v>71</v>
      </c>
      <c r="W32" s="528">
        <v>39</v>
      </c>
      <c r="X32" s="867" t="s">
        <v>34</v>
      </c>
      <c r="Y32" s="867"/>
      <c r="Z32" s="528" t="s">
        <v>32</v>
      </c>
      <c r="AA32" s="867"/>
      <c r="AB32" s="867"/>
      <c r="AC32" s="528"/>
      <c r="AD32" s="867"/>
      <c r="AE32" s="867"/>
      <c r="AF32" s="528"/>
      <c r="AG32" s="877"/>
      <c r="AH32" s="18"/>
      <c r="AI32" s="879"/>
      <c r="AJ32" s="872">
        <v>4</v>
      </c>
      <c r="AK32" s="867"/>
      <c r="AL32" s="867"/>
      <c r="AM32" s="528"/>
      <c r="AN32" s="867" t="s">
        <v>35</v>
      </c>
      <c r="AO32" s="867"/>
      <c r="AP32" s="528" t="s">
        <v>32</v>
      </c>
      <c r="AQ32" s="867"/>
      <c r="AR32" s="867"/>
      <c r="AS32" s="528"/>
      <c r="AT32" s="867"/>
      <c r="AU32" s="867"/>
      <c r="AV32" s="528"/>
      <c r="AW32" s="867" t="s">
        <v>517</v>
      </c>
      <c r="AX32" s="867"/>
      <c r="AY32" s="528" t="s">
        <v>40</v>
      </c>
      <c r="AZ32" s="867"/>
      <c r="BA32" s="867"/>
      <c r="BB32" s="528"/>
      <c r="BC32" s="867"/>
      <c r="BD32" s="867"/>
      <c r="BE32" s="522"/>
      <c r="BF32" s="867"/>
      <c r="BG32" s="867"/>
      <c r="BH32" s="522"/>
      <c r="BI32" s="867"/>
      <c r="BJ32" s="867"/>
      <c r="BK32" s="522"/>
      <c r="BL32" s="867"/>
      <c r="BM32" s="867"/>
      <c r="BN32" s="522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62</v>
      </c>
      <c r="D33" s="865"/>
      <c r="E33" s="527">
        <v>37</v>
      </c>
      <c r="F33" s="865"/>
      <c r="G33" s="865"/>
      <c r="H33" s="527"/>
      <c r="I33" s="865" t="s">
        <v>57</v>
      </c>
      <c r="J33" s="865"/>
      <c r="K33" s="527">
        <v>38</v>
      </c>
      <c r="L33" s="493" t="s">
        <v>50</v>
      </c>
      <c r="M33" s="494" t="s">
        <v>69</v>
      </c>
      <c r="N33" s="527">
        <v>44</v>
      </c>
      <c r="O33" s="865" t="s">
        <v>137</v>
      </c>
      <c r="P33" s="865"/>
      <c r="Q33" s="527">
        <v>33</v>
      </c>
      <c r="R33" s="865"/>
      <c r="S33" s="865"/>
      <c r="T33" s="527"/>
      <c r="U33" s="493" t="s">
        <v>51</v>
      </c>
      <c r="V33" s="494" t="s">
        <v>66</v>
      </c>
      <c r="W33" s="527">
        <v>30</v>
      </c>
      <c r="X33" s="865" t="s">
        <v>83</v>
      </c>
      <c r="Y33" s="865"/>
      <c r="Z33" s="527" t="s">
        <v>53</v>
      </c>
      <c r="AA33" s="865"/>
      <c r="AB33" s="865"/>
      <c r="AC33" s="527"/>
      <c r="AD33" s="865"/>
      <c r="AE33" s="865"/>
      <c r="AF33" s="527"/>
      <c r="AG33" s="877"/>
      <c r="AH33" s="18"/>
      <c r="AI33" s="879"/>
      <c r="AJ33" s="872"/>
      <c r="AK33" s="865"/>
      <c r="AL33" s="865"/>
      <c r="AM33" s="527"/>
      <c r="AN33" s="865" t="s">
        <v>54</v>
      </c>
      <c r="AO33" s="865"/>
      <c r="AP33" s="526">
        <v>35</v>
      </c>
      <c r="AQ33" s="865"/>
      <c r="AR33" s="865"/>
      <c r="AS33" s="526"/>
      <c r="AT33" s="865"/>
      <c r="AU33" s="865"/>
      <c r="AV33" s="527"/>
      <c r="AW33" s="865" t="s">
        <v>68</v>
      </c>
      <c r="AX33" s="865"/>
      <c r="AY33" s="527">
        <v>15</v>
      </c>
      <c r="AZ33" s="865"/>
      <c r="BA33" s="865"/>
      <c r="BB33" s="527"/>
      <c r="BC33" s="865"/>
      <c r="BD33" s="865"/>
      <c r="BE33" s="521"/>
      <c r="BF33" s="865"/>
      <c r="BG33" s="865"/>
      <c r="BH33" s="521"/>
      <c r="BI33" s="865"/>
      <c r="BJ33" s="865"/>
      <c r="BK33" s="521"/>
      <c r="BL33" s="865"/>
      <c r="BM33" s="865"/>
      <c r="BN33" s="521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490" t="s">
        <v>33</v>
      </c>
      <c r="D34" s="491" t="s">
        <v>33</v>
      </c>
      <c r="E34" s="517">
        <v>31</v>
      </c>
      <c r="F34" s="867"/>
      <c r="G34" s="867"/>
      <c r="H34" s="517"/>
      <c r="I34" s="867" t="s">
        <v>35</v>
      </c>
      <c r="J34" s="867"/>
      <c r="K34" s="517" t="s">
        <v>32</v>
      </c>
      <c r="L34" s="867"/>
      <c r="M34" s="867"/>
      <c r="N34" s="526"/>
      <c r="O34" s="867"/>
      <c r="P34" s="867"/>
      <c r="Q34" s="526"/>
      <c r="R34" s="867"/>
      <c r="S34" s="867"/>
      <c r="T34" s="484"/>
      <c r="U34" s="867"/>
      <c r="V34" s="867"/>
      <c r="W34" s="526"/>
      <c r="X34" s="867"/>
      <c r="Y34" s="867"/>
      <c r="Z34" s="526"/>
      <c r="AA34" s="867"/>
      <c r="AB34" s="867"/>
      <c r="AC34" s="526"/>
      <c r="AD34" s="867"/>
      <c r="AE34" s="867"/>
      <c r="AF34" s="528"/>
      <c r="AG34" s="877"/>
      <c r="AH34" s="18"/>
      <c r="AI34" s="879"/>
      <c r="AJ34" s="875">
        <v>5</v>
      </c>
      <c r="AK34" s="867"/>
      <c r="AL34" s="867"/>
      <c r="AM34" s="528"/>
      <c r="AN34" s="866"/>
      <c r="AO34" s="866"/>
      <c r="AP34" s="528"/>
      <c r="AQ34" s="867"/>
      <c r="AR34" s="867"/>
      <c r="AS34" s="528"/>
      <c r="AT34" s="867"/>
      <c r="AU34" s="867"/>
      <c r="AV34" s="528"/>
      <c r="AW34" s="867"/>
      <c r="AX34" s="867"/>
      <c r="AY34" s="528"/>
      <c r="AZ34" s="867"/>
      <c r="BA34" s="867"/>
      <c r="BB34" s="528"/>
      <c r="BC34" s="867"/>
      <c r="BD34" s="867"/>
      <c r="BE34" s="522"/>
      <c r="BF34" s="867"/>
      <c r="BG34" s="867"/>
      <c r="BH34" s="519"/>
      <c r="BI34" s="867"/>
      <c r="BJ34" s="867"/>
      <c r="BK34" s="519"/>
      <c r="BL34" s="867"/>
      <c r="BM34" s="867"/>
      <c r="BN34" s="522"/>
      <c r="BO34" s="46">
        <v>9</v>
      </c>
      <c r="BP34" s="877"/>
    </row>
    <row r="35" spans="1:68" ht="15.75" customHeight="1" thickBot="1" x14ac:dyDescent="0.3">
      <c r="A35" s="879"/>
      <c r="B35" s="875"/>
      <c r="C35" s="497" t="s">
        <v>50</v>
      </c>
      <c r="D35" s="498" t="s">
        <v>51</v>
      </c>
      <c r="E35" s="523">
        <v>39</v>
      </c>
      <c r="F35" s="864"/>
      <c r="G35" s="864"/>
      <c r="H35" s="523"/>
      <c r="I35" s="864" t="s">
        <v>54</v>
      </c>
      <c r="J35" s="864"/>
      <c r="K35" s="523">
        <v>35</v>
      </c>
      <c r="L35" s="864"/>
      <c r="M35" s="864"/>
      <c r="N35" s="524"/>
      <c r="O35" s="881"/>
      <c r="P35" s="881"/>
      <c r="Q35" s="526"/>
      <c r="R35" s="881"/>
      <c r="S35" s="881"/>
      <c r="T35" s="484"/>
      <c r="U35" s="881"/>
      <c r="V35" s="881"/>
      <c r="W35" s="526"/>
      <c r="X35" s="864"/>
      <c r="Y35" s="864"/>
      <c r="Z35" s="524"/>
      <c r="AA35" s="864"/>
      <c r="AB35" s="864"/>
      <c r="AC35" s="524"/>
      <c r="AD35" s="864"/>
      <c r="AE35" s="864"/>
      <c r="AF35" s="527"/>
      <c r="AG35" s="877"/>
      <c r="AH35" s="18"/>
      <c r="AI35" s="879"/>
      <c r="AJ35" s="875"/>
      <c r="AK35" s="864"/>
      <c r="AL35" s="864"/>
      <c r="AM35" s="524"/>
      <c r="AN35" s="864"/>
      <c r="AO35" s="864"/>
      <c r="AP35" s="524"/>
      <c r="AQ35" s="864"/>
      <c r="AR35" s="864"/>
      <c r="AS35" s="524"/>
      <c r="AT35" s="864"/>
      <c r="AU35" s="864"/>
      <c r="AV35" s="524"/>
      <c r="AW35" s="864"/>
      <c r="AX35" s="864"/>
      <c r="AY35" s="524"/>
      <c r="AZ35" s="864"/>
      <c r="BA35" s="864"/>
      <c r="BB35" s="524"/>
      <c r="BC35" s="864"/>
      <c r="BD35" s="864"/>
      <c r="BE35" s="524"/>
      <c r="BF35" s="864"/>
      <c r="BG35" s="864"/>
      <c r="BH35" s="524"/>
      <c r="BI35" s="864"/>
      <c r="BJ35" s="864"/>
      <c r="BK35" s="524"/>
      <c r="BL35" s="864"/>
      <c r="BM35" s="864"/>
      <c r="BN35" s="524"/>
      <c r="BO35" s="51">
        <v>10</v>
      </c>
      <c r="BP35" s="877"/>
    </row>
    <row r="36" spans="1:68" s="20" customFormat="1" ht="15" customHeight="1" thickBot="1" x14ac:dyDescent="0.3">
      <c r="A36" s="879" t="s">
        <v>510</v>
      </c>
      <c r="B36" s="880">
        <v>1</v>
      </c>
      <c r="C36" s="490" t="s">
        <v>33</v>
      </c>
      <c r="D36" s="491" t="s">
        <v>33</v>
      </c>
      <c r="E36" s="484">
        <v>31</v>
      </c>
      <c r="F36" s="866" t="s">
        <v>43</v>
      </c>
      <c r="G36" s="866"/>
      <c r="H36" s="517" t="s">
        <v>32</v>
      </c>
      <c r="I36" s="878" t="s">
        <v>43</v>
      </c>
      <c r="J36" s="878"/>
      <c r="K36" s="526" t="s">
        <v>40</v>
      </c>
      <c r="L36" s="878" t="s">
        <v>34</v>
      </c>
      <c r="M36" s="878"/>
      <c r="N36" s="526" t="s">
        <v>32</v>
      </c>
      <c r="O36" s="878" t="s">
        <v>34</v>
      </c>
      <c r="P36" s="878"/>
      <c r="Q36" s="518" t="s">
        <v>32</v>
      </c>
      <c r="R36" s="878"/>
      <c r="S36" s="878"/>
      <c r="T36" s="518"/>
      <c r="U36" s="515" t="s">
        <v>71</v>
      </c>
      <c r="V36" s="516"/>
      <c r="W36" s="518" t="s">
        <v>40</v>
      </c>
      <c r="X36" s="878" t="s">
        <v>407</v>
      </c>
      <c r="Y36" s="878"/>
      <c r="Z36" s="526" t="s">
        <v>32</v>
      </c>
      <c r="AA36" s="878" t="s">
        <v>486</v>
      </c>
      <c r="AB36" s="878"/>
      <c r="AC36" s="526" t="s">
        <v>32</v>
      </c>
      <c r="AD36" s="868"/>
      <c r="AE36" s="869"/>
      <c r="AF36" s="518"/>
      <c r="AG36" s="877" t="str">
        <f>A36</f>
        <v>20 марта 2025 года</v>
      </c>
      <c r="AH36" s="18"/>
      <c r="AI36" s="879" t="str">
        <f>A36</f>
        <v>20 марта 2025 года</v>
      </c>
      <c r="AJ36" s="880">
        <v>1</v>
      </c>
      <c r="AK36" s="866"/>
      <c r="AL36" s="866"/>
      <c r="AM36" s="526"/>
      <c r="AN36" s="868" t="s">
        <v>35</v>
      </c>
      <c r="AO36" s="869"/>
      <c r="AP36" s="518" t="s">
        <v>32</v>
      </c>
      <c r="AQ36" s="868"/>
      <c r="AR36" s="869"/>
      <c r="AS36" s="518"/>
      <c r="AT36" s="878"/>
      <c r="AU36" s="878"/>
      <c r="AV36" s="518"/>
      <c r="AW36" s="866" t="s">
        <v>420</v>
      </c>
      <c r="AX36" s="866"/>
      <c r="AY36" s="526" t="s">
        <v>40</v>
      </c>
      <c r="AZ36" s="866" t="s">
        <v>444</v>
      </c>
      <c r="BA36" s="866"/>
      <c r="BB36" s="526" t="s">
        <v>40</v>
      </c>
      <c r="BC36" s="866"/>
      <c r="BD36" s="866"/>
      <c r="BE36" s="519"/>
      <c r="BF36" s="866"/>
      <c r="BG36" s="866"/>
      <c r="BH36" s="519"/>
      <c r="BI36" s="866"/>
      <c r="BJ36" s="866"/>
      <c r="BK36" s="519"/>
      <c r="BL36" s="866"/>
      <c r="BM36" s="866"/>
      <c r="BN36" s="519"/>
      <c r="BO36" s="52">
        <v>1</v>
      </c>
      <c r="BP36" s="877" t="str">
        <f>A36</f>
        <v>20 марта 2025 года</v>
      </c>
    </row>
    <row r="37" spans="1:68" ht="15" customHeight="1" thickBot="1" x14ac:dyDescent="0.3">
      <c r="A37" s="879"/>
      <c r="B37" s="880"/>
      <c r="C37" s="493" t="s">
        <v>50</v>
      </c>
      <c r="D37" s="494" t="s">
        <v>51</v>
      </c>
      <c r="E37" s="487">
        <v>39</v>
      </c>
      <c r="F37" s="865" t="s">
        <v>62</v>
      </c>
      <c r="G37" s="865"/>
      <c r="H37" s="520">
        <v>37</v>
      </c>
      <c r="I37" s="865" t="s">
        <v>108</v>
      </c>
      <c r="J37" s="865"/>
      <c r="K37" s="527">
        <v>39</v>
      </c>
      <c r="L37" s="865" t="s">
        <v>67</v>
      </c>
      <c r="M37" s="865"/>
      <c r="N37" s="527" t="s">
        <v>53</v>
      </c>
      <c r="O37" s="865" t="s">
        <v>52</v>
      </c>
      <c r="P37" s="865"/>
      <c r="Q37" s="527" t="s">
        <v>53</v>
      </c>
      <c r="R37" s="865"/>
      <c r="S37" s="865"/>
      <c r="T37" s="527"/>
      <c r="U37" s="493" t="s">
        <v>66</v>
      </c>
      <c r="V37" s="494"/>
      <c r="W37" s="527">
        <v>30</v>
      </c>
      <c r="X37" s="865" t="s">
        <v>57</v>
      </c>
      <c r="Y37" s="865"/>
      <c r="Z37" s="527">
        <v>38</v>
      </c>
      <c r="AA37" s="865" t="s">
        <v>63</v>
      </c>
      <c r="AB37" s="865"/>
      <c r="AC37" s="527" t="s">
        <v>64</v>
      </c>
      <c r="AD37" s="870"/>
      <c r="AE37" s="871"/>
      <c r="AF37" s="527"/>
      <c r="AG37" s="877"/>
      <c r="AH37" s="18"/>
      <c r="AI37" s="879"/>
      <c r="AJ37" s="880"/>
      <c r="AK37" s="865"/>
      <c r="AL37" s="865"/>
      <c r="AM37" s="527"/>
      <c r="AN37" s="870" t="s">
        <v>54</v>
      </c>
      <c r="AO37" s="871"/>
      <c r="AP37" s="527">
        <v>35</v>
      </c>
      <c r="AQ37" s="870"/>
      <c r="AR37" s="871"/>
      <c r="AS37" s="527"/>
      <c r="AT37" s="865"/>
      <c r="AU37" s="865"/>
      <c r="AV37" s="527"/>
      <c r="AW37" s="865" t="s">
        <v>68</v>
      </c>
      <c r="AX37" s="865"/>
      <c r="AY37" s="527">
        <v>45</v>
      </c>
      <c r="AZ37" s="865" t="s">
        <v>85</v>
      </c>
      <c r="BA37" s="865"/>
      <c r="BB37" s="527">
        <v>20</v>
      </c>
      <c r="BC37" s="865"/>
      <c r="BD37" s="865"/>
      <c r="BE37" s="521"/>
      <c r="BF37" s="865"/>
      <c r="BG37" s="865"/>
      <c r="BH37" s="521"/>
      <c r="BI37" s="865"/>
      <c r="BJ37" s="865"/>
      <c r="BK37" s="521"/>
      <c r="BL37" s="865"/>
      <c r="BM37" s="865"/>
      <c r="BN37" s="521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332</v>
      </c>
      <c r="D38" s="867"/>
      <c r="E38" s="526" t="s">
        <v>32</v>
      </c>
      <c r="F38" s="867" t="s">
        <v>97</v>
      </c>
      <c r="G38" s="867"/>
      <c r="H38" s="526" t="s">
        <v>32</v>
      </c>
      <c r="I38" s="490" t="s">
        <v>33</v>
      </c>
      <c r="J38" s="491" t="s">
        <v>33</v>
      </c>
      <c r="K38" s="517">
        <v>31</v>
      </c>
      <c r="L38" s="867" t="s">
        <v>38</v>
      </c>
      <c r="M38" s="867"/>
      <c r="N38" s="528" t="s">
        <v>32</v>
      </c>
      <c r="O38" s="867" t="s">
        <v>42</v>
      </c>
      <c r="P38" s="867"/>
      <c r="Q38" s="528" t="s">
        <v>40</v>
      </c>
      <c r="R38" s="867" t="s">
        <v>34</v>
      </c>
      <c r="S38" s="867"/>
      <c r="T38" s="528" t="s">
        <v>32</v>
      </c>
      <c r="U38" s="867" t="s">
        <v>129</v>
      </c>
      <c r="V38" s="867"/>
      <c r="W38" s="528" t="s">
        <v>32</v>
      </c>
      <c r="X38" s="867" t="s">
        <v>504</v>
      </c>
      <c r="Y38" s="867"/>
      <c r="Z38" s="528" t="s">
        <v>40</v>
      </c>
      <c r="AA38" s="867" t="s">
        <v>408</v>
      </c>
      <c r="AB38" s="867"/>
      <c r="AC38" s="528" t="s">
        <v>40</v>
      </c>
      <c r="AD38" s="866" t="s">
        <v>419</v>
      </c>
      <c r="AE38" s="866"/>
      <c r="AF38" s="528" t="s">
        <v>40</v>
      </c>
      <c r="AG38" s="877"/>
      <c r="AH38" s="18"/>
      <c r="AI38" s="879"/>
      <c r="AJ38" s="876">
        <v>2</v>
      </c>
      <c r="AK38" s="867" t="s">
        <v>78</v>
      </c>
      <c r="AL38" s="867"/>
      <c r="AM38" s="528"/>
      <c r="AN38" s="873" t="s">
        <v>35</v>
      </c>
      <c r="AO38" s="874"/>
      <c r="AP38" s="528" t="s">
        <v>32</v>
      </c>
      <c r="AQ38" s="873" t="s">
        <v>295</v>
      </c>
      <c r="AR38" s="874"/>
      <c r="AS38" s="528"/>
      <c r="AT38" s="867" t="s">
        <v>295</v>
      </c>
      <c r="AU38" s="867"/>
      <c r="AV38" s="528"/>
      <c r="AW38" s="867" t="s">
        <v>420</v>
      </c>
      <c r="AX38" s="867"/>
      <c r="AY38" s="528" t="s">
        <v>40</v>
      </c>
      <c r="AZ38" s="867" t="s">
        <v>430</v>
      </c>
      <c r="BA38" s="867"/>
      <c r="BB38" s="528" t="s">
        <v>32</v>
      </c>
      <c r="BC38" s="867" t="s">
        <v>78</v>
      </c>
      <c r="BD38" s="867"/>
      <c r="BE38" s="522"/>
      <c r="BF38" s="867" t="s">
        <v>78</v>
      </c>
      <c r="BG38" s="867"/>
      <c r="BH38" s="522"/>
      <c r="BI38" s="867" t="s">
        <v>78</v>
      </c>
      <c r="BJ38" s="867"/>
      <c r="BK38" s="522"/>
      <c r="BL38" s="867" t="s">
        <v>78</v>
      </c>
      <c r="BM38" s="867"/>
      <c r="BN38" s="522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55</v>
      </c>
      <c r="D39" s="865"/>
      <c r="E39" s="527">
        <v>28</v>
      </c>
      <c r="F39" s="865" t="s">
        <v>62</v>
      </c>
      <c r="G39" s="865"/>
      <c r="H39" s="527">
        <v>37</v>
      </c>
      <c r="I39" s="493" t="s">
        <v>50</v>
      </c>
      <c r="J39" s="494" t="s">
        <v>51</v>
      </c>
      <c r="K39" s="520">
        <v>39</v>
      </c>
      <c r="L39" s="865" t="s">
        <v>57</v>
      </c>
      <c r="M39" s="865"/>
      <c r="N39" s="526">
        <v>38</v>
      </c>
      <c r="O39" s="865" t="s">
        <v>59</v>
      </c>
      <c r="P39" s="865"/>
      <c r="Q39" s="526">
        <v>12</v>
      </c>
      <c r="R39" s="865" t="s">
        <v>67</v>
      </c>
      <c r="S39" s="865"/>
      <c r="T39" s="527" t="s">
        <v>53</v>
      </c>
      <c r="U39" s="865" t="s">
        <v>63</v>
      </c>
      <c r="V39" s="865"/>
      <c r="W39" s="527" t="s">
        <v>64</v>
      </c>
      <c r="X39" s="865" t="s">
        <v>66</v>
      </c>
      <c r="Y39" s="865"/>
      <c r="Z39" s="527">
        <v>30</v>
      </c>
      <c r="AA39" s="865" t="s">
        <v>84</v>
      </c>
      <c r="AB39" s="865"/>
      <c r="AC39" s="527">
        <v>13</v>
      </c>
      <c r="AD39" s="865" t="s">
        <v>85</v>
      </c>
      <c r="AE39" s="865"/>
      <c r="AF39" s="527">
        <v>20</v>
      </c>
      <c r="AG39" s="877"/>
      <c r="AH39" s="18"/>
      <c r="AI39" s="879"/>
      <c r="AJ39" s="876"/>
      <c r="AK39" s="865"/>
      <c r="AL39" s="865"/>
      <c r="AM39" s="527"/>
      <c r="AN39" s="870" t="s">
        <v>54</v>
      </c>
      <c r="AO39" s="871"/>
      <c r="AP39" s="527">
        <v>35</v>
      </c>
      <c r="AQ39" s="870"/>
      <c r="AR39" s="871"/>
      <c r="AS39" s="527"/>
      <c r="AT39" s="865"/>
      <c r="AU39" s="865"/>
      <c r="AV39" s="527"/>
      <c r="AW39" s="865" t="s">
        <v>68</v>
      </c>
      <c r="AX39" s="865"/>
      <c r="AY39" s="527">
        <v>15</v>
      </c>
      <c r="AZ39" s="865" t="s">
        <v>147</v>
      </c>
      <c r="BA39" s="865"/>
      <c r="BB39" s="527">
        <v>25</v>
      </c>
      <c r="BC39" s="865"/>
      <c r="BD39" s="865"/>
      <c r="BE39" s="521"/>
      <c r="BF39" s="865"/>
      <c r="BG39" s="865"/>
      <c r="BH39" s="519"/>
      <c r="BI39" s="865"/>
      <c r="BJ39" s="865"/>
      <c r="BK39" s="519"/>
      <c r="BL39" s="865"/>
      <c r="BM39" s="865"/>
      <c r="BN39" s="521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485</v>
      </c>
      <c r="D40" s="867"/>
      <c r="E40" s="517" t="s">
        <v>32</v>
      </c>
      <c r="F40" s="490" t="s">
        <v>33</v>
      </c>
      <c r="G40" s="491" t="s">
        <v>33</v>
      </c>
      <c r="H40" s="517">
        <v>31</v>
      </c>
      <c r="I40" s="867" t="s">
        <v>38</v>
      </c>
      <c r="J40" s="867"/>
      <c r="K40" s="528" t="s">
        <v>32</v>
      </c>
      <c r="L40" s="866" t="s">
        <v>37</v>
      </c>
      <c r="M40" s="866"/>
      <c r="N40" s="528" t="s">
        <v>40</v>
      </c>
      <c r="O40" s="866" t="s">
        <v>36</v>
      </c>
      <c r="P40" s="866"/>
      <c r="Q40" s="528" t="s">
        <v>32</v>
      </c>
      <c r="R40" s="866" t="s">
        <v>411</v>
      </c>
      <c r="S40" s="866"/>
      <c r="T40" s="512" t="s">
        <v>40</v>
      </c>
      <c r="U40" s="867" t="s">
        <v>418</v>
      </c>
      <c r="V40" s="867"/>
      <c r="W40" s="528" t="s">
        <v>32</v>
      </c>
      <c r="X40" s="867" t="s">
        <v>132</v>
      </c>
      <c r="Y40" s="867"/>
      <c r="Z40" s="528" t="s">
        <v>40</v>
      </c>
      <c r="AA40" s="867" t="s">
        <v>515</v>
      </c>
      <c r="AB40" s="867"/>
      <c r="AC40" s="528" t="s">
        <v>40</v>
      </c>
      <c r="AD40" s="867" t="s">
        <v>42</v>
      </c>
      <c r="AE40" s="867"/>
      <c r="AF40" s="528" t="s">
        <v>40</v>
      </c>
      <c r="AG40" s="877"/>
      <c r="AH40" s="50"/>
      <c r="AI40" s="879"/>
      <c r="AJ40" s="872">
        <v>3</v>
      </c>
      <c r="AK40" s="867"/>
      <c r="AL40" s="867"/>
      <c r="AM40" s="528"/>
      <c r="AN40" s="873" t="s">
        <v>35</v>
      </c>
      <c r="AO40" s="874"/>
      <c r="AP40" s="528" t="s">
        <v>32</v>
      </c>
      <c r="AQ40" s="873" t="s">
        <v>297</v>
      </c>
      <c r="AR40" s="874"/>
      <c r="AS40" s="526"/>
      <c r="AT40" s="867" t="s">
        <v>297</v>
      </c>
      <c r="AU40" s="867"/>
      <c r="AV40" s="528"/>
      <c r="AW40" s="867" t="s">
        <v>434</v>
      </c>
      <c r="AX40" s="867"/>
      <c r="AY40" s="528" t="s">
        <v>40</v>
      </c>
      <c r="AZ40" s="867" t="s">
        <v>46</v>
      </c>
      <c r="BA40" s="867"/>
      <c r="BB40" s="528" t="s">
        <v>40</v>
      </c>
      <c r="BC40" s="867"/>
      <c r="BD40" s="867"/>
      <c r="BE40" s="522"/>
      <c r="BF40" s="867"/>
      <c r="BG40" s="867"/>
      <c r="BH40" s="522"/>
      <c r="BI40" s="867"/>
      <c r="BJ40" s="867"/>
      <c r="BK40" s="522"/>
      <c r="BL40" s="867"/>
      <c r="BM40" s="867"/>
      <c r="BN40" s="522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62</v>
      </c>
      <c r="D41" s="865"/>
      <c r="E41" s="520">
        <v>37</v>
      </c>
      <c r="F41" s="493" t="s">
        <v>50</v>
      </c>
      <c r="G41" s="494" t="s">
        <v>51</v>
      </c>
      <c r="H41" s="520">
        <v>39</v>
      </c>
      <c r="I41" s="865" t="s">
        <v>57</v>
      </c>
      <c r="J41" s="865"/>
      <c r="K41" s="527">
        <v>38</v>
      </c>
      <c r="L41" s="865" t="s">
        <v>178</v>
      </c>
      <c r="M41" s="865"/>
      <c r="N41" s="527">
        <v>39</v>
      </c>
      <c r="O41" s="865" t="s">
        <v>55</v>
      </c>
      <c r="P41" s="865"/>
      <c r="Q41" s="527">
        <v>28</v>
      </c>
      <c r="R41" s="865" t="s">
        <v>84</v>
      </c>
      <c r="S41" s="865"/>
      <c r="T41" s="520">
        <v>13</v>
      </c>
      <c r="U41" s="865" t="s">
        <v>137</v>
      </c>
      <c r="V41" s="865"/>
      <c r="W41" s="527">
        <v>33</v>
      </c>
      <c r="X41" s="865" t="s">
        <v>134</v>
      </c>
      <c r="Y41" s="865"/>
      <c r="Z41" s="527">
        <v>38</v>
      </c>
      <c r="AA41" s="865" t="s">
        <v>68</v>
      </c>
      <c r="AB41" s="865"/>
      <c r="AC41" s="527">
        <v>15</v>
      </c>
      <c r="AD41" s="865" t="s">
        <v>59</v>
      </c>
      <c r="AE41" s="865"/>
      <c r="AF41" s="527">
        <v>12</v>
      </c>
      <c r="AG41" s="877"/>
      <c r="AH41" s="50"/>
      <c r="AI41" s="879"/>
      <c r="AJ41" s="872"/>
      <c r="AK41" s="865"/>
      <c r="AL41" s="865"/>
      <c r="AM41" s="527"/>
      <c r="AN41" s="870" t="s">
        <v>54</v>
      </c>
      <c r="AO41" s="871"/>
      <c r="AP41" s="527">
        <v>35</v>
      </c>
      <c r="AQ41" s="870"/>
      <c r="AR41" s="871"/>
      <c r="AS41" s="527"/>
      <c r="AT41" s="865"/>
      <c r="AU41" s="865"/>
      <c r="AV41" s="527"/>
      <c r="AW41" s="865" t="s">
        <v>70</v>
      </c>
      <c r="AX41" s="865"/>
      <c r="AY41" s="527">
        <v>45</v>
      </c>
      <c r="AZ41" s="865" t="s">
        <v>66</v>
      </c>
      <c r="BA41" s="865"/>
      <c r="BB41" s="527">
        <v>30</v>
      </c>
      <c r="BC41" s="865"/>
      <c r="BD41" s="865"/>
      <c r="BE41" s="521"/>
      <c r="BF41" s="865"/>
      <c r="BG41" s="865"/>
      <c r="BH41" s="521"/>
      <c r="BI41" s="865"/>
      <c r="BJ41" s="865"/>
      <c r="BK41" s="521"/>
      <c r="BL41" s="865"/>
      <c r="BM41" s="865"/>
      <c r="BN41" s="521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/>
      <c r="D42" s="867"/>
      <c r="E42" s="517"/>
      <c r="F42" s="867"/>
      <c r="G42" s="867"/>
      <c r="H42" s="517"/>
      <c r="I42" s="867"/>
      <c r="J42" s="867"/>
      <c r="K42" s="528"/>
      <c r="L42" s="873"/>
      <c r="M42" s="874"/>
      <c r="N42" s="528"/>
      <c r="O42" s="873"/>
      <c r="P42" s="874"/>
      <c r="Q42" s="528"/>
      <c r="R42" s="873"/>
      <c r="S42" s="874"/>
      <c r="T42" s="517"/>
      <c r="U42" s="873"/>
      <c r="V42" s="874"/>
      <c r="W42" s="528"/>
      <c r="X42" s="873"/>
      <c r="Y42" s="874"/>
      <c r="Z42" s="528"/>
      <c r="AA42" s="873"/>
      <c r="AB42" s="874"/>
      <c r="AC42" s="528"/>
      <c r="AD42" s="873" t="s">
        <v>71</v>
      </c>
      <c r="AE42" s="874"/>
      <c r="AF42" s="528" t="s">
        <v>40</v>
      </c>
      <c r="AG42" s="877"/>
      <c r="AH42" s="18"/>
      <c r="AI42" s="879"/>
      <c r="AJ42" s="872">
        <v>4</v>
      </c>
      <c r="AK42" s="867"/>
      <c r="AL42" s="867"/>
      <c r="AM42" s="528"/>
      <c r="AN42" s="873"/>
      <c r="AO42" s="874"/>
      <c r="AP42" s="528"/>
      <c r="AQ42" s="873"/>
      <c r="AR42" s="874"/>
      <c r="AS42" s="528"/>
      <c r="AT42" s="867"/>
      <c r="AU42" s="867"/>
      <c r="AV42" s="528"/>
      <c r="AW42" s="867"/>
      <c r="AX42" s="867"/>
      <c r="AY42" s="528"/>
      <c r="AZ42" s="867"/>
      <c r="BA42" s="867"/>
      <c r="BB42" s="528"/>
      <c r="BC42" s="867"/>
      <c r="BD42" s="867"/>
      <c r="BE42" s="522"/>
      <c r="BF42" s="867"/>
      <c r="BG42" s="867"/>
      <c r="BH42" s="522"/>
      <c r="BI42" s="867"/>
      <c r="BJ42" s="867"/>
      <c r="BK42" s="522"/>
      <c r="BL42" s="867"/>
      <c r="BM42" s="867"/>
      <c r="BN42" s="522"/>
      <c r="BO42" s="46">
        <v>7</v>
      </c>
      <c r="BP42" s="877"/>
    </row>
    <row r="43" spans="1:68" ht="15" customHeight="1" thickBot="1" x14ac:dyDescent="0.3">
      <c r="A43" s="879"/>
      <c r="B43" s="872"/>
      <c r="C43" s="865"/>
      <c r="D43" s="865"/>
      <c r="E43" s="520"/>
      <c r="F43" s="865"/>
      <c r="G43" s="865"/>
      <c r="H43" s="520"/>
      <c r="I43" s="865"/>
      <c r="J43" s="865"/>
      <c r="K43" s="527"/>
      <c r="L43" s="870"/>
      <c r="M43" s="871"/>
      <c r="N43" s="527"/>
      <c r="O43" s="870"/>
      <c r="P43" s="871"/>
      <c r="Q43" s="527"/>
      <c r="R43" s="870"/>
      <c r="S43" s="871"/>
      <c r="T43" s="520"/>
      <c r="U43" s="870"/>
      <c r="V43" s="871"/>
      <c r="W43" s="527"/>
      <c r="X43" s="870"/>
      <c r="Y43" s="871"/>
      <c r="Z43" s="527"/>
      <c r="AA43" s="870"/>
      <c r="AB43" s="871"/>
      <c r="AC43" s="527"/>
      <c r="AD43" s="870" t="s">
        <v>94</v>
      </c>
      <c r="AE43" s="871"/>
      <c r="AF43" s="527">
        <v>30</v>
      </c>
      <c r="AG43" s="877"/>
      <c r="AH43" s="18"/>
      <c r="AI43" s="879"/>
      <c r="AJ43" s="872"/>
      <c r="AK43" s="865"/>
      <c r="AL43" s="865"/>
      <c r="AM43" s="527"/>
      <c r="AN43" s="870"/>
      <c r="AO43" s="871"/>
      <c r="AP43" s="527"/>
      <c r="AQ43" s="870"/>
      <c r="AR43" s="871"/>
      <c r="AS43" s="526"/>
      <c r="AT43" s="865"/>
      <c r="AU43" s="865"/>
      <c r="AV43" s="527"/>
      <c r="AW43" s="865"/>
      <c r="AX43" s="865"/>
      <c r="AY43" s="527"/>
      <c r="AZ43" s="865"/>
      <c r="BA43" s="865"/>
      <c r="BB43" s="527"/>
      <c r="BC43" s="865"/>
      <c r="BD43" s="865"/>
      <c r="BE43" s="521"/>
      <c r="BF43" s="865"/>
      <c r="BG43" s="865"/>
      <c r="BH43" s="521"/>
      <c r="BI43" s="865"/>
      <c r="BJ43" s="865"/>
      <c r="BK43" s="521"/>
      <c r="BL43" s="865"/>
      <c r="BM43" s="865"/>
      <c r="BN43" s="521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484"/>
      <c r="F44" s="867"/>
      <c r="G44" s="867"/>
      <c r="H44" s="526"/>
      <c r="I44" s="867"/>
      <c r="J44" s="867"/>
      <c r="K44" s="517"/>
      <c r="L44" s="867"/>
      <c r="M44" s="867"/>
      <c r="N44" s="526"/>
      <c r="O44" s="867"/>
      <c r="P44" s="867"/>
      <c r="Q44" s="526"/>
      <c r="R44" s="867"/>
      <c r="S44" s="867"/>
      <c r="T44" s="517"/>
      <c r="U44" s="867"/>
      <c r="V44" s="867"/>
      <c r="W44" s="528"/>
      <c r="X44" s="867"/>
      <c r="Y44" s="867"/>
      <c r="Z44" s="528"/>
      <c r="AA44" s="867"/>
      <c r="AB44" s="867"/>
      <c r="AC44" s="528"/>
      <c r="AD44" s="867" t="s">
        <v>266</v>
      </c>
      <c r="AE44" s="867"/>
      <c r="AF44" s="528" t="s">
        <v>32</v>
      </c>
      <c r="AG44" s="877"/>
      <c r="AH44" s="18"/>
      <c r="AI44" s="879"/>
      <c r="AJ44" s="875">
        <v>5</v>
      </c>
      <c r="AK44" s="867"/>
      <c r="AL44" s="867"/>
      <c r="AM44" s="528"/>
      <c r="AN44" s="867"/>
      <c r="AO44" s="867"/>
      <c r="AP44" s="528"/>
      <c r="AQ44" s="867"/>
      <c r="AR44" s="867"/>
      <c r="AS44" s="528"/>
      <c r="AT44" s="866"/>
      <c r="AU44" s="866"/>
      <c r="AV44" s="528"/>
      <c r="AW44" s="867"/>
      <c r="AX44" s="867"/>
      <c r="AY44" s="528"/>
      <c r="AZ44" s="867"/>
      <c r="BA44" s="867"/>
      <c r="BB44" s="528"/>
      <c r="BC44" s="867"/>
      <c r="BD44" s="867"/>
      <c r="BE44" s="522"/>
      <c r="BF44" s="867"/>
      <c r="BG44" s="867"/>
      <c r="BH44" s="519"/>
      <c r="BI44" s="867"/>
      <c r="BJ44" s="867"/>
      <c r="BK44" s="519"/>
      <c r="BL44" s="867"/>
      <c r="BM44" s="867"/>
      <c r="BN44" s="522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499"/>
      <c r="F45" s="864"/>
      <c r="G45" s="864"/>
      <c r="H45" s="524"/>
      <c r="I45" s="864"/>
      <c r="J45" s="864"/>
      <c r="K45" s="517"/>
      <c r="L45" s="864"/>
      <c r="M45" s="864"/>
      <c r="N45" s="524"/>
      <c r="O45" s="864"/>
      <c r="P45" s="864"/>
      <c r="Q45" s="524"/>
      <c r="R45" s="864"/>
      <c r="S45" s="864"/>
      <c r="T45" s="523"/>
      <c r="U45" s="864"/>
      <c r="V45" s="864"/>
      <c r="W45" s="524"/>
      <c r="X45" s="864"/>
      <c r="Y45" s="864"/>
      <c r="Z45" s="527"/>
      <c r="AA45" s="864"/>
      <c r="AB45" s="864"/>
      <c r="AC45" s="526"/>
      <c r="AD45" s="864" t="s">
        <v>51</v>
      </c>
      <c r="AE45" s="864"/>
      <c r="AF45" s="524">
        <v>39</v>
      </c>
      <c r="AG45" s="877"/>
      <c r="AH45" s="18"/>
      <c r="AI45" s="879"/>
      <c r="AJ45" s="875"/>
      <c r="AK45" s="881"/>
      <c r="AL45" s="881"/>
      <c r="AM45" s="526"/>
      <c r="AN45" s="864"/>
      <c r="AO45" s="864"/>
      <c r="AP45" s="524"/>
      <c r="AQ45" s="864"/>
      <c r="AR45" s="864"/>
      <c r="AS45" s="524"/>
      <c r="AT45" s="864"/>
      <c r="AU45" s="864"/>
      <c r="AV45" s="524"/>
      <c r="AW45" s="881"/>
      <c r="AX45" s="881"/>
      <c r="AY45" s="526"/>
      <c r="AZ45" s="881"/>
      <c r="BA45" s="881"/>
      <c r="BB45" s="526"/>
      <c r="BC45" s="881"/>
      <c r="BD45" s="881"/>
      <c r="BE45" s="519"/>
      <c r="BF45" s="881"/>
      <c r="BG45" s="881"/>
      <c r="BH45" s="519"/>
      <c r="BI45" s="881"/>
      <c r="BJ45" s="881"/>
      <c r="BK45" s="519"/>
      <c r="BL45" s="881"/>
      <c r="BM45" s="881"/>
      <c r="BN45" s="519"/>
      <c r="BO45" s="51">
        <v>10</v>
      </c>
      <c r="BP45" s="877"/>
    </row>
    <row r="46" spans="1:68" s="20" customFormat="1" ht="15" customHeight="1" thickBot="1" x14ac:dyDescent="0.3">
      <c r="A46" s="879" t="s">
        <v>511</v>
      </c>
      <c r="B46" s="880">
        <v>1</v>
      </c>
      <c r="C46" s="878" t="s">
        <v>87</v>
      </c>
      <c r="D46" s="878"/>
      <c r="E46" s="518" t="s">
        <v>32</v>
      </c>
      <c r="F46" s="878" t="s">
        <v>42</v>
      </c>
      <c r="G46" s="878"/>
      <c r="H46" s="503" t="s">
        <v>40</v>
      </c>
      <c r="I46" s="878" t="s">
        <v>493</v>
      </c>
      <c r="J46" s="878"/>
      <c r="K46" s="518" t="s">
        <v>40</v>
      </c>
      <c r="L46" s="490"/>
      <c r="M46" s="491" t="s">
        <v>216</v>
      </c>
      <c r="N46" s="526" t="s">
        <v>40</v>
      </c>
      <c r="O46" s="490" t="s">
        <v>33</v>
      </c>
      <c r="P46" s="491" t="s">
        <v>33</v>
      </c>
      <c r="Q46" s="526">
        <v>31</v>
      </c>
      <c r="R46" s="878" t="s">
        <v>43</v>
      </c>
      <c r="S46" s="878"/>
      <c r="T46" s="518" t="s">
        <v>32</v>
      </c>
      <c r="U46" s="515"/>
      <c r="V46" s="516" t="s">
        <v>71</v>
      </c>
      <c r="W46" s="518" t="s">
        <v>40</v>
      </c>
      <c r="X46" s="878" t="s">
        <v>407</v>
      </c>
      <c r="Y46" s="878"/>
      <c r="Z46" s="518" t="s">
        <v>32</v>
      </c>
      <c r="AA46" s="515"/>
      <c r="AB46" s="516" t="s">
        <v>77</v>
      </c>
      <c r="AC46" s="518" t="s">
        <v>40</v>
      </c>
      <c r="AD46" s="878" t="s">
        <v>35</v>
      </c>
      <c r="AE46" s="878"/>
      <c r="AF46" s="518" t="s">
        <v>32</v>
      </c>
      <c r="AG46" s="877" t="str">
        <f>A46</f>
        <v>21 марта 2025 года</v>
      </c>
      <c r="AH46" s="18"/>
      <c r="AI46" s="879" t="str">
        <f>A46</f>
        <v>21 марта 2025 года</v>
      </c>
      <c r="AJ46" s="876">
        <v>1</v>
      </c>
      <c r="AK46" s="878"/>
      <c r="AL46" s="878"/>
      <c r="AM46" s="518"/>
      <c r="AN46" s="866"/>
      <c r="AO46" s="866"/>
      <c r="AP46" s="526"/>
      <c r="AQ46" s="866"/>
      <c r="AR46" s="866"/>
      <c r="AS46" s="526"/>
      <c r="AT46" s="878"/>
      <c r="AU46" s="878"/>
      <c r="AV46" s="526"/>
      <c r="AW46" s="878" t="s">
        <v>420</v>
      </c>
      <c r="AX46" s="878"/>
      <c r="AY46" s="518" t="s">
        <v>40</v>
      </c>
      <c r="AZ46" s="878" t="s">
        <v>166</v>
      </c>
      <c r="BA46" s="878"/>
      <c r="BB46" s="518" t="s">
        <v>32</v>
      </c>
      <c r="BC46" s="878"/>
      <c r="BD46" s="878"/>
      <c r="BE46" s="518"/>
      <c r="BF46" s="878"/>
      <c r="BG46" s="878"/>
      <c r="BH46" s="518"/>
      <c r="BI46" s="878"/>
      <c r="BJ46" s="878"/>
      <c r="BK46" s="518"/>
      <c r="BL46" s="878"/>
      <c r="BM46" s="878"/>
      <c r="BN46" s="518"/>
      <c r="BO46" s="52">
        <v>1</v>
      </c>
      <c r="BP46" s="877" t="str">
        <f>A46</f>
        <v>21 марта 2025 года</v>
      </c>
    </row>
    <row r="47" spans="1:68" ht="15" customHeight="1" thickBot="1" x14ac:dyDescent="0.3">
      <c r="A47" s="879"/>
      <c r="B47" s="880"/>
      <c r="C47" s="865" t="s">
        <v>94</v>
      </c>
      <c r="D47" s="865"/>
      <c r="E47" s="527" t="s">
        <v>53</v>
      </c>
      <c r="F47" s="865" t="s">
        <v>59</v>
      </c>
      <c r="G47" s="865"/>
      <c r="H47" s="504">
        <v>12</v>
      </c>
      <c r="I47" s="865" t="s">
        <v>94</v>
      </c>
      <c r="J47" s="865"/>
      <c r="K47" s="527" t="s">
        <v>95</v>
      </c>
      <c r="L47" s="493"/>
      <c r="M47" s="494" t="s">
        <v>219</v>
      </c>
      <c r="N47" s="527">
        <v>6</v>
      </c>
      <c r="O47" s="493" t="s">
        <v>50</v>
      </c>
      <c r="P47" s="494" t="s">
        <v>51</v>
      </c>
      <c r="Q47" s="527">
        <v>39</v>
      </c>
      <c r="R47" s="865" t="s">
        <v>62</v>
      </c>
      <c r="S47" s="865"/>
      <c r="T47" s="527">
        <v>37</v>
      </c>
      <c r="U47" s="493"/>
      <c r="V47" s="494" t="s">
        <v>66</v>
      </c>
      <c r="W47" s="527">
        <v>30</v>
      </c>
      <c r="X47" s="865" t="s">
        <v>57</v>
      </c>
      <c r="Y47" s="865"/>
      <c r="Z47" s="527">
        <v>38</v>
      </c>
      <c r="AA47" s="493"/>
      <c r="AB47" s="494" t="s">
        <v>86</v>
      </c>
      <c r="AC47" s="526">
        <v>36</v>
      </c>
      <c r="AD47" s="865" t="s">
        <v>54</v>
      </c>
      <c r="AE47" s="865"/>
      <c r="AF47" s="527">
        <v>35</v>
      </c>
      <c r="AG47" s="877"/>
      <c r="AH47" s="18"/>
      <c r="AI47" s="879"/>
      <c r="AJ47" s="876"/>
      <c r="AK47" s="865"/>
      <c r="AL47" s="865"/>
      <c r="AM47" s="527"/>
      <c r="AN47" s="865"/>
      <c r="AO47" s="865"/>
      <c r="AP47" s="527"/>
      <c r="AQ47" s="865"/>
      <c r="AR47" s="865"/>
      <c r="AS47" s="527"/>
      <c r="AT47" s="865"/>
      <c r="AU47" s="865"/>
      <c r="AV47" s="527"/>
      <c r="AW47" s="865" t="s">
        <v>68</v>
      </c>
      <c r="AX47" s="865"/>
      <c r="AY47" s="527">
        <v>15</v>
      </c>
      <c r="AZ47" s="865" t="s">
        <v>55</v>
      </c>
      <c r="BA47" s="865"/>
      <c r="BB47" s="527">
        <v>28</v>
      </c>
      <c r="BC47" s="865"/>
      <c r="BD47" s="865"/>
      <c r="BE47" s="521"/>
      <c r="BF47" s="865"/>
      <c r="BG47" s="865"/>
      <c r="BH47" s="521"/>
      <c r="BI47" s="865"/>
      <c r="BJ47" s="865"/>
      <c r="BK47" s="521"/>
      <c r="BL47" s="865"/>
      <c r="BM47" s="865"/>
      <c r="BN47" s="521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43</v>
      </c>
      <c r="D48" s="867"/>
      <c r="E48" s="528" t="s">
        <v>32</v>
      </c>
      <c r="F48" s="490" t="s">
        <v>33</v>
      </c>
      <c r="G48" s="491" t="s">
        <v>33</v>
      </c>
      <c r="H48" s="505">
        <v>31</v>
      </c>
      <c r="I48" s="867" t="s">
        <v>43</v>
      </c>
      <c r="J48" s="867"/>
      <c r="K48" s="528" t="s">
        <v>40</v>
      </c>
      <c r="L48" s="867" t="s">
        <v>37</v>
      </c>
      <c r="M48" s="867"/>
      <c r="N48" s="528" t="s">
        <v>40</v>
      </c>
      <c r="O48" s="867" t="s">
        <v>42</v>
      </c>
      <c r="P48" s="867"/>
      <c r="Q48" s="528" t="s">
        <v>40</v>
      </c>
      <c r="R48" s="867" t="s">
        <v>216</v>
      </c>
      <c r="S48" s="867"/>
      <c r="T48" s="528" t="s">
        <v>40</v>
      </c>
      <c r="U48" s="867" t="s">
        <v>36</v>
      </c>
      <c r="V48" s="867"/>
      <c r="W48" s="528" t="s">
        <v>32</v>
      </c>
      <c r="X48" s="867" t="s">
        <v>408</v>
      </c>
      <c r="Y48" s="867"/>
      <c r="Z48" s="528" t="s">
        <v>40</v>
      </c>
      <c r="AA48" s="490" t="s">
        <v>466</v>
      </c>
      <c r="AB48" s="491" t="s">
        <v>77</v>
      </c>
      <c r="AC48" s="528">
        <v>44</v>
      </c>
      <c r="AD48" s="867" t="s">
        <v>419</v>
      </c>
      <c r="AE48" s="867"/>
      <c r="AF48" s="528" t="s">
        <v>40</v>
      </c>
      <c r="AG48" s="877"/>
      <c r="AH48" s="18"/>
      <c r="AI48" s="879"/>
      <c r="AJ48" s="876">
        <v>2</v>
      </c>
      <c r="AK48" s="867" t="s">
        <v>78</v>
      </c>
      <c r="AL48" s="867"/>
      <c r="AM48" s="528"/>
      <c r="AN48" s="867" t="s">
        <v>35</v>
      </c>
      <c r="AO48" s="867"/>
      <c r="AP48" s="528" t="s">
        <v>32</v>
      </c>
      <c r="AQ48" s="867" t="s">
        <v>295</v>
      </c>
      <c r="AR48" s="867"/>
      <c r="AS48" s="528"/>
      <c r="AT48" s="867" t="s">
        <v>295</v>
      </c>
      <c r="AU48" s="867"/>
      <c r="AV48" s="528"/>
      <c r="AW48" s="867" t="s">
        <v>113</v>
      </c>
      <c r="AX48" s="867"/>
      <c r="AY48" s="528" t="s">
        <v>32</v>
      </c>
      <c r="AZ48" s="867" t="s">
        <v>308</v>
      </c>
      <c r="BA48" s="867"/>
      <c r="BB48" s="528" t="s">
        <v>32</v>
      </c>
      <c r="BC48" s="867" t="s">
        <v>78</v>
      </c>
      <c r="BD48" s="867"/>
      <c r="BE48" s="522"/>
      <c r="BF48" s="867" t="s">
        <v>78</v>
      </c>
      <c r="BG48" s="867"/>
      <c r="BH48" s="522"/>
      <c r="BI48" s="867" t="s">
        <v>78</v>
      </c>
      <c r="BJ48" s="867"/>
      <c r="BK48" s="522"/>
      <c r="BL48" s="867" t="s">
        <v>78</v>
      </c>
      <c r="BM48" s="867"/>
      <c r="BN48" s="522"/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62</v>
      </c>
      <c r="D49" s="865"/>
      <c r="E49" s="527">
        <v>37</v>
      </c>
      <c r="F49" s="493" t="s">
        <v>50</v>
      </c>
      <c r="G49" s="494" t="s">
        <v>51</v>
      </c>
      <c r="H49" s="506">
        <v>39</v>
      </c>
      <c r="I49" s="865" t="s">
        <v>108</v>
      </c>
      <c r="J49" s="865"/>
      <c r="K49" s="527">
        <v>39</v>
      </c>
      <c r="L49" s="865" t="s">
        <v>178</v>
      </c>
      <c r="M49" s="865"/>
      <c r="N49" s="526">
        <v>38</v>
      </c>
      <c r="O49" s="865" t="s">
        <v>59</v>
      </c>
      <c r="P49" s="865"/>
      <c r="Q49" s="526">
        <v>12</v>
      </c>
      <c r="R49" s="865" t="s">
        <v>219</v>
      </c>
      <c r="S49" s="865"/>
      <c r="T49" s="527">
        <v>6</v>
      </c>
      <c r="U49" s="865" t="s">
        <v>55</v>
      </c>
      <c r="V49" s="865"/>
      <c r="W49" s="527">
        <v>28</v>
      </c>
      <c r="X49" s="865" t="s">
        <v>66</v>
      </c>
      <c r="Y49" s="865"/>
      <c r="Z49" s="527">
        <v>30</v>
      </c>
      <c r="AA49" s="493" t="s">
        <v>68</v>
      </c>
      <c r="AB49" s="494" t="s">
        <v>86</v>
      </c>
      <c r="AC49" s="527">
        <v>36</v>
      </c>
      <c r="AD49" s="865" t="s">
        <v>85</v>
      </c>
      <c r="AE49" s="865"/>
      <c r="AF49" s="527">
        <v>20</v>
      </c>
      <c r="AG49" s="877"/>
      <c r="AH49" s="18"/>
      <c r="AI49" s="879"/>
      <c r="AJ49" s="876"/>
      <c r="AK49" s="865"/>
      <c r="AL49" s="865"/>
      <c r="AM49" s="527"/>
      <c r="AN49" s="865" t="s">
        <v>54</v>
      </c>
      <c r="AO49" s="865"/>
      <c r="AP49" s="527">
        <v>35</v>
      </c>
      <c r="AQ49" s="865"/>
      <c r="AR49" s="865"/>
      <c r="AS49" s="527"/>
      <c r="AT49" s="865"/>
      <c r="AU49" s="865"/>
      <c r="AV49" s="527"/>
      <c r="AW49" s="865" t="s">
        <v>57</v>
      </c>
      <c r="AX49" s="865"/>
      <c r="AY49" s="527">
        <v>38</v>
      </c>
      <c r="AZ49" s="865" t="s">
        <v>83</v>
      </c>
      <c r="BA49" s="865"/>
      <c r="BB49" s="527" t="s">
        <v>53</v>
      </c>
      <c r="BC49" s="865"/>
      <c r="BD49" s="865"/>
      <c r="BE49" s="521"/>
      <c r="BF49" s="865"/>
      <c r="BG49" s="865"/>
      <c r="BH49" s="519"/>
      <c r="BI49" s="865"/>
      <c r="BJ49" s="865"/>
      <c r="BK49" s="519"/>
      <c r="BL49" s="865"/>
      <c r="BM49" s="865"/>
      <c r="BN49" s="521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490" t="s">
        <v>33</v>
      </c>
      <c r="D50" s="491" t="s">
        <v>33</v>
      </c>
      <c r="E50" s="528" t="s">
        <v>32</v>
      </c>
      <c r="F50" s="867" t="s">
        <v>216</v>
      </c>
      <c r="G50" s="867"/>
      <c r="H50" s="507" t="s">
        <v>40</v>
      </c>
      <c r="I50" s="867" t="s">
        <v>97</v>
      </c>
      <c r="J50" s="867"/>
      <c r="K50" s="528" t="s">
        <v>32</v>
      </c>
      <c r="L50" s="867" t="s">
        <v>42</v>
      </c>
      <c r="M50" s="867"/>
      <c r="N50" s="528" t="s">
        <v>40</v>
      </c>
      <c r="O50" s="867" t="s">
        <v>36</v>
      </c>
      <c r="P50" s="867"/>
      <c r="Q50" s="528" t="s">
        <v>32</v>
      </c>
      <c r="R50" s="867" t="s">
        <v>411</v>
      </c>
      <c r="S50" s="867"/>
      <c r="T50" s="528" t="s">
        <v>40</v>
      </c>
      <c r="U50" s="867" t="s">
        <v>129</v>
      </c>
      <c r="V50" s="867"/>
      <c r="W50" s="528" t="s">
        <v>32</v>
      </c>
      <c r="X50" s="867" t="s">
        <v>132</v>
      </c>
      <c r="Y50" s="867"/>
      <c r="Z50" s="528" t="s">
        <v>40</v>
      </c>
      <c r="AA50" s="867" t="s">
        <v>468</v>
      </c>
      <c r="AB50" s="867"/>
      <c r="AC50" s="528" t="s">
        <v>40</v>
      </c>
      <c r="AD50" s="867"/>
      <c r="AE50" s="867"/>
      <c r="AF50" s="528"/>
      <c r="AG50" s="877"/>
      <c r="AH50" s="18"/>
      <c r="AI50" s="879"/>
      <c r="AJ50" s="872">
        <v>3</v>
      </c>
      <c r="AK50" s="867"/>
      <c r="AL50" s="867"/>
      <c r="AM50" s="528"/>
      <c r="AN50" s="867" t="s">
        <v>35</v>
      </c>
      <c r="AO50" s="867"/>
      <c r="AP50" s="526" t="s">
        <v>32</v>
      </c>
      <c r="AQ50" s="867" t="s">
        <v>297</v>
      </c>
      <c r="AR50" s="867"/>
      <c r="AS50" s="526"/>
      <c r="AT50" s="867" t="s">
        <v>297</v>
      </c>
      <c r="AU50" s="867"/>
      <c r="AV50" s="528"/>
      <c r="AW50" s="867" t="s">
        <v>209</v>
      </c>
      <c r="AX50" s="867"/>
      <c r="AY50" s="528" t="s">
        <v>40</v>
      </c>
      <c r="AZ50" s="867" t="s">
        <v>301</v>
      </c>
      <c r="BA50" s="867"/>
      <c r="BB50" s="528" t="s">
        <v>40</v>
      </c>
      <c r="BC50" s="867"/>
      <c r="BD50" s="867"/>
      <c r="BE50" s="522"/>
      <c r="BF50" s="867"/>
      <c r="BG50" s="867"/>
      <c r="BH50" s="522"/>
      <c r="BI50" s="867"/>
      <c r="BJ50" s="867"/>
      <c r="BK50" s="522"/>
      <c r="BL50" s="867"/>
      <c r="BM50" s="867"/>
      <c r="BN50" s="522"/>
      <c r="BO50" s="46">
        <v>5</v>
      </c>
      <c r="BP50" s="877"/>
    </row>
    <row r="51" spans="1:68" ht="15" customHeight="1" thickBot="1" x14ac:dyDescent="0.3">
      <c r="A51" s="879"/>
      <c r="B51" s="872"/>
      <c r="C51" s="493" t="s">
        <v>50</v>
      </c>
      <c r="D51" s="494" t="s">
        <v>51</v>
      </c>
      <c r="E51" s="527">
        <v>31</v>
      </c>
      <c r="F51" s="865" t="s">
        <v>219</v>
      </c>
      <c r="G51" s="865"/>
      <c r="H51" s="504">
        <v>6</v>
      </c>
      <c r="I51" s="865" t="s">
        <v>62</v>
      </c>
      <c r="J51" s="865"/>
      <c r="K51" s="527">
        <v>37</v>
      </c>
      <c r="L51" s="865" t="s">
        <v>59</v>
      </c>
      <c r="M51" s="865"/>
      <c r="N51" s="527">
        <v>12</v>
      </c>
      <c r="O51" s="865" t="s">
        <v>55</v>
      </c>
      <c r="P51" s="865"/>
      <c r="Q51" s="527">
        <v>28</v>
      </c>
      <c r="R51" s="865" t="s">
        <v>84</v>
      </c>
      <c r="S51" s="865"/>
      <c r="T51" s="527">
        <v>13</v>
      </c>
      <c r="U51" s="865" t="s">
        <v>63</v>
      </c>
      <c r="V51" s="865"/>
      <c r="W51" s="527" t="s">
        <v>64</v>
      </c>
      <c r="X51" s="865" t="s">
        <v>134</v>
      </c>
      <c r="Y51" s="865"/>
      <c r="Z51" s="527">
        <v>38</v>
      </c>
      <c r="AA51" s="865" t="s">
        <v>108</v>
      </c>
      <c r="AB51" s="865"/>
      <c r="AC51" s="527">
        <v>39</v>
      </c>
      <c r="AD51" s="865"/>
      <c r="AE51" s="865"/>
      <c r="AF51" s="527"/>
      <c r="AG51" s="877"/>
      <c r="AH51" s="18"/>
      <c r="AI51" s="879"/>
      <c r="AJ51" s="872"/>
      <c r="AK51" s="865"/>
      <c r="AL51" s="865"/>
      <c r="AM51" s="527"/>
      <c r="AN51" s="865" t="s">
        <v>54</v>
      </c>
      <c r="AO51" s="865"/>
      <c r="AP51" s="527">
        <v>35</v>
      </c>
      <c r="AQ51" s="865"/>
      <c r="AR51" s="865"/>
      <c r="AS51" s="527"/>
      <c r="AT51" s="865"/>
      <c r="AU51" s="865"/>
      <c r="AV51" s="527"/>
      <c r="AW51" s="865" t="s">
        <v>68</v>
      </c>
      <c r="AX51" s="865"/>
      <c r="AY51" s="527">
        <v>15</v>
      </c>
      <c r="AZ51" s="865" t="s">
        <v>66</v>
      </c>
      <c r="BA51" s="865"/>
      <c r="BB51" s="527">
        <v>30</v>
      </c>
      <c r="BC51" s="865"/>
      <c r="BD51" s="865"/>
      <c r="BE51" s="521"/>
      <c r="BF51" s="865"/>
      <c r="BG51" s="865"/>
      <c r="BH51" s="521"/>
      <c r="BI51" s="865"/>
      <c r="BJ51" s="865"/>
      <c r="BK51" s="521"/>
      <c r="BL51" s="865"/>
      <c r="BM51" s="865"/>
      <c r="BN51" s="521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528"/>
      <c r="F52" s="867" t="s">
        <v>36</v>
      </c>
      <c r="G52" s="867"/>
      <c r="H52" s="507" t="s">
        <v>32</v>
      </c>
      <c r="I52" s="490" t="s">
        <v>33</v>
      </c>
      <c r="J52" s="491" t="s">
        <v>33</v>
      </c>
      <c r="K52" s="528">
        <v>31</v>
      </c>
      <c r="L52" s="867" t="s">
        <v>97</v>
      </c>
      <c r="M52" s="867"/>
      <c r="N52" s="528" t="s">
        <v>32</v>
      </c>
      <c r="O52" s="867"/>
      <c r="P52" s="867"/>
      <c r="Q52" s="528"/>
      <c r="R52" s="867" t="s">
        <v>516</v>
      </c>
      <c r="S52" s="867"/>
      <c r="T52" s="528" t="s">
        <v>40</v>
      </c>
      <c r="U52" s="867"/>
      <c r="V52" s="867"/>
      <c r="W52" s="528"/>
      <c r="X52" s="867" t="s">
        <v>504</v>
      </c>
      <c r="Y52" s="867"/>
      <c r="Z52" s="528" t="s">
        <v>40</v>
      </c>
      <c r="AA52" s="490" t="s">
        <v>77</v>
      </c>
      <c r="AB52" s="491" t="s">
        <v>466</v>
      </c>
      <c r="AC52" s="528">
        <v>36</v>
      </c>
      <c r="AD52" s="867"/>
      <c r="AE52" s="867"/>
      <c r="AF52" s="528"/>
      <c r="AG52" s="877"/>
      <c r="AH52" s="18"/>
      <c r="AI52" s="879"/>
      <c r="AJ52" s="872">
        <v>4</v>
      </c>
      <c r="AK52" s="867"/>
      <c r="AL52" s="867"/>
      <c r="AM52" s="528"/>
      <c r="AN52" s="867" t="s">
        <v>35</v>
      </c>
      <c r="AO52" s="867"/>
      <c r="AP52" s="528" t="s">
        <v>32</v>
      </c>
      <c r="AQ52" s="867"/>
      <c r="AR52" s="867"/>
      <c r="AS52" s="528"/>
      <c r="AT52" s="867"/>
      <c r="AU52" s="867"/>
      <c r="AV52" s="528"/>
      <c r="AW52" s="867" t="s">
        <v>417</v>
      </c>
      <c r="AX52" s="867"/>
      <c r="AY52" s="528" t="s">
        <v>32</v>
      </c>
      <c r="AZ52" s="867"/>
      <c r="BA52" s="867"/>
      <c r="BB52" s="528"/>
      <c r="BC52" s="867"/>
      <c r="BD52" s="867"/>
      <c r="BE52" s="522"/>
      <c r="BF52" s="867"/>
      <c r="BG52" s="867"/>
      <c r="BH52" s="522"/>
      <c r="BI52" s="867"/>
      <c r="BJ52" s="867"/>
      <c r="BK52" s="522"/>
      <c r="BL52" s="867"/>
      <c r="BM52" s="867"/>
      <c r="BN52" s="522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527"/>
      <c r="F53" s="865" t="s">
        <v>55</v>
      </c>
      <c r="G53" s="865"/>
      <c r="H53" s="504">
        <v>28</v>
      </c>
      <c r="I53" s="493" t="s">
        <v>50</v>
      </c>
      <c r="J53" s="494" t="s">
        <v>51</v>
      </c>
      <c r="K53" s="527">
        <v>39</v>
      </c>
      <c r="L53" s="865" t="s">
        <v>62</v>
      </c>
      <c r="M53" s="865"/>
      <c r="N53" s="527">
        <v>37</v>
      </c>
      <c r="O53" s="865"/>
      <c r="P53" s="865"/>
      <c r="Q53" s="527"/>
      <c r="R53" s="865" t="s">
        <v>84</v>
      </c>
      <c r="S53" s="865"/>
      <c r="T53" s="527">
        <v>13</v>
      </c>
      <c r="U53" s="865"/>
      <c r="V53" s="865"/>
      <c r="W53" s="527"/>
      <c r="X53" s="865" t="s">
        <v>66</v>
      </c>
      <c r="Y53" s="865"/>
      <c r="Z53" s="527">
        <v>30</v>
      </c>
      <c r="AA53" s="493" t="s">
        <v>86</v>
      </c>
      <c r="AB53" s="494" t="s">
        <v>68</v>
      </c>
      <c r="AC53" s="527">
        <v>44</v>
      </c>
      <c r="AD53" s="865"/>
      <c r="AE53" s="865"/>
      <c r="AF53" s="527"/>
      <c r="AG53" s="877"/>
      <c r="AH53" s="18"/>
      <c r="AI53" s="879"/>
      <c r="AJ53" s="872"/>
      <c r="AK53" s="865"/>
      <c r="AL53" s="865"/>
      <c r="AM53" s="527"/>
      <c r="AN53" s="865" t="s">
        <v>54</v>
      </c>
      <c r="AO53" s="865"/>
      <c r="AP53" s="526">
        <v>35</v>
      </c>
      <c r="AQ53" s="865"/>
      <c r="AR53" s="865"/>
      <c r="AS53" s="526"/>
      <c r="AT53" s="865"/>
      <c r="AU53" s="865"/>
      <c r="AV53" s="527"/>
      <c r="AW53" s="865" t="s">
        <v>63</v>
      </c>
      <c r="AX53" s="865"/>
      <c r="AY53" s="527" t="s">
        <v>64</v>
      </c>
      <c r="AZ53" s="865"/>
      <c r="BA53" s="865"/>
      <c r="BB53" s="527"/>
      <c r="BC53" s="865"/>
      <c r="BD53" s="865"/>
      <c r="BE53" s="521"/>
      <c r="BF53" s="865"/>
      <c r="BG53" s="865"/>
      <c r="BH53" s="521"/>
      <c r="BI53" s="865"/>
      <c r="BJ53" s="865"/>
      <c r="BK53" s="521"/>
      <c r="BL53" s="865"/>
      <c r="BM53" s="865"/>
      <c r="BN53" s="521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528"/>
      <c r="F54" s="867"/>
      <c r="G54" s="867"/>
      <c r="H54" s="505"/>
      <c r="I54" s="867"/>
      <c r="J54" s="867"/>
      <c r="K54" s="528"/>
      <c r="L54" s="867"/>
      <c r="M54" s="867"/>
      <c r="N54" s="526"/>
      <c r="O54" s="867"/>
      <c r="P54" s="867"/>
      <c r="Q54" s="526"/>
      <c r="R54" s="867"/>
      <c r="S54" s="867"/>
      <c r="T54" s="528"/>
      <c r="U54" s="867"/>
      <c r="V54" s="867"/>
      <c r="W54" s="528"/>
      <c r="X54" s="867"/>
      <c r="Y54" s="867"/>
      <c r="Z54" s="528"/>
      <c r="AA54" s="490" t="s">
        <v>77</v>
      </c>
      <c r="AB54" s="491"/>
      <c r="AC54" s="526" t="s">
        <v>40</v>
      </c>
      <c r="AD54" s="867"/>
      <c r="AE54" s="867"/>
      <c r="AF54" s="528"/>
      <c r="AG54" s="877"/>
      <c r="AH54" s="18"/>
      <c r="AI54" s="879"/>
      <c r="AJ54" s="875">
        <v>5</v>
      </c>
      <c r="AK54" s="867"/>
      <c r="AL54" s="867"/>
      <c r="AM54" s="528"/>
      <c r="AN54" s="866" t="s">
        <v>35</v>
      </c>
      <c r="AO54" s="866"/>
      <c r="AP54" s="528" t="s">
        <v>32</v>
      </c>
      <c r="AQ54" s="867"/>
      <c r="AR54" s="867"/>
      <c r="AS54" s="528"/>
      <c r="AT54" s="867"/>
      <c r="AU54" s="867"/>
      <c r="AV54" s="528"/>
      <c r="AW54" s="867"/>
      <c r="AX54" s="867"/>
      <c r="AY54" s="528"/>
      <c r="AZ54" s="867"/>
      <c r="BA54" s="867"/>
      <c r="BB54" s="528"/>
      <c r="BC54" s="867"/>
      <c r="BD54" s="867"/>
      <c r="BE54" s="522"/>
      <c r="BF54" s="867"/>
      <c r="BG54" s="867"/>
      <c r="BH54" s="519"/>
      <c r="BI54" s="867"/>
      <c r="BJ54" s="867"/>
      <c r="BK54" s="519"/>
      <c r="BL54" s="867"/>
      <c r="BM54" s="867"/>
      <c r="BN54" s="522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527"/>
      <c r="F55" s="864"/>
      <c r="G55" s="864"/>
      <c r="H55" s="508"/>
      <c r="I55" s="864"/>
      <c r="J55" s="864"/>
      <c r="K55" s="527"/>
      <c r="L55" s="864"/>
      <c r="M55" s="864"/>
      <c r="N55" s="524"/>
      <c r="O55" s="864"/>
      <c r="P55" s="864"/>
      <c r="Q55" s="524"/>
      <c r="R55" s="864"/>
      <c r="S55" s="864"/>
      <c r="T55" s="527"/>
      <c r="U55" s="864"/>
      <c r="V55" s="864"/>
      <c r="W55" s="524"/>
      <c r="X55" s="864"/>
      <c r="Y55" s="864"/>
      <c r="Z55" s="527"/>
      <c r="AA55" s="497" t="s">
        <v>86</v>
      </c>
      <c r="AB55" s="498"/>
      <c r="AC55" s="524">
        <v>36</v>
      </c>
      <c r="AD55" s="864"/>
      <c r="AE55" s="864"/>
      <c r="AF55" s="527"/>
      <c r="AG55" s="877"/>
      <c r="AH55" s="18"/>
      <c r="AI55" s="879"/>
      <c r="AJ55" s="875"/>
      <c r="AK55" s="864"/>
      <c r="AL55" s="864"/>
      <c r="AM55" s="524"/>
      <c r="AN55" s="864" t="s">
        <v>54</v>
      </c>
      <c r="AO55" s="864"/>
      <c r="AP55" s="524">
        <v>35</v>
      </c>
      <c r="AQ55" s="864"/>
      <c r="AR55" s="864"/>
      <c r="AS55" s="524"/>
      <c r="AT55" s="864"/>
      <c r="AU55" s="864"/>
      <c r="AV55" s="524"/>
      <c r="AW55" s="864"/>
      <c r="AX55" s="864"/>
      <c r="AY55" s="524"/>
      <c r="AZ55" s="864"/>
      <c r="BA55" s="864"/>
      <c r="BB55" s="524"/>
      <c r="BC55" s="864"/>
      <c r="BD55" s="864"/>
      <c r="BE55" s="524"/>
      <c r="BF55" s="864"/>
      <c r="BG55" s="864"/>
      <c r="BH55" s="524"/>
      <c r="BI55" s="864"/>
      <c r="BJ55" s="864"/>
      <c r="BK55" s="524"/>
      <c r="BL55" s="864"/>
      <c r="BM55" s="864"/>
      <c r="BN55" s="524"/>
      <c r="BO55" s="51">
        <v>10</v>
      </c>
      <c r="BP55" s="877"/>
    </row>
    <row r="56" spans="1:68" ht="15" customHeight="1" thickBot="1" x14ac:dyDescent="0.3">
      <c r="A56" s="879" t="s">
        <v>512</v>
      </c>
      <c r="B56" s="880">
        <v>1</v>
      </c>
      <c r="C56" s="868" t="s">
        <v>35</v>
      </c>
      <c r="D56" s="869"/>
      <c r="E56" s="525" t="s">
        <v>40</v>
      </c>
      <c r="F56" s="878" t="s">
        <v>216</v>
      </c>
      <c r="G56" s="878"/>
      <c r="H56" s="509" t="s">
        <v>40</v>
      </c>
      <c r="I56" s="878" t="s">
        <v>97</v>
      </c>
      <c r="J56" s="878"/>
      <c r="K56" s="509" t="s">
        <v>32</v>
      </c>
      <c r="L56" s="866" t="s">
        <v>38</v>
      </c>
      <c r="M56" s="866"/>
      <c r="N56" s="526" t="s">
        <v>32</v>
      </c>
      <c r="O56" s="866" t="s">
        <v>42</v>
      </c>
      <c r="P56" s="866"/>
      <c r="Q56" s="526" t="s">
        <v>40</v>
      </c>
      <c r="R56" s="866" t="s">
        <v>71</v>
      </c>
      <c r="S56" s="866"/>
      <c r="T56" s="526" t="s">
        <v>40</v>
      </c>
      <c r="U56" s="866"/>
      <c r="V56" s="866"/>
      <c r="W56" s="526"/>
      <c r="X56" s="878" t="s">
        <v>408</v>
      </c>
      <c r="Y56" s="878"/>
      <c r="Z56" s="525" t="s">
        <v>40</v>
      </c>
      <c r="AA56" s="490" t="s">
        <v>77</v>
      </c>
      <c r="AB56" s="491" t="s">
        <v>33</v>
      </c>
      <c r="AC56" s="526">
        <v>36</v>
      </c>
      <c r="AD56" s="878" t="s">
        <v>71</v>
      </c>
      <c r="AE56" s="878"/>
      <c r="AF56" s="525" t="s">
        <v>40</v>
      </c>
      <c r="AG56" s="877" t="str">
        <f>A56</f>
        <v>22 марта 2025 года</v>
      </c>
      <c r="AH56" s="18"/>
      <c r="AI56" s="879" t="str">
        <f>A56</f>
        <v>22 марта 2025 года</v>
      </c>
      <c r="AJ56" s="876">
        <v>1</v>
      </c>
      <c r="AK56" s="866"/>
      <c r="AL56" s="866"/>
      <c r="AM56" s="526"/>
      <c r="AN56" s="866" t="s">
        <v>35</v>
      </c>
      <c r="AO56" s="866"/>
      <c r="AP56" s="526" t="s">
        <v>32</v>
      </c>
      <c r="AQ56" s="878"/>
      <c r="AR56" s="878"/>
      <c r="AS56" s="518"/>
      <c r="AT56" s="878"/>
      <c r="AU56" s="878"/>
      <c r="AV56" s="518"/>
      <c r="AW56" s="878" t="s">
        <v>519</v>
      </c>
      <c r="AX56" s="878"/>
      <c r="AY56" s="525" t="s">
        <v>32</v>
      </c>
      <c r="AZ56" s="878" t="s">
        <v>144</v>
      </c>
      <c r="BA56" s="878"/>
      <c r="BB56" s="525" t="s">
        <v>32</v>
      </c>
      <c r="BC56" s="878"/>
      <c r="BD56" s="878"/>
      <c r="BE56" s="525"/>
      <c r="BF56" s="878"/>
      <c r="BG56" s="878"/>
      <c r="BH56" s="525"/>
      <c r="BI56" s="878"/>
      <c r="BJ56" s="878"/>
      <c r="BK56" s="525"/>
      <c r="BL56" s="878"/>
      <c r="BM56" s="878"/>
      <c r="BN56" s="525"/>
      <c r="BO56" s="52">
        <v>1</v>
      </c>
      <c r="BP56" s="877" t="str">
        <f>A56</f>
        <v>22 марта 2025 года</v>
      </c>
    </row>
    <row r="57" spans="1:68" ht="15" customHeight="1" thickBot="1" x14ac:dyDescent="0.3">
      <c r="A57" s="879"/>
      <c r="B57" s="880"/>
      <c r="C57" s="870" t="s">
        <v>50</v>
      </c>
      <c r="D57" s="871"/>
      <c r="E57" s="520">
        <v>16</v>
      </c>
      <c r="F57" s="865" t="s">
        <v>219</v>
      </c>
      <c r="G57" s="865"/>
      <c r="H57" s="502">
        <v>6</v>
      </c>
      <c r="I57" s="865" t="s">
        <v>62</v>
      </c>
      <c r="J57" s="865"/>
      <c r="K57" s="502">
        <v>37</v>
      </c>
      <c r="L57" s="865" t="s">
        <v>57</v>
      </c>
      <c r="M57" s="865"/>
      <c r="N57" s="527">
        <v>38</v>
      </c>
      <c r="O57" s="865" t="s">
        <v>59</v>
      </c>
      <c r="P57" s="865"/>
      <c r="Q57" s="527">
        <v>12</v>
      </c>
      <c r="R57" s="865" t="s">
        <v>94</v>
      </c>
      <c r="S57" s="865"/>
      <c r="T57" s="527" t="s">
        <v>95</v>
      </c>
      <c r="U57" s="865"/>
      <c r="V57" s="865"/>
      <c r="W57" s="527"/>
      <c r="X57" s="865" t="s">
        <v>66</v>
      </c>
      <c r="Y57" s="865"/>
      <c r="Z57" s="520">
        <v>30</v>
      </c>
      <c r="AA57" s="493" t="s">
        <v>86</v>
      </c>
      <c r="AB57" s="494" t="s">
        <v>51</v>
      </c>
      <c r="AC57" s="527">
        <v>39</v>
      </c>
      <c r="AD57" s="865" t="s">
        <v>94</v>
      </c>
      <c r="AE57" s="865"/>
      <c r="AF57" s="520" t="s">
        <v>95</v>
      </c>
      <c r="AG57" s="877"/>
      <c r="AH57" s="18"/>
      <c r="AI57" s="879"/>
      <c r="AJ57" s="876"/>
      <c r="AK57" s="865"/>
      <c r="AL57" s="865"/>
      <c r="AM57" s="527"/>
      <c r="AN57" s="865" t="s">
        <v>54</v>
      </c>
      <c r="AO57" s="865"/>
      <c r="AP57" s="527">
        <v>35</v>
      </c>
      <c r="AQ57" s="865"/>
      <c r="AR57" s="865"/>
      <c r="AS57" s="527"/>
      <c r="AT57" s="865"/>
      <c r="AU57" s="865"/>
      <c r="AV57" s="527"/>
      <c r="AW57" s="865" t="s">
        <v>63</v>
      </c>
      <c r="AX57" s="865"/>
      <c r="AY57" s="520" t="s">
        <v>64</v>
      </c>
      <c r="AZ57" s="865" t="s">
        <v>83</v>
      </c>
      <c r="BA57" s="865"/>
      <c r="BB57" s="520" t="s">
        <v>53</v>
      </c>
      <c r="BC57" s="865"/>
      <c r="BD57" s="865"/>
      <c r="BE57" s="520"/>
      <c r="BF57" s="865"/>
      <c r="BG57" s="865"/>
      <c r="BH57" s="520"/>
      <c r="BI57" s="865"/>
      <c r="BJ57" s="865"/>
      <c r="BK57" s="520"/>
      <c r="BL57" s="865"/>
      <c r="BM57" s="865"/>
      <c r="BN57" s="520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43</v>
      </c>
      <c r="D58" s="867"/>
      <c r="E58" s="517" t="s">
        <v>32</v>
      </c>
      <c r="F58" s="867" t="s">
        <v>42</v>
      </c>
      <c r="G58" s="867"/>
      <c r="H58" s="510" t="s">
        <v>40</v>
      </c>
      <c r="I58" s="867" t="s">
        <v>38</v>
      </c>
      <c r="J58" s="867"/>
      <c r="K58" s="510" t="s">
        <v>32</v>
      </c>
      <c r="L58" s="867" t="s">
        <v>216</v>
      </c>
      <c r="M58" s="867"/>
      <c r="N58" s="528" t="s">
        <v>40</v>
      </c>
      <c r="O58" s="867" t="s">
        <v>35</v>
      </c>
      <c r="P58" s="867"/>
      <c r="Q58" s="528" t="s">
        <v>40</v>
      </c>
      <c r="R58" s="867" t="s">
        <v>71</v>
      </c>
      <c r="S58" s="867"/>
      <c r="T58" s="528" t="s">
        <v>40</v>
      </c>
      <c r="U58" s="867" t="s">
        <v>295</v>
      </c>
      <c r="V58" s="867"/>
      <c r="W58" s="528"/>
      <c r="X58" s="867" t="s">
        <v>504</v>
      </c>
      <c r="Y58" s="867"/>
      <c r="Z58" s="526" t="s">
        <v>40</v>
      </c>
      <c r="AA58" s="490" t="s">
        <v>33</v>
      </c>
      <c r="AB58" s="491" t="s">
        <v>77</v>
      </c>
      <c r="AC58" s="528">
        <v>39</v>
      </c>
      <c r="AD58" s="867" t="s">
        <v>226</v>
      </c>
      <c r="AE58" s="867"/>
      <c r="AF58" s="526" t="s">
        <v>32</v>
      </c>
      <c r="AG58" s="877"/>
      <c r="AH58" s="18"/>
      <c r="AI58" s="879"/>
      <c r="AJ58" s="876">
        <v>2</v>
      </c>
      <c r="AK58" s="867" t="s">
        <v>78</v>
      </c>
      <c r="AL58" s="867"/>
      <c r="AM58" s="528"/>
      <c r="AN58" s="867" t="s">
        <v>35</v>
      </c>
      <c r="AO58" s="867"/>
      <c r="AP58" s="528" t="s">
        <v>32</v>
      </c>
      <c r="AQ58" s="867" t="s">
        <v>295</v>
      </c>
      <c r="AR58" s="867"/>
      <c r="AS58" s="528"/>
      <c r="AT58" s="867" t="s">
        <v>295</v>
      </c>
      <c r="AU58" s="867"/>
      <c r="AV58" s="528"/>
      <c r="AW58" s="867" t="s">
        <v>519</v>
      </c>
      <c r="AX58" s="867"/>
      <c r="AY58" s="526" t="s">
        <v>32</v>
      </c>
      <c r="AZ58" s="867" t="s">
        <v>127</v>
      </c>
      <c r="BA58" s="867"/>
      <c r="BB58" s="526" t="s">
        <v>40</v>
      </c>
      <c r="BC58" s="867" t="s">
        <v>78</v>
      </c>
      <c r="BD58" s="867"/>
      <c r="BE58" s="519"/>
      <c r="BF58" s="867" t="s">
        <v>78</v>
      </c>
      <c r="BG58" s="867"/>
      <c r="BH58" s="519"/>
      <c r="BI58" s="867" t="s">
        <v>78</v>
      </c>
      <c r="BJ58" s="867"/>
      <c r="BK58" s="519"/>
      <c r="BL58" s="867" t="s">
        <v>78</v>
      </c>
      <c r="BM58" s="867"/>
      <c r="BN58" s="519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62</v>
      </c>
      <c r="D59" s="865"/>
      <c r="E59" s="520">
        <v>37</v>
      </c>
      <c r="F59" s="865" t="s">
        <v>59</v>
      </c>
      <c r="G59" s="865"/>
      <c r="H59" s="511">
        <v>12</v>
      </c>
      <c r="I59" s="865" t="s">
        <v>57</v>
      </c>
      <c r="J59" s="865"/>
      <c r="K59" s="511">
        <v>38</v>
      </c>
      <c r="L59" s="865" t="s">
        <v>219</v>
      </c>
      <c r="M59" s="865"/>
      <c r="N59" s="526">
        <v>6</v>
      </c>
      <c r="O59" s="865" t="s">
        <v>50</v>
      </c>
      <c r="P59" s="865"/>
      <c r="Q59" s="526">
        <v>16</v>
      </c>
      <c r="R59" s="865" t="s">
        <v>94</v>
      </c>
      <c r="S59" s="865"/>
      <c r="T59" s="526" t="s">
        <v>95</v>
      </c>
      <c r="U59" s="865"/>
      <c r="V59" s="865"/>
      <c r="W59" s="526"/>
      <c r="X59" s="865" t="s">
        <v>66</v>
      </c>
      <c r="Y59" s="865"/>
      <c r="Z59" s="527">
        <v>30</v>
      </c>
      <c r="AA59" s="493" t="s">
        <v>51</v>
      </c>
      <c r="AB59" s="494" t="s">
        <v>86</v>
      </c>
      <c r="AC59" s="526">
        <v>36</v>
      </c>
      <c r="AD59" s="865" t="s">
        <v>62</v>
      </c>
      <c r="AE59" s="865"/>
      <c r="AF59" s="527">
        <v>37</v>
      </c>
      <c r="AG59" s="877"/>
      <c r="AH59" s="18"/>
      <c r="AI59" s="879"/>
      <c r="AJ59" s="876"/>
      <c r="AK59" s="865"/>
      <c r="AL59" s="865"/>
      <c r="AM59" s="526"/>
      <c r="AN59" s="865" t="s">
        <v>54</v>
      </c>
      <c r="AO59" s="865"/>
      <c r="AP59" s="526">
        <v>35</v>
      </c>
      <c r="AQ59" s="865"/>
      <c r="AR59" s="865"/>
      <c r="AS59" s="527"/>
      <c r="AT59" s="865"/>
      <c r="AU59" s="865"/>
      <c r="AV59" s="527"/>
      <c r="AW59" s="865" t="s">
        <v>63</v>
      </c>
      <c r="AX59" s="865"/>
      <c r="AY59" s="527" t="s">
        <v>64</v>
      </c>
      <c r="AZ59" s="865" t="s">
        <v>66</v>
      </c>
      <c r="BA59" s="865"/>
      <c r="BB59" s="527">
        <v>30</v>
      </c>
      <c r="BC59" s="865"/>
      <c r="BD59" s="865"/>
      <c r="BE59" s="521"/>
      <c r="BF59" s="865"/>
      <c r="BG59" s="865"/>
      <c r="BH59" s="521"/>
      <c r="BI59" s="865"/>
      <c r="BJ59" s="865"/>
      <c r="BK59" s="521"/>
      <c r="BL59" s="865"/>
      <c r="BM59" s="865"/>
      <c r="BN59" s="521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512"/>
      <c r="F60" s="867"/>
      <c r="G60" s="867"/>
      <c r="H60" s="501"/>
      <c r="I60" s="867"/>
      <c r="J60" s="867"/>
      <c r="K60" s="501"/>
      <c r="L60" s="867"/>
      <c r="M60" s="867"/>
      <c r="N60" s="528"/>
      <c r="O60" s="867"/>
      <c r="P60" s="867"/>
      <c r="Q60" s="528"/>
      <c r="R60" s="867"/>
      <c r="S60" s="867"/>
      <c r="T60" s="528"/>
      <c r="U60" s="867" t="s">
        <v>297</v>
      </c>
      <c r="V60" s="867"/>
      <c r="W60" s="528"/>
      <c r="X60" s="867"/>
      <c r="Y60" s="867"/>
      <c r="Z60" s="512"/>
      <c r="AA60" s="867"/>
      <c r="AB60" s="867"/>
      <c r="AC60" s="528"/>
      <c r="AD60" s="867" t="s">
        <v>266</v>
      </c>
      <c r="AE60" s="867"/>
      <c r="AF60" s="526" t="s">
        <v>32</v>
      </c>
      <c r="AG60" s="877"/>
      <c r="AH60" s="18"/>
      <c r="AI60" s="879"/>
      <c r="AJ60" s="872">
        <v>3</v>
      </c>
      <c r="AK60" s="867"/>
      <c r="AL60" s="867"/>
      <c r="AM60" s="528"/>
      <c r="AN60" s="867" t="s">
        <v>264</v>
      </c>
      <c r="AO60" s="867"/>
      <c r="AP60" s="528" t="s">
        <v>32</v>
      </c>
      <c r="AQ60" s="867" t="s">
        <v>297</v>
      </c>
      <c r="AR60" s="867"/>
      <c r="AS60" s="526"/>
      <c r="AT60" s="867" t="s">
        <v>297</v>
      </c>
      <c r="AU60" s="867"/>
      <c r="AV60" s="526"/>
      <c r="AW60" s="867"/>
      <c r="AX60" s="867"/>
      <c r="AY60" s="526"/>
      <c r="AZ60" s="867"/>
      <c r="BA60" s="867"/>
      <c r="BB60" s="526"/>
      <c r="BC60" s="867"/>
      <c r="BD60" s="867"/>
      <c r="BE60" s="519"/>
      <c r="BF60" s="867"/>
      <c r="BG60" s="867"/>
      <c r="BH60" s="519"/>
      <c r="BI60" s="867"/>
      <c r="BJ60" s="867"/>
      <c r="BK60" s="519"/>
      <c r="BL60" s="867"/>
      <c r="BM60" s="867"/>
      <c r="BN60" s="519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520"/>
      <c r="F61" s="865"/>
      <c r="G61" s="865"/>
      <c r="H61" s="502"/>
      <c r="I61" s="865"/>
      <c r="J61" s="865"/>
      <c r="K61" s="502"/>
      <c r="L61" s="865"/>
      <c r="M61" s="865"/>
      <c r="N61" s="527"/>
      <c r="O61" s="865"/>
      <c r="P61" s="865"/>
      <c r="Q61" s="527"/>
      <c r="R61" s="865"/>
      <c r="S61" s="865"/>
      <c r="T61" s="527"/>
      <c r="U61" s="865"/>
      <c r="V61" s="865"/>
      <c r="W61" s="527"/>
      <c r="X61" s="865"/>
      <c r="Y61" s="865"/>
      <c r="Z61" s="520"/>
      <c r="AA61" s="865"/>
      <c r="AB61" s="865"/>
      <c r="AC61" s="527"/>
      <c r="AD61" s="865" t="s">
        <v>51</v>
      </c>
      <c r="AE61" s="865"/>
      <c r="AF61" s="527">
        <v>39</v>
      </c>
      <c r="AG61" s="877"/>
      <c r="AH61" s="18"/>
      <c r="AI61" s="879"/>
      <c r="AJ61" s="872"/>
      <c r="AK61" s="865"/>
      <c r="AL61" s="865"/>
      <c r="AM61" s="527"/>
      <c r="AN61" s="865" t="s">
        <v>54</v>
      </c>
      <c r="AO61" s="865"/>
      <c r="AP61" s="527">
        <v>35</v>
      </c>
      <c r="AQ61" s="865"/>
      <c r="AR61" s="865"/>
      <c r="AS61" s="527"/>
      <c r="AT61" s="865"/>
      <c r="AU61" s="865"/>
      <c r="AV61" s="527"/>
      <c r="AW61" s="865"/>
      <c r="AX61" s="865"/>
      <c r="AY61" s="527"/>
      <c r="AZ61" s="865"/>
      <c r="BA61" s="865"/>
      <c r="BB61" s="527"/>
      <c r="BC61" s="865"/>
      <c r="BD61" s="865"/>
      <c r="BE61" s="521"/>
      <c r="BF61" s="865"/>
      <c r="BG61" s="865"/>
      <c r="BH61" s="521"/>
      <c r="BI61" s="865"/>
      <c r="BJ61" s="865"/>
      <c r="BK61" s="521"/>
      <c r="BL61" s="865"/>
      <c r="BM61" s="865"/>
      <c r="BN61" s="521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517"/>
      <c r="F62" s="866"/>
      <c r="G62" s="866"/>
      <c r="H62" s="513"/>
      <c r="I62" s="866"/>
      <c r="J62" s="866"/>
      <c r="K62" s="513"/>
      <c r="L62" s="867"/>
      <c r="M62" s="867"/>
      <c r="N62" s="528"/>
      <c r="O62" s="866"/>
      <c r="P62" s="866"/>
      <c r="Q62" s="513"/>
      <c r="R62" s="867"/>
      <c r="S62" s="867"/>
      <c r="T62" s="517"/>
      <c r="U62" s="866"/>
      <c r="V62" s="866"/>
      <c r="W62" s="517"/>
      <c r="X62" s="866"/>
      <c r="Y62" s="866"/>
      <c r="Z62" s="517"/>
      <c r="AA62" s="867"/>
      <c r="AB62" s="867"/>
      <c r="AC62" s="526"/>
      <c r="AD62" s="867"/>
      <c r="AE62" s="867"/>
      <c r="AF62" s="526"/>
      <c r="AG62" s="877"/>
      <c r="AH62" s="18"/>
      <c r="AI62" s="879"/>
      <c r="AJ62" s="872">
        <v>4</v>
      </c>
      <c r="AK62" s="867"/>
      <c r="AL62" s="867"/>
      <c r="AM62" s="526"/>
      <c r="AN62" s="867"/>
      <c r="AO62" s="867"/>
      <c r="AP62" s="528"/>
      <c r="AQ62" s="867"/>
      <c r="AR62" s="867"/>
      <c r="AS62" s="528"/>
      <c r="AT62" s="867"/>
      <c r="AU62" s="867"/>
      <c r="AV62" s="526"/>
      <c r="AW62" s="867"/>
      <c r="AX62" s="867"/>
      <c r="AY62" s="526"/>
      <c r="AZ62" s="867"/>
      <c r="BA62" s="867"/>
      <c r="BB62" s="526"/>
      <c r="BC62" s="867"/>
      <c r="BD62" s="867"/>
      <c r="BE62" s="519"/>
      <c r="BF62" s="867"/>
      <c r="BG62" s="867"/>
      <c r="BH62" s="519"/>
      <c r="BI62" s="867"/>
      <c r="BJ62" s="867"/>
      <c r="BK62" s="519"/>
      <c r="BL62" s="867"/>
      <c r="BM62" s="867"/>
      <c r="BN62" s="519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520"/>
      <c r="F63" s="865"/>
      <c r="G63" s="865"/>
      <c r="H63" s="502"/>
      <c r="I63" s="865"/>
      <c r="J63" s="865"/>
      <c r="K63" s="502"/>
      <c r="L63" s="865"/>
      <c r="M63" s="865"/>
      <c r="N63" s="527"/>
      <c r="O63" s="865"/>
      <c r="P63" s="865"/>
      <c r="Q63" s="502"/>
      <c r="R63" s="865"/>
      <c r="S63" s="865"/>
      <c r="T63" s="520"/>
      <c r="U63" s="865"/>
      <c r="V63" s="865"/>
      <c r="W63" s="520"/>
      <c r="X63" s="865"/>
      <c r="Y63" s="865"/>
      <c r="Z63" s="520"/>
      <c r="AA63" s="865"/>
      <c r="AB63" s="865"/>
      <c r="AC63" s="527"/>
      <c r="AD63" s="865"/>
      <c r="AE63" s="865"/>
      <c r="AF63" s="527"/>
      <c r="AG63" s="877"/>
      <c r="AH63" s="18"/>
      <c r="AI63" s="879"/>
      <c r="AJ63" s="872"/>
      <c r="AK63" s="865"/>
      <c r="AL63" s="865"/>
      <c r="AM63" s="527"/>
      <c r="AN63" s="865"/>
      <c r="AO63" s="865"/>
      <c r="AP63" s="526"/>
      <c r="AQ63" s="865"/>
      <c r="AR63" s="865"/>
      <c r="AS63" s="526"/>
      <c r="AT63" s="865"/>
      <c r="AU63" s="865"/>
      <c r="AV63" s="527"/>
      <c r="AW63" s="865"/>
      <c r="AX63" s="865"/>
      <c r="AY63" s="527"/>
      <c r="AZ63" s="865"/>
      <c r="BA63" s="865"/>
      <c r="BB63" s="527"/>
      <c r="BC63" s="865"/>
      <c r="BD63" s="865"/>
      <c r="BE63" s="521"/>
      <c r="BF63" s="865"/>
      <c r="BG63" s="865"/>
      <c r="BH63" s="521"/>
      <c r="BI63" s="865"/>
      <c r="BJ63" s="865"/>
      <c r="BK63" s="521"/>
      <c r="BL63" s="865"/>
      <c r="BM63" s="865"/>
      <c r="BN63" s="521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517"/>
      <c r="F64" s="866"/>
      <c r="G64" s="866"/>
      <c r="H64" s="513"/>
      <c r="I64" s="866"/>
      <c r="J64" s="866"/>
      <c r="K64" s="513"/>
      <c r="L64" s="867"/>
      <c r="M64" s="867"/>
      <c r="N64" s="526"/>
      <c r="O64" s="866"/>
      <c r="P64" s="866"/>
      <c r="Q64" s="513"/>
      <c r="R64" s="867"/>
      <c r="S64" s="867"/>
      <c r="T64" s="517"/>
      <c r="U64" s="866"/>
      <c r="V64" s="866"/>
      <c r="W64" s="517"/>
      <c r="X64" s="866"/>
      <c r="Y64" s="866"/>
      <c r="Z64" s="517"/>
      <c r="AA64" s="867"/>
      <c r="AB64" s="867"/>
      <c r="AC64" s="517"/>
      <c r="AD64" s="867"/>
      <c r="AE64" s="867"/>
      <c r="AF64" s="517"/>
      <c r="AG64" s="877"/>
      <c r="AH64" s="18"/>
      <c r="AI64" s="879"/>
      <c r="AJ64" s="875">
        <v>5</v>
      </c>
      <c r="AK64" s="867"/>
      <c r="AL64" s="867"/>
      <c r="AM64" s="517"/>
      <c r="AN64" s="866"/>
      <c r="AO64" s="866"/>
      <c r="AP64" s="528"/>
      <c r="AQ64" s="866"/>
      <c r="AR64" s="866"/>
      <c r="AS64" s="528"/>
      <c r="AT64" s="867"/>
      <c r="AU64" s="867"/>
      <c r="AV64" s="517"/>
      <c r="AW64" s="867"/>
      <c r="AX64" s="867"/>
      <c r="AY64" s="517"/>
      <c r="AZ64" s="867"/>
      <c r="BA64" s="867"/>
      <c r="BB64" s="517"/>
      <c r="BC64" s="867"/>
      <c r="BD64" s="867"/>
      <c r="BE64" s="517"/>
      <c r="BF64" s="867"/>
      <c r="BG64" s="867"/>
      <c r="BH64" s="517"/>
      <c r="BI64" s="867"/>
      <c r="BJ64" s="867"/>
      <c r="BK64" s="517"/>
      <c r="BL64" s="867"/>
      <c r="BM64" s="867"/>
      <c r="BN64" s="517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523"/>
      <c r="F65" s="864"/>
      <c r="G65" s="864"/>
      <c r="H65" s="514"/>
      <c r="I65" s="864"/>
      <c r="J65" s="864"/>
      <c r="K65" s="514"/>
      <c r="L65" s="864"/>
      <c r="M65" s="864"/>
      <c r="N65" s="524"/>
      <c r="O65" s="864"/>
      <c r="P65" s="864"/>
      <c r="Q65" s="514"/>
      <c r="R65" s="864"/>
      <c r="S65" s="864"/>
      <c r="T65" s="523"/>
      <c r="U65" s="864"/>
      <c r="V65" s="864"/>
      <c r="W65" s="523"/>
      <c r="X65" s="864"/>
      <c r="Y65" s="864"/>
      <c r="Z65" s="523"/>
      <c r="AA65" s="864"/>
      <c r="AB65" s="864"/>
      <c r="AC65" s="523"/>
      <c r="AD65" s="864"/>
      <c r="AE65" s="864"/>
      <c r="AF65" s="523"/>
      <c r="AG65" s="877"/>
      <c r="AH65" s="18"/>
      <c r="AI65" s="879"/>
      <c r="AJ65" s="875"/>
      <c r="AK65" s="864"/>
      <c r="AL65" s="864"/>
      <c r="AM65" s="523"/>
      <c r="AN65" s="864"/>
      <c r="AO65" s="864"/>
      <c r="AP65" s="524"/>
      <c r="AQ65" s="864"/>
      <c r="AR65" s="864"/>
      <c r="AS65" s="524"/>
      <c r="AT65" s="864"/>
      <c r="AU65" s="864"/>
      <c r="AV65" s="523"/>
      <c r="AW65" s="864"/>
      <c r="AX65" s="864"/>
      <c r="AY65" s="523"/>
      <c r="AZ65" s="864"/>
      <c r="BA65" s="864"/>
      <c r="BB65" s="523"/>
      <c r="BC65" s="864"/>
      <c r="BD65" s="864"/>
      <c r="BE65" s="523"/>
      <c r="BF65" s="864"/>
      <c r="BG65" s="864"/>
      <c r="BH65" s="523"/>
      <c r="BI65" s="864"/>
      <c r="BJ65" s="864"/>
      <c r="BK65" s="523"/>
      <c r="BL65" s="864"/>
      <c r="BM65" s="864"/>
      <c r="BN65" s="523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1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C13:BD13"/>
    <mergeCell ref="AJ20:AJ21"/>
    <mergeCell ref="B20:B21"/>
    <mergeCell ref="B18:B19"/>
    <mergeCell ref="BP16:BP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BP6:BP15"/>
    <mergeCell ref="B8:B9"/>
    <mergeCell ref="BL23:BM23"/>
    <mergeCell ref="AN23:AO23"/>
    <mergeCell ref="AQ23:AR23"/>
    <mergeCell ref="AT23:AU23"/>
    <mergeCell ref="AW23:AX23"/>
    <mergeCell ref="AZ23:BA23"/>
    <mergeCell ref="BC23:BD23"/>
    <mergeCell ref="BI25:BJ25"/>
    <mergeCell ref="BL25:BM25"/>
    <mergeCell ref="AQ25:AR25"/>
    <mergeCell ref="BI17:BJ17"/>
    <mergeCell ref="BC19:BD19"/>
    <mergeCell ref="BF19:BG19"/>
    <mergeCell ref="BI19:BJ19"/>
    <mergeCell ref="B34:B35"/>
    <mergeCell ref="AJ32:AJ33"/>
    <mergeCell ref="B32:B33"/>
    <mergeCell ref="AJ30:AJ31"/>
    <mergeCell ref="B30:B31"/>
    <mergeCell ref="AJ28:AJ29"/>
    <mergeCell ref="B28:B29"/>
    <mergeCell ref="BP26:BP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BL33:BM33"/>
    <mergeCell ref="BL35:BM35"/>
    <mergeCell ref="BF22:BG22"/>
    <mergeCell ref="BI22:BJ22"/>
    <mergeCell ref="BL22:BM22"/>
    <mergeCell ref="AN22:AO22"/>
    <mergeCell ref="AQ22:AR22"/>
    <mergeCell ref="AT22:AU22"/>
    <mergeCell ref="AW22:AX22"/>
    <mergeCell ref="AZ22:BA22"/>
    <mergeCell ref="BC22:BD22"/>
    <mergeCell ref="AN24:AO24"/>
    <mergeCell ref="AN25:AO25"/>
    <mergeCell ref="BF23:BG23"/>
    <mergeCell ref="BI23:BJ23"/>
    <mergeCell ref="BP46:BP55"/>
    <mergeCell ref="AN46:AO46"/>
    <mergeCell ref="AK44:AL44"/>
    <mergeCell ref="AN44:AO44"/>
    <mergeCell ref="AK45:AL45"/>
    <mergeCell ref="AN45:AO45"/>
    <mergeCell ref="X36:Y36"/>
    <mergeCell ref="X37:Y37"/>
    <mergeCell ref="X38:Y38"/>
    <mergeCell ref="X39:Y39"/>
    <mergeCell ref="X40:Y40"/>
    <mergeCell ref="X41:Y41"/>
    <mergeCell ref="AI46:AI55"/>
    <mergeCell ref="AJ46:AJ47"/>
    <mergeCell ref="AG46:AG55"/>
    <mergeCell ref="A46:A55"/>
    <mergeCell ref="B46:B47"/>
    <mergeCell ref="AJ44:AJ45"/>
    <mergeCell ref="B44:B45"/>
    <mergeCell ref="AJ42:AJ43"/>
    <mergeCell ref="B42:B43"/>
    <mergeCell ref="AJ40:AJ41"/>
    <mergeCell ref="B40:B41"/>
    <mergeCell ref="B38:B39"/>
    <mergeCell ref="BP36:BP45"/>
    <mergeCell ref="AG36:AG45"/>
    <mergeCell ref="AI36:AI45"/>
    <mergeCell ref="AJ36:AJ37"/>
    <mergeCell ref="AJ38:AJ39"/>
    <mergeCell ref="A36:A45"/>
    <mergeCell ref="B36:B37"/>
    <mergeCell ref="AK55:AL55"/>
    <mergeCell ref="BF63:BG63"/>
    <mergeCell ref="BI63:BJ63"/>
    <mergeCell ref="BL63:BM63"/>
    <mergeCell ref="AK63:AL63"/>
    <mergeCell ref="AN63:AO63"/>
    <mergeCell ref="AQ63:AR63"/>
    <mergeCell ref="AT63:AU63"/>
    <mergeCell ref="AW63:AX63"/>
    <mergeCell ref="AK65:AL65"/>
    <mergeCell ref="AN65:AO65"/>
    <mergeCell ref="AQ65:AR65"/>
    <mergeCell ref="AT65:AU65"/>
    <mergeCell ref="AW65:AX65"/>
    <mergeCell ref="BC64:BD64"/>
    <mergeCell ref="BF64:BG64"/>
    <mergeCell ref="BI64:BJ64"/>
    <mergeCell ref="BL64:BM64"/>
    <mergeCell ref="AK64:AL64"/>
    <mergeCell ref="AN64:AO64"/>
    <mergeCell ref="AQ64:AR64"/>
    <mergeCell ref="AT64:AU64"/>
    <mergeCell ref="AW64:AX64"/>
    <mergeCell ref="AZ64:BA64"/>
    <mergeCell ref="AZ65:BA65"/>
    <mergeCell ref="BC65:BD65"/>
    <mergeCell ref="BF65:BG65"/>
    <mergeCell ref="BI65:BJ65"/>
    <mergeCell ref="BL65:BM65"/>
    <mergeCell ref="B48:B49"/>
    <mergeCell ref="BC62:BD62"/>
    <mergeCell ref="BF62:BG62"/>
    <mergeCell ref="BI62:BJ62"/>
    <mergeCell ref="BL62:BM62"/>
    <mergeCell ref="AK62:AL62"/>
    <mergeCell ref="AN62:AO62"/>
    <mergeCell ref="AQ62:AR62"/>
    <mergeCell ref="AT62:AU62"/>
    <mergeCell ref="AW62:AX62"/>
    <mergeCell ref="AZ62:BA62"/>
    <mergeCell ref="AK56:AL56"/>
    <mergeCell ref="AN56:AO56"/>
    <mergeCell ref="AQ56:AR56"/>
    <mergeCell ref="AT56:AU56"/>
    <mergeCell ref="AW56:AX56"/>
    <mergeCell ref="AZ56:BA56"/>
    <mergeCell ref="BC56:BD56"/>
    <mergeCell ref="BF56:BG56"/>
    <mergeCell ref="BI56:BJ56"/>
    <mergeCell ref="AW55:AX55"/>
    <mergeCell ref="AZ55:BA55"/>
    <mergeCell ref="BC55:BD55"/>
    <mergeCell ref="BF55:BG55"/>
    <mergeCell ref="BI55:BJ55"/>
    <mergeCell ref="BL55:BM55"/>
    <mergeCell ref="BL59:BM59"/>
    <mergeCell ref="BF61:BG61"/>
    <mergeCell ref="BI61:BJ61"/>
    <mergeCell ref="BL61:BM61"/>
    <mergeCell ref="AN61:AO61"/>
    <mergeCell ref="AQ61:AR61"/>
    <mergeCell ref="BC60:BD60"/>
    <mergeCell ref="BF60:BG60"/>
    <mergeCell ref="BI60:BJ60"/>
    <mergeCell ref="BL60:BM60"/>
    <mergeCell ref="AN50:AO50"/>
    <mergeCell ref="AQ50:AR50"/>
    <mergeCell ref="AT50:AU50"/>
    <mergeCell ref="AJ50:AJ51"/>
    <mergeCell ref="AN51:AO51"/>
    <mergeCell ref="AQ51:AR51"/>
    <mergeCell ref="BL56:BM56"/>
    <mergeCell ref="BF57:BG57"/>
    <mergeCell ref="BI57:BJ57"/>
    <mergeCell ref="BL57:BM57"/>
    <mergeCell ref="AK57:AL57"/>
    <mergeCell ref="AN57:AO57"/>
    <mergeCell ref="AQ57:AR57"/>
    <mergeCell ref="AT57:AU57"/>
    <mergeCell ref="AW57:AX57"/>
    <mergeCell ref="AZ57:BA57"/>
    <mergeCell ref="BC57:BD57"/>
    <mergeCell ref="BF58:BG58"/>
    <mergeCell ref="BI58:BJ58"/>
    <mergeCell ref="BL58:BM58"/>
    <mergeCell ref="BF59:BG59"/>
    <mergeCell ref="BI59:BJ59"/>
    <mergeCell ref="AJ60:AJ61"/>
    <mergeCell ref="B50:B51"/>
    <mergeCell ref="AZ54:BA54"/>
    <mergeCell ref="BC54:BD54"/>
    <mergeCell ref="BF54:BG54"/>
    <mergeCell ref="BI54:BJ54"/>
    <mergeCell ref="BL54:BM54"/>
    <mergeCell ref="AW53:AX53"/>
    <mergeCell ref="AZ53:BA53"/>
    <mergeCell ref="AK54:AL54"/>
    <mergeCell ref="AN54:AO54"/>
    <mergeCell ref="AQ54:AR54"/>
    <mergeCell ref="AT54:AU54"/>
    <mergeCell ref="AW54:AX54"/>
    <mergeCell ref="AN52:AO52"/>
    <mergeCell ref="AN53:AO53"/>
    <mergeCell ref="AQ55:AR55"/>
    <mergeCell ref="AT55:AU55"/>
    <mergeCell ref="B54:B55"/>
    <mergeCell ref="C54:D54"/>
    <mergeCell ref="U53:V53"/>
    <mergeCell ref="O54:P54"/>
    <mergeCell ref="R54:S54"/>
    <mergeCell ref="U54:V54"/>
    <mergeCell ref="X54:Y54"/>
    <mergeCell ref="AD54:AE54"/>
    <mergeCell ref="AD50:AE50"/>
    <mergeCell ref="U50:V50"/>
    <mergeCell ref="X50:Y50"/>
    <mergeCell ref="AA50:AB50"/>
    <mergeCell ref="R52:S52"/>
    <mergeCell ref="U52:V52"/>
    <mergeCell ref="X52:Y52"/>
    <mergeCell ref="BF49:BG49"/>
    <mergeCell ref="BI49:BJ49"/>
    <mergeCell ref="BL48:BM48"/>
    <mergeCell ref="BC48:BD48"/>
    <mergeCell ref="BF48:BG48"/>
    <mergeCell ref="BI48:BJ48"/>
    <mergeCell ref="AJ48:AJ49"/>
    <mergeCell ref="AN55:AO55"/>
    <mergeCell ref="BC53:BD53"/>
    <mergeCell ref="BF53:BG53"/>
    <mergeCell ref="BI53:BJ53"/>
    <mergeCell ref="BL53:BM53"/>
    <mergeCell ref="AK51:AL51"/>
    <mergeCell ref="AK53:AL53"/>
    <mergeCell ref="AQ53:AR53"/>
    <mergeCell ref="AT53:AU53"/>
    <mergeCell ref="BC52:BD52"/>
    <mergeCell ref="BF52:BG52"/>
    <mergeCell ref="BI52:BJ52"/>
    <mergeCell ref="BL52:BM52"/>
    <mergeCell ref="AK52:AL52"/>
    <mergeCell ref="AQ52:AR52"/>
    <mergeCell ref="AT52:AU52"/>
    <mergeCell ref="AW52:AX52"/>
    <mergeCell ref="AZ52:BA52"/>
    <mergeCell ref="AW50:AX50"/>
    <mergeCell ref="AZ50:BA50"/>
    <mergeCell ref="BC50:BD50"/>
    <mergeCell ref="BF50:BG50"/>
    <mergeCell ref="BI50:BJ50"/>
    <mergeCell ref="BL50:BM50"/>
    <mergeCell ref="AK50:AL50"/>
    <mergeCell ref="BI44:BJ44"/>
    <mergeCell ref="BL44:BM44"/>
    <mergeCell ref="AQ44:AR44"/>
    <mergeCell ref="AT44:AU44"/>
    <mergeCell ref="AW44:AX44"/>
    <mergeCell ref="AZ44:BA44"/>
    <mergeCell ref="BC44:BD44"/>
    <mergeCell ref="BF44:BG44"/>
    <mergeCell ref="BI45:BJ45"/>
    <mergeCell ref="AT51:AU51"/>
    <mergeCell ref="AW51:AX51"/>
    <mergeCell ref="AZ51:BA51"/>
    <mergeCell ref="BC51:BD51"/>
    <mergeCell ref="BF51:BG51"/>
    <mergeCell ref="BI51:BJ51"/>
    <mergeCell ref="BL51:BM51"/>
    <mergeCell ref="AK49:AL49"/>
    <mergeCell ref="AN49:AO49"/>
    <mergeCell ref="AQ49:AR49"/>
    <mergeCell ref="BI47:BJ47"/>
    <mergeCell ref="BL47:BM47"/>
    <mergeCell ref="AQ47:AR47"/>
    <mergeCell ref="AT47:AU47"/>
    <mergeCell ref="AW47:AX47"/>
    <mergeCell ref="AZ47:BA47"/>
    <mergeCell ref="BC47:BD47"/>
    <mergeCell ref="BF47:BG47"/>
    <mergeCell ref="BL49:BM49"/>
    <mergeCell ref="AT49:AU49"/>
    <mergeCell ref="AW49:AX49"/>
    <mergeCell ref="AZ49:BA49"/>
    <mergeCell ref="BC49:BD49"/>
    <mergeCell ref="BI46:BJ46"/>
    <mergeCell ref="BL46:BM46"/>
    <mergeCell ref="AQ46:AR46"/>
    <mergeCell ref="AT46:AU46"/>
    <mergeCell ref="AW46:AX46"/>
    <mergeCell ref="AZ46:BA46"/>
    <mergeCell ref="BC46:BD46"/>
    <mergeCell ref="BF46:BG46"/>
    <mergeCell ref="AK46:AL46"/>
    <mergeCell ref="AK47:AL47"/>
    <mergeCell ref="AK48:AL48"/>
    <mergeCell ref="AN48:AO48"/>
    <mergeCell ref="AQ48:AR48"/>
    <mergeCell ref="AQ45:AR45"/>
    <mergeCell ref="AT45:AU45"/>
    <mergeCell ref="AW45:AX45"/>
    <mergeCell ref="AZ45:BA45"/>
    <mergeCell ref="BC45:BD45"/>
    <mergeCell ref="BF45:BG45"/>
    <mergeCell ref="AW42:AX42"/>
    <mergeCell ref="AZ42:BA42"/>
    <mergeCell ref="BC42:BD42"/>
    <mergeCell ref="BF42:BG42"/>
    <mergeCell ref="B52:B53"/>
    <mergeCell ref="BL36:BM36"/>
    <mergeCell ref="AT38:AU38"/>
    <mergeCell ref="AW38:AX38"/>
    <mergeCell ref="AW39:AX39"/>
    <mergeCell ref="AW37:AX37"/>
    <mergeCell ref="AZ37:BA37"/>
    <mergeCell ref="BC37:BD37"/>
    <mergeCell ref="BF37:BG37"/>
    <mergeCell ref="BI37:BJ37"/>
    <mergeCell ref="BL37:BM37"/>
    <mergeCell ref="BC39:BD39"/>
    <mergeCell ref="BF39:BG39"/>
    <mergeCell ref="BI39:BJ39"/>
    <mergeCell ref="BL39:BM39"/>
    <mergeCell ref="AZ39:BA39"/>
    <mergeCell ref="BF41:BG41"/>
    <mergeCell ref="BI41:BJ41"/>
    <mergeCell ref="BL41:BM41"/>
    <mergeCell ref="AN41:AO41"/>
    <mergeCell ref="AQ41:AR41"/>
    <mergeCell ref="AT41:AU41"/>
    <mergeCell ref="AW41:AX41"/>
    <mergeCell ref="AN42:AO42"/>
    <mergeCell ref="AN43:AO43"/>
    <mergeCell ref="BI43:BJ43"/>
    <mergeCell ref="BL43:BM43"/>
    <mergeCell ref="AT43:AU43"/>
    <mergeCell ref="AK43:AL43"/>
    <mergeCell ref="AK40:AL40"/>
    <mergeCell ref="BL45:BM45"/>
    <mergeCell ref="BL34:BM34"/>
    <mergeCell ref="AT34:AU34"/>
    <mergeCell ref="AW34:AX34"/>
    <mergeCell ref="AZ34:BA34"/>
    <mergeCell ref="BC34:BD34"/>
    <mergeCell ref="AJ52:AJ53"/>
    <mergeCell ref="BF34:BG34"/>
    <mergeCell ref="BI34:BJ34"/>
    <mergeCell ref="AK39:AL39"/>
    <mergeCell ref="AN39:AO39"/>
    <mergeCell ref="AQ39:AR39"/>
    <mergeCell ref="AT39:AU39"/>
    <mergeCell ref="AK37:AL37"/>
    <mergeCell ref="AW36:AX36"/>
    <mergeCell ref="AZ36:BA36"/>
    <mergeCell ref="BC36:BD36"/>
    <mergeCell ref="BF36:BG36"/>
    <mergeCell ref="BI36:BJ36"/>
    <mergeCell ref="AK36:AL36"/>
    <mergeCell ref="AN36:AO36"/>
    <mergeCell ref="AQ36:AR36"/>
    <mergeCell ref="AT36:AU36"/>
    <mergeCell ref="AN37:AO37"/>
    <mergeCell ref="BC40:BD40"/>
    <mergeCell ref="BI42:BJ42"/>
    <mergeCell ref="BL42:BM42"/>
    <mergeCell ref="AQ43:AR43"/>
    <mergeCell ref="AQ42:AR42"/>
    <mergeCell ref="AT42:AU42"/>
    <mergeCell ref="AW43:AX43"/>
    <mergeCell ref="AZ43:BA43"/>
    <mergeCell ref="BC43:BD43"/>
    <mergeCell ref="BF43:BG43"/>
    <mergeCell ref="BF38:BG38"/>
    <mergeCell ref="BI38:BJ38"/>
    <mergeCell ref="AK41:AL41"/>
    <mergeCell ref="AQ38:AR38"/>
    <mergeCell ref="AZ40:BA40"/>
    <mergeCell ref="BC32:BD32"/>
    <mergeCell ref="BF32:BG32"/>
    <mergeCell ref="BI32:BJ32"/>
    <mergeCell ref="AK32:AL32"/>
    <mergeCell ref="AN32:AO32"/>
    <mergeCell ref="AQ32:AR32"/>
    <mergeCell ref="AK33:AL33"/>
    <mergeCell ref="AN33:AO33"/>
    <mergeCell ref="AQ33:AR33"/>
    <mergeCell ref="AN38:AO38"/>
    <mergeCell ref="AK34:AL34"/>
    <mergeCell ref="AN34:AO34"/>
    <mergeCell ref="AQ34:AR34"/>
    <mergeCell ref="AK35:AL35"/>
    <mergeCell ref="AN35:AO35"/>
    <mergeCell ref="AQ35:AR35"/>
    <mergeCell ref="AT33:AU33"/>
    <mergeCell ref="AW33:AX33"/>
    <mergeCell ref="AZ41:BA41"/>
    <mergeCell ref="BC41:BD41"/>
    <mergeCell ref="BF40:BG40"/>
    <mergeCell ref="AZ33:BA33"/>
    <mergeCell ref="AK42:AL42"/>
    <mergeCell ref="BC33:BD33"/>
    <mergeCell ref="BF33:BG33"/>
    <mergeCell ref="BI33:BJ33"/>
    <mergeCell ref="BI40:BJ40"/>
    <mergeCell ref="AN40:AO40"/>
    <mergeCell ref="AQ40:AR40"/>
    <mergeCell ref="AT40:AU40"/>
    <mergeCell ref="AW40:AX40"/>
    <mergeCell ref="BL38:BM38"/>
    <mergeCell ref="AK38:AL38"/>
    <mergeCell ref="AT35:AU35"/>
    <mergeCell ref="AW35:AX35"/>
    <mergeCell ref="AZ35:BA35"/>
    <mergeCell ref="BC35:BD35"/>
    <mergeCell ref="BF35:BG35"/>
    <mergeCell ref="BI35:BJ35"/>
    <mergeCell ref="AQ37:AR37"/>
    <mergeCell ref="AT37:AU37"/>
    <mergeCell ref="AZ38:BA38"/>
    <mergeCell ref="BC38:BD38"/>
    <mergeCell ref="BL40:BM40"/>
    <mergeCell ref="BI29:BJ29"/>
    <mergeCell ref="BL29:BM29"/>
    <mergeCell ref="AQ29:AR29"/>
    <mergeCell ref="AT29:AU29"/>
    <mergeCell ref="AW29:AX29"/>
    <mergeCell ref="AZ29:BA29"/>
    <mergeCell ref="BC29:BD29"/>
    <mergeCell ref="BF29:BG29"/>
    <mergeCell ref="BI31:BJ31"/>
    <mergeCell ref="BL31:BM31"/>
    <mergeCell ref="AQ31:AR31"/>
    <mergeCell ref="AT31:AU31"/>
    <mergeCell ref="AW31:AX31"/>
    <mergeCell ref="AZ31:BA31"/>
    <mergeCell ref="BC31:BD31"/>
    <mergeCell ref="BF31:BG31"/>
    <mergeCell ref="BI30:BJ30"/>
    <mergeCell ref="BL30:BM30"/>
    <mergeCell ref="AQ30:AR30"/>
    <mergeCell ref="AT30:AU30"/>
    <mergeCell ref="AW30:AX30"/>
    <mergeCell ref="AZ30:BA30"/>
    <mergeCell ref="BC30:BD30"/>
    <mergeCell ref="BF30:BG30"/>
    <mergeCell ref="BC25:BD25"/>
    <mergeCell ref="BF25:BG25"/>
    <mergeCell ref="BI24:BJ24"/>
    <mergeCell ref="BL24:BM24"/>
    <mergeCell ref="BC24:BD24"/>
    <mergeCell ref="BF24:BG24"/>
    <mergeCell ref="BC26:BD26"/>
    <mergeCell ref="BF26:BG26"/>
    <mergeCell ref="BI27:BJ27"/>
    <mergeCell ref="BL27:BM27"/>
    <mergeCell ref="AZ27:BA27"/>
    <mergeCell ref="BC27:BD27"/>
    <mergeCell ref="BF27:BG27"/>
    <mergeCell ref="BI26:BJ26"/>
    <mergeCell ref="BL26:BM26"/>
    <mergeCell ref="BI28:BJ28"/>
    <mergeCell ref="BL28:BM28"/>
    <mergeCell ref="AZ26:BA26"/>
    <mergeCell ref="AQ28:AR28"/>
    <mergeCell ref="AT28:AU28"/>
    <mergeCell ref="AW28:AX28"/>
    <mergeCell ref="AZ28:BA28"/>
    <mergeCell ref="BC28:BD28"/>
    <mergeCell ref="BF28:BG28"/>
    <mergeCell ref="AK28:AL28"/>
    <mergeCell ref="AN28:AO28"/>
    <mergeCell ref="AK29:AL29"/>
    <mergeCell ref="AN29:AO29"/>
    <mergeCell ref="BL32:BM32"/>
    <mergeCell ref="AK30:AL30"/>
    <mergeCell ref="AN30:AO30"/>
    <mergeCell ref="AK31:AL31"/>
    <mergeCell ref="AJ54:AJ55"/>
    <mergeCell ref="AK22:AL22"/>
    <mergeCell ref="AK23:AL23"/>
    <mergeCell ref="AK24:AL24"/>
    <mergeCell ref="AK25:AL25"/>
    <mergeCell ref="AT25:AU25"/>
    <mergeCell ref="AW25:AX25"/>
    <mergeCell ref="AZ25:BA25"/>
    <mergeCell ref="AQ24:AR24"/>
    <mergeCell ref="AT24:AU24"/>
    <mergeCell ref="AW24:AX24"/>
    <mergeCell ref="AZ24:BA24"/>
    <mergeCell ref="AQ27:AR27"/>
    <mergeCell ref="AT27:AU27"/>
    <mergeCell ref="AW27:AX27"/>
    <mergeCell ref="AQ26:AR26"/>
    <mergeCell ref="AT26:AU26"/>
    <mergeCell ref="AW26:AX26"/>
    <mergeCell ref="AK26:AL26"/>
    <mergeCell ref="AN26:AO26"/>
    <mergeCell ref="AK27:AL27"/>
    <mergeCell ref="AN27:AO27"/>
    <mergeCell ref="AN31:AO31"/>
    <mergeCell ref="AT32:AU32"/>
    <mergeCell ref="AW32:AX32"/>
    <mergeCell ref="AZ32:BA32"/>
    <mergeCell ref="AT48:AU48"/>
    <mergeCell ref="AW48:AX48"/>
    <mergeCell ref="AZ48:BA48"/>
    <mergeCell ref="AN47:AO47"/>
    <mergeCell ref="AJ34:AJ35"/>
    <mergeCell ref="AK19:AL19"/>
    <mergeCell ref="AN19:AO19"/>
    <mergeCell ref="AQ19:AR19"/>
    <mergeCell ref="BL17:BM17"/>
    <mergeCell ref="BL19:BM19"/>
    <mergeCell ref="AT19:AU19"/>
    <mergeCell ref="AW19:AX19"/>
    <mergeCell ref="AK20:AL20"/>
    <mergeCell ref="AK21:AL21"/>
    <mergeCell ref="AT20:AU20"/>
    <mergeCell ref="AW20:AX20"/>
    <mergeCell ref="AZ19:BA19"/>
    <mergeCell ref="BF21:BG21"/>
    <mergeCell ref="BI21:BJ21"/>
    <mergeCell ref="BL21:BM21"/>
    <mergeCell ref="AN21:AO21"/>
    <mergeCell ref="AQ21:AR21"/>
    <mergeCell ref="AT21:AU21"/>
    <mergeCell ref="AW21:AX21"/>
    <mergeCell ref="AZ21:BA21"/>
    <mergeCell ref="BC21:BD21"/>
    <mergeCell ref="BF20:BG20"/>
    <mergeCell ref="BI20:BJ20"/>
    <mergeCell ref="BL20:BM20"/>
    <mergeCell ref="AN20:AO20"/>
    <mergeCell ref="AQ20:AR20"/>
    <mergeCell ref="AZ20:BA20"/>
    <mergeCell ref="BC20:BD20"/>
    <mergeCell ref="AQ16:AR16"/>
    <mergeCell ref="AK17:AL17"/>
    <mergeCell ref="AN17:AO17"/>
    <mergeCell ref="AQ17:AR17"/>
    <mergeCell ref="AZ18:BA18"/>
    <mergeCell ref="BC18:BD18"/>
    <mergeCell ref="BF18:BG18"/>
    <mergeCell ref="AK18:AL18"/>
    <mergeCell ref="AN18:AO18"/>
    <mergeCell ref="AQ18:AR18"/>
    <mergeCell ref="AT18:AU18"/>
    <mergeCell ref="AW18:AX18"/>
    <mergeCell ref="AT17:AU17"/>
    <mergeCell ref="AW17:AX17"/>
    <mergeCell ref="AZ17:BA17"/>
    <mergeCell ref="BC17:BD17"/>
    <mergeCell ref="BF17:BG17"/>
    <mergeCell ref="BF13:BG13"/>
    <mergeCell ref="BI13:BJ13"/>
    <mergeCell ref="BL13:BM13"/>
    <mergeCell ref="BI15:BJ15"/>
    <mergeCell ref="BL15:BM15"/>
    <mergeCell ref="A56:A65"/>
    <mergeCell ref="B56:B57"/>
    <mergeCell ref="AQ15:AR15"/>
    <mergeCell ref="AT15:AU15"/>
    <mergeCell ref="AW15:AX15"/>
    <mergeCell ref="AZ15:BA15"/>
    <mergeCell ref="BC15:BD15"/>
    <mergeCell ref="BF15:BG15"/>
    <mergeCell ref="BL14:BM14"/>
    <mergeCell ref="AT14:AU14"/>
    <mergeCell ref="AW14:AX14"/>
    <mergeCell ref="AZ14:BA14"/>
    <mergeCell ref="BC14:BD14"/>
    <mergeCell ref="BF14:BG14"/>
    <mergeCell ref="BI14:BJ14"/>
    <mergeCell ref="BL16:BM16"/>
    <mergeCell ref="BI18:BJ18"/>
    <mergeCell ref="BL18:BM18"/>
    <mergeCell ref="AT16:AU16"/>
    <mergeCell ref="AW16:AX16"/>
    <mergeCell ref="AZ16:BA16"/>
    <mergeCell ref="BC16:BD16"/>
    <mergeCell ref="BF16:BG16"/>
    <mergeCell ref="BI16:BJ16"/>
    <mergeCell ref="AK16:AL16"/>
    <mergeCell ref="AN16:AO16"/>
    <mergeCell ref="F38:G38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BL10:BM10"/>
    <mergeCell ref="AW12:AX12"/>
    <mergeCell ref="AZ12:BA12"/>
    <mergeCell ref="BC12:BD12"/>
    <mergeCell ref="BF12:BG12"/>
    <mergeCell ref="BI12:BJ12"/>
    <mergeCell ref="AG56:AG65"/>
    <mergeCell ref="AI56:AI65"/>
    <mergeCell ref="AJ56:AJ57"/>
    <mergeCell ref="AJ58:AJ59"/>
    <mergeCell ref="BL12:BM12"/>
    <mergeCell ref="AK12:AL12"/>
    <mergeCell ref="AN12:AO12"/>
    <mergeCell ref="AQ12:AR12"/>
    <mergeCell ref="AT12:AU12"/>
    <mergeCell ref="AK13:AL13"/>
    <mergeCell ref="AN13:AO13"/>
    <mergeCell ref="AQ13:AR13"/>
    <mergeCell ref="AT13:AU13"/>
    <mergeCell ref="AK14:AL14"/>
    <mergeCell ref="AN14:AO14"/>
    <mergeCell ref="AQ14:AR14"/>
    <mergeCell ref="AK15:AL15"/>
    <mergeCell ref="AN15:AO15"/>
    <mergeCell ref="BP56:BP65"/>
    <mergeCell ref="R26:S26"/>
    <mergeCell ref="R27:S27"/>
    <mergeCell ref="I36:J36"/>
    <mergeCell ref="I37:J37"/>
    <mergeCell ref="O39:P39"/>
    <mergeCell ref="R39:S39"/>
    <mergeCell ref="BC8:BD8"/>
    <mergeCell ref="BF8:BG8"/>
    <mergeCell ref="BI8:BJ8"/>
    <mergeCell ref="BL8:BM8"/>
    <mergeCell ref="AK8:AL8"/>
    <mergeCell ref="AN8:AO8"/>
    <mergeCell ref="AW8:AX8"/>
    <mergeCell ref="AZ8:BA8"/>
    <mergeCell ref="AQ8:AR8"/>
    <mergeCell ref="AT8:AU8"/>
    <mergeCell ref="AK9:AL9"/>
    <mergeCell ref="AN9:AO9"/>
    <mergeCell ref="AQ9:AR9"/>
    <mergeCell ref="AT9:AU9"/>
    <mergeCell ref="AT10:AU10"/>
    <mergeCell ref="AK11:AL11"/>
    <mergeCell ref="AN11:AO11"/>
    <mergeCell ref="AQ11:AR11"/>
    <mergeCell ref="AT11:AU11"/>
    <mergeCell ref="AW9:AX9"/>
    <mergeCell ref="AZ9:BA9"/>
    <mergeCell ref="BC9:BD9"/>
    <mergeCell ref="BF9:BG9"/>
    <mergeCell ref="BI9:BJ9"/>
    <mergeCell ref="BL9:BM9"/>
    <mergeCell ref="C42:D42"/>
    <mergeCell ref="C43:D43"/>
    <mergeCell ref="I48:J48"/>
    <mergeCell ref="I49:J49"/>
    <mergeCell ref="I50:J50"/>
    <mergeCell ref="I51:J51"/>
    <mergeCell ref="F32:G32"/>
    <mergeCell ref="F33:G33"/>
    <mergeCell ref="C52:D52"/>
    <mergeCell ref="C53:D53"/>
    <mergeCell ref="R32:S32"/>
    <mergeCell ref="R33:S33"/>
    <mergeCell ref="O48:P48"/>
    <mergeCell ref="O49:P49"/>
    <mergeCell ref="O50:P50"/>
    <mergeCell ref="O51:P51"/>
    <mergeCell ref="L36:M36"/>
    <mergeCell ref="L37:M37"/>
    <mergeCell ref="L40:M40"/>
    <mergeCell ref="L41:M41"/>
    <mergeCell ref="L52:M52"/>
    <mergeCell ref="L53:M53"/>
    <mergeCell ref="I34:J34"/>
    <mergeCell ref="I35:J35"/>
    <mergeCell ref="O53:P53"/>
    <mergeCell ref="R53:S53"/>
    <mergeCell ref="F50:G50"/>
    <mergeCell ref="L50:M50"/>
    <mergeCell ref="R50:S50"/>
    <mergeCell ref="F52:G52"/>
    <mergeCell ref="O52:P52"/>
    <mergeCell ref="C49:D49"/>
    <mergeCell ref="AD18:AE18"/>
    <mergeCell ref="AD19:AE19"/>
    <mergeCell ref="AD22:AE22"/>
    <mergeCell ref="AD23:AE23"/>
    <mergeCell ref="AA36:AB36"/>
    <mergeCell ref="AA37:AB37"/>
    <mergeCell ref="AA38:AB38"/>
    <mergeCell ref="AA39:AB39"/>
    <mergeCell ref="AA42:AB42"/>
    <mergeCell ref="AA43:AB43"/>
    <mergeCell ref="AA44:AB44"/>
    <mergeCell ref="AA45:AB45"/>
    <mergeCell ref="X44:Y44"/>
    <mergeCell ref="AD44:AE44"/>
    <mergeCell ref="X45:Y45"/>
    <mergeCell ref="AD45:AE45"/>
    <mergeCell ref="U39:V39"/>
    <mergeCell ref="AA41:AB41"/>
    <mergeCell ref="AD42:AE42"/>
    <mergeCell ref="AD43:AE43"/>
    <mergeCell ref="U40:V40"/>
    <mergeCell ref="AA40:AB40"/>
    <mergeCell ref="AD40:AE40"/>
    <mergeCell ref="U43:V43"/>
    <mergeCell ref="X43:Y43"/>
    <mergeCell ref="AD33:AE33"/>
    <mergeCell ref="AA32:AB32"/>
    <mergeCell ref="AD32:AE32"/>
    <mergeCell ref="AA34:AB34"/>
    <mergeCell ref="AD34:AE34"/>
    <mergeCell ref="AD35:AE35"/>
    <mergeCell ref="AA30:AB30"/>
    <mergeCell ref="AK10:AL10"/>
    <mergeCell ref="AN10:AO10"/>
    <mergeCell ref="AQ10:AR10"/>
    <mergeCell ref="AW11:AX11"/>
    <mergeCell ref="AZ11:BA11"/>
    <mergeCell ref="BC11:BD11"/>
    <mergeCell ref="AW13:AX13"/>
    <mergeCell ref="AZ13:BA13"/>
    <mergeCell ref="AZ59:BA59"/>
    <mergeCell ref="BC59:BD59"/>
    <mergeCell ref="AZ60:BA60"/>
    <mergeCell ref="AZ61:BA61"/>
    <mergeCell ref="BC61:BD61"/>
    <mergeCell ref="AK61:AL61"/>
    <mergeCell ref="B58:B59"/>
    <mergeCell ref="C64:D64"/>
    <mergeCell ref="F64:G64"/>
    <mergeCell ref="I64:J64"/>
    <mergeCell ref="L64:M64"/>
    <mergeCell ref="O64:P64"/>
    <mergeCell ref="AA60:AB60"/>
    <mergeCell ref="AD60:AE60"/>
    <mergeCell ref="AN59:AO59"/>
    <mergeCell ref="AN58:AO58"/>
    <mergeCell ref="AQ58:AR58"/>
    <mergeCell ref="AT58:AU58"/>
    <mergeCell ref="AW58:AX58"/>
    <mergeCell ref="AZ58:BA58"/>
    <mergeCell ref="BC58:BD58"/>
    <mergeCell ref="AK58:AL58"/>
    <mergeCell ref="R62:S62"/>
    <mergeCell ref="U62:V62"/>
    <mergeCell ref="AD65:AE65"/>
    <mergeCell ref="C65:D65"/>
    <mergeCell ref="F65:G65"/>
    <mergeCell ref="I65:J65"/>
    <mergeCell ref="L65:M65"/>
    <mergeCell ref="O65:P65"/>
    <mergeCell ref="R64:S64"/>
    <mergeCell ref="U64:V64"/>
    <mergeCell ref="X64:Y64"/>
    <mergeCell ref="AA64:AB64"/>
    <mergeCell ref="AD64:AE64"/>
    <mergeCell ref="R65:S65"/>
    <mergeCell ref="U65:V65"/>
    <mergeCell ref="X65:Y65"/>
    <mergeCell ref="AA65:AB65"/>
    <mergeCell ref="AZ63:BA63"/>
    <mergeCell ref="BC63:BD63"/>
    <mergeCell ref="C63:D63"/>
    <mergeCell ref="F63:G63"/>
    <mergeCell ref="I63:J63"/>
    <mergeCell ref="L63:M63"/>
    <mergeCell ref="O63:P63"/>
    <mergeCell ref="AJ62:AJ63"/>
    <mergeCell ref="X62:Y62"/>
    <mergeCell ref="AA62:AB62"/>
    <mergeCell ref="AD62:AE62"/>
    <mergeCell ref="R63:S63"/>
    <mergeCell ref="U63:V63"/>
    <mergeCell ref="X63:Y63"/>
    <mergeCell ref="AA63:AB63"/>
    <mergeCell ref="C62:D62"/>
    <mergeCell ref="F62:G62"/>
    <mergeCell ref="I62:J62"/>
    <mergeCell ref="L62:M62"/>
    <mergeCell ref="O62:P62"/>
    <mergeCell ref="AD63:AE63"/>
    <mergeCell ref="AQ59:AR59"/>
    <mergeCell ref="AT59:AU59"/>
    <mergeCell ref="AW59:AX59"/>
    <mergeCell ref="AK59:AL59"/>
    <mergeCell ref="AK60:AL60"/>
    <mergeCell ref="AN60:AO60"/>
    <mergeCell ref="AQ60:AR60"/>
    <mergeCell ref="AT60:AU60"/>
    <mergeCell ref="AW60:AX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X59:Y59"/>
    <mergeCell ref="AD59:AE59"/>
    <mergeCell ref="R60:S60"/>
    <mergeCell ref="U60:V60"/>
    <mergeCell ref="X60:Y60"/>
    <mergeCell ref="AT61:AU61"/>
    <mergeCell ref="AW61:AX61"/>
    <mergeCell ref="B60:B61"/>
    <mergeCell ref="O56:P56"/>
    <mergeCell ref="R56:S56"/>
    <mergeCell ref="U56:V56"/>
    <mergeCell ref="X56:Y56"/>
    <mergeCell ref="AD56:AE56"/>
    <mergeCell ref="O57:P57"/>
    <mergeCell ref="R57:S57"/>
    <mergeCell ref="U57:V57"/>
    <mergeCell ref="X57:Y57"/>
    <mergeCell ref="AD57:AE57"/>
    <mergeCell ref="R58:S58"/>
    <mergeCell ref="U58:V58"/>
    <mergeCell ref="X58:Y58"/>
    <mergeCell ref="AD58:AE58"/>
    <mergeCell ref="C58:D58"/>
    <mergeCell ref="F58:G58"/>
    <mergeCell ref="I58:J58"/>
    <mergeCell ref="L58:M58"/>
    <mergeCell ref="O58:P58"/>
    <mergeCell ref="C59:D59"/>
    <mergeCell ref="F59:G59"/>
    <mergeCell ref="I59:J59"/>
    <mergeCell ref="L59:M59"/>
    <mergeCell ref="C60:D60"/>
    <mergeCell ref="F60:G60"/>
    <mergeCell ref="I60:J60"/>
    <mergeCell ref="L60:M60"/>
    <mergeCell ref="O60:P60"/>
    <mergeCell ref="O59:P59"/>
    <mergeCell ref="R59:S59"/>
    <mergeCell ref="U59:V59"/>
    <mergeCell ref="C56:D56"/>
    <mergeCell ref="F56:G56"/>
    <mergeCell ref="I56:J56"/>
    <mergeCell ref="L56:M56"/>
    <mergeCell ref="C57:D57"/>
    <mergeCell ref="F57:G57"/>
    <mergeCell ref="I57:J57"/>
    <mergeCell ref="L57:M57"/>
    <mergeCell ref="U55:V55"/>
    <mergeCell ref="X55:Y55"/>
    <mergeCell ref="AD55:AE55"/>
    <mergeCell ref="C55:D55"/>
    <mergeCell ref="F55:G55"/>
    <mergeCell ref="I55:J55"/>
    <mergeCell ref="L55:M55"/>
    <mergeCell ref="O55:P55"/>
    <mergeCell ref="R55:S55"/>
    <mergeCell ref="L49:M49"/>
    <mergeCell ref="R49:S49"/>
    <mergeCell ref="U49:V49"/>
    <mergeCell ref="X49:Y49"/>
    <mergeCell ref="AD49:AE49"/>
    <mergeCell ref="AD52:AE52"/>
    <mergeCell ref="F51:G51"/>
    <mergeCell ref="L51:M51"/>
    <mergeCell ref="R51:S51"/>
    <mergeCell ref="U51:V51"/>
    <mergeCell ref="X51:Y51"/>
    <mergeCell ref="AA51:AB51"/>
    <mergeCell ref="AD51:AE51"/>
    <mergeCell ref="F54:G54"/>
    <mergeCell ref="I54:J54"/>
    <mergeCell ref="L54:M54"/>
    <mergeCell ref="X53:Y53"/>
    <mergeCell ref="AD53:AE53"/>
    <mergeCell ref="F53:G53"/>
    <mergeCell ref="C46:D46"/>
    <mergeCell ref="F46:G46"/>
    <mergeCell ref="I46:J46"/>
    <mergeCell ref="R46:S46"/>
    <mergeCell ref="C45:D45"/>
    <mergeCell ref="F45:G45"/>
    <mergeCell ref="I45:J45"/>
    <mergeCell ref="L45:M45"/>
    <mergeCell ref="O45:P45"/>
    <mergeCell ref="R45:S45"/>
    <mergeCell ref="U45:V45"/>
    <mergeCell ref="U44:V44"/>
    <mergeCell ref="AD47:AE47"/>
    <mergeCell ref="AD48:AE48"/>
    <mergeCell ref="C48:D48"/>
    <mergeCell ref="L48:M48"/>
    <mergeCell ref="R48:S48"/>
    <mergeCell ref="U48:V48"/>
    <mergeCell ref="X48:Y48"/>
    <mergeCell ref="C47:D47"/>
    <mergeCell ref="F47:G47"/>
    <mergeCell ref="I47:J47"/>
    <mergeCell ref="R47:S47"/>
    <mergeCell ref="C40:D40"/>
    <mergeCell ref="I40:J40"/>
    <mergeCell ref="O40:P40"/>
    <mergeCell ref="R40:S40"/>
    <mergeCell ref="C38:D38"/>
    <mergeCell ref="L38:M38"/>
    <mergeCell ref="O38:P38"/>
    <mergeCell ref="R38:S38"/>
    <mergeCell ref="U38:V38"/>
    <mergeCell ref="B62:B63"/>
    <mergeCell ref="AD38:AE38"/>
    <mergeCell ref="F42:G42"/>
    <mergeCell ref="I42:J42"/>
    <mergeCell ref="L42:M42"/>
    <mergeCell ref="O42:P42"/>
    <mergeCell ref="R42:S42"/>
    <mergeCell ref="C41:D41"/>
    <mergeCell ref="I41:J41"/>
    <mergeCell ref="O41:P41"/>
    <mergeCell ref="R41:S41"/>
    <mergeCell ref="U41:V41"/>
    <mergeCell ref="L39:M39"/>
    <mergeCell ref="F43:G43"/>
    <mergeCell ref="I43:J43"/>
    <mergeCell ref="L43:M43"/>
    <mergeCell ref="O43:P43"/>
    <mergeCell ref="R43:S43"/>
    <mergeCell ref="C44:D44"/>
    <mergeCell ref="F44:G44"/>
    <mergeCell ref="I44:J44"/>
    <mergeCell ref="L44:M44"/>
    <mergeCell ref="O44:P44"/>
    <mergeCell ref="F34:G34"/>
    <mergeCell ref="L34:M34"/>
    <mergeCell ref="O34:P34"/>
    <mergeCell ref="R34:S34"/>
    <mergeCell ref="U34:V34"/>
    <mergeCell ref="X34:Y34"/>
    <mergeCell ref="I33:J33"/>
    <mergeCell ref="O33:P33"/>
    <mergeCell ref="X33:Y33"/>
    <mergeCell ref="AA33:AB33"/>
    <mergeCell ref="X46:Y46"/>
    <mergeCell ref="AD46:AE46"/>
    <mergeCell ref="AD37:AE37"/>
    <mergeCell ref="AD36:AE36"/>
    <mergeCell ref="AD41:AE41"/>
    <mergeCell ref="R44:S44"/>
    <mergeCell ref="F39:G39"/>
    <mergeCell ref="F36:G36"/>
    <mergeCell ref="O36:P36"/>
    <mergeCell ref="R36:S36"/>
    <mergeCell ref="F35:G35"/>
    <mergeCell ref="L35:M35"/>
    <mergeCell ref="O35:P35"/>
    <mergeCell ref="R35:S35"/>
    <mergeCell ref="U35:V35"/>
    <mergeCell ref="X35:Y35"/>
    <mergeCell ref="AA35:AB35"/>
    <mergeCell ref="AD39:AE39"/>
    <mergeCell ref="AD30:AE30"/>
    <mergeCell ref="AA31:AB31"/>
    <mergeCell ref="AD31:AE31"/>
    <mergeCell ref="C30:D30"/>
    <mergeCell ref="F30:G30"/>
    <mergeCell ref="I30:J30"/>
    <mergeCell ref="O30:P30"/>
    <mergeCell ref="R30:S30"/>
    <mergeCell ref="U30:V30"/>
    <mergeCell ref="C31:D31"/>
    <mergeCell ref="F31:G31"/>
    <mergeCell ref="I31:J31"/>
    <mergeCell ref="O31:P31"/>
    <mergeCell ref="R31:S31"/>
    <mergeCell ref="U31:V31"/>
    <mergeCell ref="X31:Y31"/>
    <mergeCell ref="C32:D32"/>
    <mergeCell ref="I32:J32"/>
    <mergeCell ref="O32:P32"/>
    <mergeCell ref="X32:Y32"/>
    <mergeCell ref="O21:P21"/>
    <mergeCell ref="U24:V24"/>
    <mergeCell ref="C27:D27"/>
    <mergeCell ref="F27:G27"/>
    <mergeCell ref="I27:J27"/>
    <mergeCell ref="L27:M27"/>
    <mergeCell ref="U27:V27"/>
    <mergeCell ref="U26:V26"/>
    <mergeCell ref="X26:Y26"/>
    <mergeCell ref="AD26:AE26"/>
    <mergeCell ref="X27:Y27"/>
    <mergeCell ref="AD27:AE27"/>
    <mergeCell ref="I28:J28"/>
    <mergeCell ref="L28:M28"/>
    <mergeCell ref="O28:P28"/>
    <mergeCell ref="R28:S28"/>
    <mergeCell ref="I29:J29"/>
    <mergeCell ref="L29:M29"/>
    <mergeCell ref="O29:P29"/>
    <mergeCell ref="R29:S29"/>
    <mergeCell ref="U29:V29"/>
    <mergeCell ref="U28:V28"/>
    <mergeCell ref="X28:Y28"/>
    <mergeCell ref="AD28:AE28"/>
    <mergeCell ref="X29:Y29"/>
    <mergeCell ref="AD29:AE29"/>
    <mergeCell ref="B64:B65"/>
    <mergeCell ref="F23:G23"/>
    <mergeCell ref="I23:J23"/>
    <mergeCell ref="O23:P23"/>
    <mergeCell ref="R23:S23"/>
    <mergeCell ref="R22:S22"/>
    <mergeCell ref="X22:Y22"/>
    <mergeCell ref="X23:Y23"/>
    <mergeCell ref="X24:Y24"/>
    <mergeCell ref="I24:J24"/>
    <mergeCell ref="L24:M24"/>
    <mergeCell ref="O24:P24"/>
    <mergeCell ref="R24:S24"/>
    <mergeCell ref="C26:D26"/>
    <mergeCell ref="F26:G26"/>
    <mergeCell ref="I26:J26"/>
    <mergeCell ref="L26:M26"/>
    <mergeCell ref="I25:J25"/>
    <mergeCell ref="L25:M25"/>
    <mergeCell ref="O25:P25"/>
    <mergeCell ref="R25:S25"/>
    <mergeCell ref="U25:V25"/>
    <mergeCell ref="X25:Y25"/>
    <mergeCell ref="C33:D33"/>
    <mergeCell ref="X30:Y30"/>
    <mergeCell ref="C39:D39"/>
    <mergeCell ref="F37:G37"/>
    <mergeCell ref="O37:P37"/>
    <mergeCell ref="R37:S37"/>
    <mergeCell ref="U42:V42"/>
    <mergeCell ref="X42:Y42"/>
    <mergeCell ref="X47:Y47"/>
    <mergeCell ref="U20:V20"/>
    <mergeCell ref="X20:Y20"/>
    <mergeCell ref="AA20:AB20"/>
    <mergeCell ref="AD20:AE20"/>
    <mergeCell ref="X21:Y21"/>
    <mergeCell ref="F24:G24"/>
    <mergeCell ref="F25:G25"/>
    <mergeCell ref="F16:G16"/>
    <mergeCell ref="F17:G17"/>
    <mergeCell ref="C18:D18"/>
    <mergeCell ref="F18:G18"/>
    <mergeCell ref="I18:J18"/>
    <mergeCell ref="C19:D19"/>
    <mergeCell ref="F19:G19"/>
    <mergeCell ref="I19:J19"/>
    <mergeCell ref="AA21:AB21"/>
    <mergeCell ref="AD21:AE21"/>
    <mergeCell ref="C20:D20"/>
    <mergeCell ref="F20:G20"/>
    <mergeCell ref="L20:M20"/>
    <mergeCell ref="R20:S20"/>
    <mergeCell ref="C22:D22"/>
    <mergeCell ref="F22:G22"/>
    <mergeCell ref="I22:J22"/>
    <mergeCell ref="O22:P22"/>
    <mergeCell ref="C21:D21"/>
    <mergeCell ref="F21:G21"/>
    <mergeCell ref="L21:M21"/>
    <mergeCell ref="R21:S21"/>
    <mergeCell ref="U21:V21"/>
    <mergeCell ref="C23:D23"/>
    <mergeCell ref="O20:P20"/>
    <mergeCell ref="C16:D16"/>
    <mergeCell ref="I16:J16"/>
    <mergeCell ref="L16:M16"/>
    <mergeCell ref="O16:P16"/>
    <mergeCell ref="R16:S16"/>
    <mergeCell ref="C15:D15"/>
    <mergeCell ref="F15:G15"/>
    <mergeCell ref="I15:J15"/>
    <mergeCell ref="L15:M15"/>
    <mergeCell ref="O15:P15"/>
    <mergeCell ref="R15:S15"/>
    <mergeCell ref="X15:Y15"/>
    <mergeCell ref="C17:D17"/>
    <mergeCell ref="I17:J17"/>
    <mergeCell ref="AJ64:AJ65"/>
    <mergeCell ref="L17:M17"/>
    <mergeCell ref="O17:P17"/>
    <mergeCell ref="R17:S17"/>
    <mergeCell ref="U17:V17"/>
    <mergeCell ref="X17:Y17"/>
    <mergeCell ref="U16:V16"/>
    <mergeCell ref="X16:Y16"/>
    <mergeCell ref="O18:P18"/>
    <mergeCell ref="O19:P19"/>
    <mergeCell ref="L18:M18"/>
    <mergeCell ref="R18:S18"/>
    <mergeCell ref="U18:V18"/>
    <mergeCell ref="X18:Y18"/>
    <mergeCell ref="X19:Y19"/>
    <mergeCell ref="L19:M19"/>
    <mergeCell ref="R19:S19"/>
    <mergeCell ref="U19:V19"/>
    <mergeCell ref="F13:G13"/>
    <mergeCell ref="I13:J13"/>
    <mergeCell ref="AA13:AB13"/>
    <mergeCell ref="AD13:AE13"/>
    <mergeCell ref="AD12:AE12"/>
    <mergeCell ref="AA14:AB14"/>
    <mergeCell ref="AD14:AE14"/>
    <mergeCell ref="AA15:AB15"/>
    <mergeCell ref="AD15:AE15"/>
    <mergeCell ref="C14:D14"/>
    <mergeCell ref="F14:G14"/>
    <mergeCell ref="I14:J14"/>
    <mergeCell ref="L14:M14"/>
    <mergeCell ref="O14:P14"/>
    <mergeCell ref="R14:S14"/>
    <mergeCell ref="X14:Y14"/>
    <mergeCell ref="L13:M13"/>
    <mergeCell ref="O13:P13"/>
    <mergeCell ref="R13:S13"/>
    <mergeCell ref="X13:Y13"/>
    <mergeCell ref="U12:V12"/>
    <mergeCell ref="U13:V13"/>
    <mergeCell ref="C10:D10"/>
    <mergeCell ref="F10:G10"/>
    <mergeCell ref="I10:J10"/>
    <mergeCell ref="L10:M10"/>
    <mergeCell ref="O10:P10"/>
    <mergeCell ref="R10:S10"/>
    <mergeCell ref="X10:Y10"/>
    <mergeCell ref="AA10:AB10"/>
    <mergeCell ref="F12:G12"/>
    <mergeCell ref="I12:J12"/>
    <mergeCell ref="L12:M12"/>
    <mergeCell ref="O12:P12"/>
    <mergeCell ref="R12:S12"/>
    <mergeCell ref="X12:Y12"/>
    <mergeCell ref="AA12:AB12"/>
    <mergeCell ref="C11:D11"/>
    <mergeCell ref="F11:G11"/>
    <mergeCell ref="I11:J11"/>
    <mergeCell ref="L11:M11"/>
    <mergeCell ref="O11:P11"/>
    <mergeCell ref="R11:S11"/>
    <mergeCell ref="X11:Y11"/>
    <mergeCell ref="AA11:AB11"/>
    <mergeCell ref="U10:V10"/>
    <mergeCell ref="U11:V11"/>
    <mergeCell ref="C8:D8"/>
    <mergeCell ref="C9:D9"/>
    <mergeCell ref="F8:G8"/>
    <mergeCell ref="I8:J8"/>
    <mergeCell ref="L8:M8"/>
    <mergeCell ref="O8:P8"/>
    <mergeCell ref="R8:S8"/>
    <mergeCell ref="U8:V8"/>
    <mergeCell ref="X8:Y8"/>
    <mergeCell ref="AA8:AB8"/>
    <mergeCell ref="F9:G9"/>
    <mergeCell ref="I9:J9"/>
    <mergeCell ref="L9:M9"/>
    <mergeCell ref="O9:P9"/>
    <mergeCell ref="R9:S9"/>
    <mergeCell ref="U9:V9"/>
    <mergeCell ref="X9:Y9"/>
    <mergeCell ref="AA9:AB9"/>
  </mergeCells>
  <conditionalFormatting sqref="AK57:BB57">
    <cfRule type="duplicateValues" dxfId="249" priority="25"/>
  </conditionalFormatting>
  <conditionalFormatting sqref="AK59:BB59">
    <cfRule type="duplicateValues" dxfId="248" priority="24"/>
  </conditionalFormatting>
  <conditionalFormatting sqref="AK19:BB19">
    <cfRule type="duplicateValues" dxfId="247" priority="23"/>
  </conditionalFormatting>
  <conditionalFormatting sqref="AK23:BB23">
    <cfRule type="duplicateValues" dxfId="246" priority="22"/>
  </conditionalFormatting>
  <conditionalFormatting sqref="AK29:BB29">
    <cfRule type="duplicateValues" dxfId="245" priority="21"/>
  </conditionalFormatting>
  <conditionalFormatting sqref="AK37:BB37">
    <cfRule type="duplicateValues" dxfId="244" priority="20"/>
  </conditionalFormatting>
  <conditionalFormatting sqref="AK39:BB39">
    <cfRule type="duplicateValues" dxfId="243" priority="19"/>
  </conditionalFormatting>
  <conditionalFormatting sqref="AK47:BB47">
    <cfRule type="duplicateValues" dxfId="242" priority="18"/>
  </conditionalFormatting>
  <conditionalFormatting sqref="AK49:BB49">
    <cfRule type="duplicateValues" dxfId="241" priority="17"/>
  </conditionalFormatting>
  <conditionalFormatting sqref="AK53:BB53">
    <cfRule type="duplicateValues" dxfId="240" priority="16"/>
  </conditionalFormatting>
  <conditionalFormatting sqref="AK17:BB17">
    <cfRule type="duplicateValues" dxfId="239" priority="15"/>
  </conditionalFormatting>
  <conditionalFormatting sqref="AK25:BB25">
    <cfRule type="duplicateValues" dxfId="238" priority="14"/>
  </conditionalFormatting>
  <conditionalFormatting sqref="AK21:BB21">
    <cfRule type="duplicateValues" dxfId="237" priority="13"/>
  </conditionalFormatting>
  <conditionalFormatting sqref="AK45:BB45">
    <cfRule type="duplicateValues" dxfId="236" priority="12"/>
  </conditionalFormatting>
  <conditionalFormatting sqref="AK55:BB55">
    <cfRule type="duplicateValues" dxfId="235" priority="11"/>
  </conditionalFormatting>
  <conditionalFormatting sqref="AK27:BB27">
    <cfRule type="duplicateValues" dxfId="234" priority="10"/>
  </conditionalFormatting>
  <conditionalFormatting sqref="AK35:BB35">
    <cfRule type="duplicateValues" dxfId="233" priority="9"/>
  </conditionalFormatting>
  <conditionalFormatting sqref="AK33:BB33">
    <cfRule type="duplicateValues" dxfId="232" priority="8"/>
  </conditionalFormatting>
  <conditionalFormatting sqref="AK65:BB65">
    <cfRule type="duplicateValues" dxfId="231" priority="7"/>
  </conditionalFormatting>
  <conditionalFormatting sqref="AK63:BB63">
    <cfRule type="duplicateValues" dxfId="230" priority="6"/>
  </conditionalFormatting>
  <conditionalFormatting sqref="AK51:BB51">
    <cfRule type="duplicateValues" dxfId="229" priority="5"/>
  </conditionalFormatting>
  <conditionalFormatting sqref="AK41:BB41">
    <cfRule type="duplicateValues" dxfId="228" priority="4"/>
  </conditionalFormatting>
  <conditionalFormatting sqref="AK43:BB43">
    <cfRule type="duplicateValues" dxfId="227" priority="3"/>
  </conditionalFormatting>
  <conditionalFormatting sqref="AK31:BB31">
    <cfRule type="duplicateValues" dxfId="226" priority="2"/>
  </conditionalFormatting>
  <conditionalFormatting sqref="AK61:BB61">
    <cfRule type="duplicateValues" dxfId="225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7" zoomScale="70" zoomScaleNormal="70" zoomScalePageLayoutView="40" workbookViewId="0">
      <selection activeCell="AN41" sqref="AN41:AO41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498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10 марта 2025 года</v>
      </c>
      <c r="AH6" s="18"/>
      <c r="AI6" s="879" t="str">
        <f>A6</f>
        <v>10 марта 2025 года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10 марта 2025 года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439" t="s">
        <v>33</v>
      </c>
      <c r="D8" s="440" t="s">
        <v>33</v>
      </c>
      <c r="E8" s="434">
        <v>31</v>
      </c>
      <c r="F8" s="867" t="s">
        <v>36</v>
      </c>
      <c r="G8" s="867"/>
      <c r="H8" s="434" t="s">
        <v>32</v>
      </c>
      <c r="I8" s="867" t="s">
        <v>34</v>
      </c>
      <c r="J8" s="867"/>
      <c r="K8" s="432" t="s">
        <v>32</v>
      </c>
      <c r="L8" s="867" t="s">
        <v>38</v>
      </c>
      <c r="M8" s="867"/>
      <c r="N8" s="441" t="s">
        <v>32</v>
      </c>
      <c r="O8" s="867" t="s">
        <v>43</v>
      </c>
      <c r="P8" s="867"/>
      <c r="Q8" s="441" t="s">
        <v>40</v>
      </c>
      <c r="R8" s="867" t="s">
        <v>216</v>
      </c>
      <c r="S8" s="867"/>
      <c r="T8" s="441" t="s">
        <v>40</v>
      </c>
      <c r="U8" s="867" t="s">
        <v>43</v>
      </c>
      <c r="V8" s="867"/>
      <c r="W8" s="441" t="s">
        <v>32</v>
      </c>
      <c r="X8" s="867" t="s">
        <v>132</v>
      </c>
      <c r="Y8" s="867"/>
      <c r="Z8" s="441" t="s">
        <v>40</v>
      </c>
      <c r="AA8" s="867" t="s">
        <v>486</v>
      </c>
      <c r="AB8" s="867"/>
      <c r="AC8" s="441" t="s">
        <v>32</v>
      </c>
      <c r="AD8" s="867" t="s">
        <v>419</v>
      </c>
      <c r="AE8" s="867"/>
      <c r="AF8" s="441" t="s">
        <v>40</v>
      </c>
      <c r="AG8" s="877"/>
      <c r="AH8" s="27"/>
      <c r="AI8" s="879"/>
      <c r="AJ8" s="876">
        <v>2</v>
      </c>
      <c r="AK8" s="867"/>
      <c r="AL8" s="867"/>
      <c r="AM8" s="478"/>
      <c r="AN8" s="867" t="s">
        <v>42</v>
      </c>
      <c r="AO8" s="867"/>
      <c r="AP8" s="478" t="s">
        <v>40</v>
      </c>
      <c r="AQ8" s="867"/>
      <c r="AR8" s="867"/>
      <c r="AS8" s="478"/>
      <c r="AT8" s="867"/>
      <c r="AU8" s="867"/>
      <c r="AV8" s="478"/>
      <c r="AW8" s="867" t="s">
        <v>151</v>
      </c>
      <c r="AX8" s="867"/>
      <c r="AY8" s="478" t="s">
        <v>40</v>
      </c>
      <c r="AZ8" s="867" t="s">
        <v>46</v>
      </c>
      <c r="BA8" s="867"/>
      <c r="BB8" s="478" t="s">
        <v>40</v>
      </c>
      <c r="BC8" s="867"/>
      <c r="BD8" s="867"/>
      <c r="BE8" s="478"/>
      <c r="BF8" s="867"/>
      <c r="BG8" s="867"/>
      <c r="BH8" s="478"/>
      <c r="BI8" s="867"/>
      <c r="BJ8" s="867"/>
      <c r="BK8" s="478"/>
      <c r="BL8" s="867"/>
      <c r="BM8" s="867"/>
      <c r="BN8" s="478"/>
      <c r="BO8" s="28">
        <v>3</v>
      </c>
      <c r="BP8" s="877"/>
    </row>
    <row r="9" spans="1:68" ht="15" customHeight="1" thickBot="1" x14ac:dyDescent="0.3">
      <c r="A9" s="879"/>
      <c r="B9" s="876"/>
      <c r="C9" s="442" t="s">
        <v>50</v>
      </c>
      <c r="D9" s="443" t="s">
        <v>51</v>
      </c>
      <c r="E9" s="438">
        <v>39</v>
      </c>
      <c r="F9" s="865" t="s">
        <v>55</v>
      </c>
      <c r="G9" s="865"/>
      <c r="H9" s="438">
        <v>28</v>
      </c>
      <c r="I9" s="865" t="s">
        <v>52</v>
      </c>
      <c r="J9" s="865"/>
      <c r="K9" s="437" t="s">
        <v>53</v>
      </c>
      <c r="L9" s="865" t="s">
        <v>57</v>
      </c>
      <c r="M9" s="865"/>
      <c r="N9" s="434">
        <v>38</v>
      </c>
      <c r="O9" s="865" t="s">
        <v>108</v>
      </c>
      <c r="P9" s="865"/>
      <c r="Q9" s="434">
        <v>39</v>
      </c>
      <c r="R9" s="865" t="s">
        <v>219</v>
      </c>
      <c r="S9" s="865"/>
      <c r="T9" s="434">
        <v>6</v>
      </c>
      <c r="U9" s="865" t="s">
        <v>62</v>
      </c>
      <c r="V9" s="865"/>
      <c r="W9" s="434">
        <v>37</v>
      </c>
      <c r="X9" s="865" t="s">
        <v>134</v>
      </c>
      <c r="Y9" s="865"/>
      <c r="Z9" s="434">
        <v>38</v>
      </c>
      <c r="AA9" s="865" t="s">
        <v>63</v>
      </c>
      <c r="AB9" s="865"/>
      <c r="AC9" s="434" t="s">
        <v>64</v>
      </c>
      <c r="AD9" s="865" t="s">
        <v>85</v>
      </c>
      <c r="AE9" s="865"/>
      <c r="AF9" s="434">
        <v>20</v>
      </c>
      <c r="AG9" s="877"/>
      <c r="AH9" s="27"/>
      <c r="AI9" s="879"/>
      <c r="AJ9" s="876"/>
      <c r="AK9" s="865"/>
      <c r="AL9" s="865"/>
      <c r="AM9" s="473"/>
      <c r="AN9" s="865" t="s">
        <v>59</v>
      </c>
      <c r="AO9" s="865"/>
      <c r="AP9" s="473">
        <v>12</v>
      </c>
      <c r="AQ9" s="865"/>
      <c r="AR9" s="865"/>
      <c r="AS9" s="473"/>
      <c r="AT9" s="865"/>
      <c r="AU9" s="865"/>
      <c r="AV9" s="473"/>
      <c r="AW9" s="865" t="s">
        <v>65</v>
      </c>
      <c r="AX9" s="865"/>
      <c r="AY9" s="473">
        <v>34</v>
      </c>
      <c r="AZ9" s="865" t="s">
        <v>66</v>
      </c>
      <c r="BA9" s="865"/>
      <c r="BB9" s="475">
        <v>30</v>
      </c>
      <c r="BC9" s="865"/>
      <c r="BD9" s="865"/>
      <c r="BE9" s="473"/>
      <c r="BF9" s="865"/>
      <c r="BG9" s="865"/>
      <c r="BH9" s="473"/>
      <c r="BI9" s="865"/>
      <c r="BJ9" s="865"/>
      <c r="BK9" s="473"/>
      <c r="BL9" s="865"/>
      <c r="BM9" s="865"/>
      <c r="BN9" s="473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42</v>
      </c>
      <c r="D10" s="867"/>
      <c r="E10" s="432" t="s">
        <v>32</v>
      </c>
      <c r="F10" s="867" t="s">
        <v>216</v>
      </c>
      <c r="G10" s="867"/>
      <c r="H10" s="432" t="s">
        <v>40</v>
      </c>
      <c r="I10" s="867" t="s">
        <v>43</v>
      </c>
      <c r="J10" s="867"/>
      <c r="K10" s="441" t="s">
        <v>40</v>
      </c>
      <c r="L10" s="867" t="s">
        <v>43</v>
      </c>
      <c r="M10" s="867"/>
      <c r="N10" s="441" t="s">
        <v>32</v>
      </c>
      <c r="O10" s="867" t="s">
        <v>35</v>
      </c>
      <c r="P10" s="867"/>
      <c r="Q10" s="441" t="s">
        <v>40</v>
      </c>
      <c r="R10" s="867" t="s">
        <v>310</v>
      </c>
      <c r="S10" s="867"/>
      <c r="T10" s="441" t="s">
        <v>40</v>
      </c>
      <c r="U10" s="439" t="s">
        <v>71</v>
      </c>
      <c r="V10" s="440" t="s">
        <v>33</v>
      </c>
      <c r="W10" s="441">
        <v>30</v>
      </c>
      <c r="X10" s="867" t="s">
        <v>407</v>
      </c>
      <c r="Y10" s="867"/>
      <c r="Z10" s="441" t="s">
        <v>32</v>
      </c>
      <c r="AA10" s="867" t="s">
        <v>486</v>
      </c>
      <c r="AB10" s="867"/>
      <c r="AC10" s="441" t="s">
        <v>32</v>
      </c>
      <c r="AD10" s="867" t="s">
        <v>419</v>
      </c>
      <c r="AE10" s="867"/>
      <c r="AF10" s="441" t="s">
        <v>40</v>
      </c>
      <c r="AG10" s="877"/>
      <c r="AH10" s="18"/>
      <c r="AI10" s="879"/>
      <c r="AJ10" s="872">
        <v>3</v>
      </c>
      <c r="AK10" s="867" t="s">
        <v>78</v>
      </c>
      <c r="AL10" s="867"/>
      <c r="AM10" s="478"/>
      <c r="AN10" s="867" t="s">
        <v>42</v>
      </c>
      <c r="AO10" s="867"/>
      <c r="AP10" s="478" t="s">
        <v>40</v>
      </c>
      <c r="AQ10" s="867" t="s">
        <v>295</v>
      </c>
      <c r="AR10" s="867"/>
      <c r="AS10" s="478"/>
      <c r="AT10" s="867" t="s">
        <v>295</v>
      </c>
      <c r="AU10" s="867"/>
      <c r="AV10" s="478"/>
      <c r="AW10" s="867" t="s">
        <v>34</v>
      </c>
      <c r="AX10" s="867"/>
      <c r="AY10" s="478" t="s">
        <v>32</v>
      </c>
      <c r="AZ10" s="867" t="s">
        <v>36</v>
      </c>
      <c r="BA10" s="867"/>
      <c r="BB10" s="478" t="s">
        <v>32</v>
      </c>
      <c r="BC10" s="867" t="s">
        <v>78</v>
      </c>
      <c r="BD10" s="867"/>
      <c r="BE10" s="478"/>
      <c r="BF10" s="867" t="s">
        <v>78</v>
      </c>
      <c r="BG10" s="867"/>
      <c r="BH10" s="478"/>
      <c r="BI10" s="867" t="s">
        <v>78</v>
      </c>
      <c r="BJ10" s="867"/>
      <c r="BK10" s="478"/>
      <c r="BL10" s="867" t="s">
        <v>78</v>
      </c>
      <c r="BM10" s="867"/>
      <c r="BN10" s="478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61</v>
      </c>
      <c r="D11" s="865"/>
      <c r="E11" s="437">
        <v>31</v>
      </c>
      <c r="F11" s="865" t="s">
        <v>219</v>
      </c>
      <c r="G11" s="865"/>
      <c r="H11" s="437">
        <v>6</v>
      </c>
      <c r="I11" s="865" t="s">
        <v>108</v>
      </c>
      <c r="J11" s="865"/>
      <c r="K11" s="438">
        <v>39</v>
      </c>
      <c r="L11" s="865" t="s">
        <v>62</v>
      </c>
      <c r="M11" s="865"/>
      <c r="N11" s="438">
        <v>37</v>
      </c>
      <c r="O11" s="865" t="s">
        <v>50</v>
      </c>
      <c r="P11" s="865"/>
      <c r="Q11" s="438">
        <v>16</v>
      </c>
      <c r="R11" s="865" t="s">
        <v>84</v>
      </c>
      <c r="S11" s="865"/>
      <c r="T11" s="438">
        <v>13</v>
      </c>
      <c r="U11" s="442" t="s">
        <v>66</v>
      </c>
      <c r="V11" s="443" t="s">
        <v>51</v>
      </c>
      <c r="W11" s="438">
        <v>39</v>
      </c>
      <c r="X11" s="865" t="s">
        <v>57</v>
      </c>
      <c r="Y11" s="865"/>
      <c r="Z11" s="438">
        <v>38</v>
      </c>
      <c r="AA11" s="865" t="s">
        <v>63</v>
      </c>
      <c r="AB11" s="865"/>
      <c r="AC11" s="438" t="s">
        <v>64</v>
      </c>
      <c r="AD11" s="865" t="s">
        <v>85</v>
      </c>
      <c r="AE11" s="865"/>
      <c r="AF11" s="438">
        <v>20</v>
      </c>
      <c r="AG11" s="877"/>
      <c r="AH11" s="18"/>
      <c r="AI11" s="879"/>
      <c r="AJ11" s="872"/>
      <c r="AK11" s="865"/>
      <c r="AL11" s="865"/>
      <c r="AM11" s="475"/>
      <c r="AN11" s="865" t="s">
        <v>59</v>
      </c>
      <c r="AO11" s="865"/>
      <c r="AP11" s="475">
        <v>12</v>
      </c>
      <c r="AQ11" s="865"/>
      <c r="AR11" s="865"/>
      <c r="AS11" s="475"/>
      <c r="AT11" s="865"/>
      <c r="AU11" s="865"/>
      <c r="AV11" s="475"/>
      <c r="AW11" s="865" t="s">
        <v>83</v>
      </c>
      <c r="AX11" s="865"/>
      <c r="AY11" s="475" t="s">
        <v>53</v>
      </c>
      <c r="AZ11" s="865" t="s">
        <v>55</v>
      </c>
      <c r="BA11" s="865"/>
      <c r="BB11" s="475">
        <v>28</v>
      </c>
      <c r="BC11" s="865"/>
      <c r="BD11" s="865"/>
      <c r="BE11" s="475"/>
      <c r="BF11" s="865"/>
      <c r="BG11" s="865"/>
      <c r="BH11" s="475"/>
      <c r="BI11" s="865"/>
      <c r="BJ11" s="865"/>
      <c r="BK11" s="475"/>
      <c r="BL11" s="865"/>
      <c r="BM11" s="865"/>
      <c r="BN11" s="475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35</v>
      </c>
      <c r="D12" s="867"/>
      <c r="E12" s="432" t="s">
        <v>40</v>
      </c>
      <c r="F12" s="867" t="s">
        <v>43</v>
      </c>
      <c r="G12" s="867"/>
      <c r="H12" s="432" t="s">
        <v>32</v>
      </c>
      <c r="I12" s="867" t="s">
        <v>38</v>
      </c>
      <c r="J12" s="867"/>
      <c r="K12" s="441" t="s">
        <v>32</v>
      </c>
      <c r="L12" s="867" t="s">
        <v>493</v>
      </c>
      <c r="M12" s="867"/>
      <c r="N12" s="441" t="s">
        <v>40</v>
      </c>
      <c r="O12" s="867" t="s">
        <v>42</v>
      </c>
      <c r="P12" s="867"/>
      <c r="Q12" s="441" t="s">
        <v>40</v>
      </c>
      <c r="R12" s="867" t="s">
        <v>72</v>
      </c>
      <c r="S12" s="867"/>
      <c r="T12" s="441" t="s">
        <v>32</v>
      </c>
      <c r="U12" s="439" t="s">
        <v>33</v>
      </c>
      <c r="V12" s="440" t="s">
        <v>71</v>
      </c>
      <c r="W12" s="441">
        <v>39</v>
      </c>
      <c r="X12" s="867" t="s">
        <v>34</v>
      </c>
      <c r="Y12" s="867"/>
      <c r="Z12" s="441" t="s">
        <v>32</v>
      </c>
      <c r="AA12" s="867"/>
      <c r="AB12" s="867"/>
      <c r="AC12" s="441"/>
      <c r="AD12" s="867" t="s">
        <v>36</v>
      </c>
      <c r="AE12" s="867"/>
      <c r="AF12" s="441" t="s">
        <v>32</v>
      </c>
      <c r="AG12" s="877"/>
      <c r="AH12" s="18"/>
      <c r="AI12" s="879"/>
      <c r="AJ12" s="872">
        <v>4</v>
      </c>
      <c r="AK12" s="867"/>
      <c r="AL12" s="867"/>
      <c r="AM12" s="478"/>
      <c r="AN12" s="867" t="s">
        <v>136</v>
      </c>
      <c r="AO12" s="867"/>
      <c r="AP12" s="478" t="s">
        <v>32</v>
      </c>
      <c r="AQ12" s="867" t="s">
        <v>297</v>
      </c>
      <c r="AR12" s="867"/>
      <c r="AS12" s="478"/>
      <c r="AT12" s="867" t="s">
        <v>297</v>
      </c>
      <c r="AU12" s="867"/>
      <c r="AV12" s="478"/>
      <c r="AW12" s="867" t="s">
        <v>417</v>
      </c>
      <c r="AX12" s="867"/>
      <c r="AY12" s="478" t="s">
        <v>32</v>
      </c>
      <c r="AZ12" s="867"/>
      <c r="BA12" s="867"/>
      <c r="BB12" s="478"/>
      <c r="BC12" s="867"/>
      <c r="BD12" s="867"/>
      <c r="BE12" s="478"/>
      <c r="BF12" s="867"/>
      <c r="BG12" s="867"/>
      <c r="BH12" s="478"/>
      <c r="BI12" s="867"/>
      <c r="BJ12" s="867"/>
      <c r="BK12" s="478"/>
      <c r="BL12" s="867"/>
      <c r="BM12" s="867"/>
      <c r="BN12" s="478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50</v>
      </c>
      <c r="D13" s="865"/>
      <c r="E13" s="437">
        <v>16</v>
      </c>
      <c r="F13" s="865" t="s">
        <v>62</v>
      </c>
      <c r="G13" s="865"/>
      <c r="H13" s="437">
        <v>37</v>
      </c>
      <c r="I13" s="865" t="s">
        <v>57</v>
      </c>
      <c r="J13" s="865"/>
      <c r="K13" s="438">
        <v>38</v>
      </c>
      <c r="L13" s="865" t="s">
        <v>94</v>
      </c>
      <c r="M13" s="865"/>
      <c r="N13" s="438" t="s">
        <v>95</v>
      </c>
      <c r="O13" s="865" t="s">
        <v>59</v>
      </c>
      <c r="P13" s="865"/>
      <c r="Q13" s="438">
        <v>12</v>
      </c>
      <c r="R13" s="865" t="s">
        <v>61</v>
      </c>
      <c r="S13" s="865"/>
      <c r="T13" s="438">
        <v>31</v>
      </c>
      <c r="U13" s="442" t="s">
        <v>51</v>
      </c>
      <c r="V13" s="443" t="s">
        <v>66</v>
      </c>
      <c r="W13" s="438">
        <v>30</v>
      </c>
      <c r="X13" s="865" t="s">
        <v>83</v>
      </c>
      <c r="Y13" s="865"/>
      <c r="Z13" s="438" t="s">
        <v>53</v>
      </c>
      <c r="AA13" s="865"/>
      <c r="AB13" s="865"/>
      <c r="AC13" s="438"/>
      <c r="AD13" s="865" t="s">
        <v>55</v>
      </c>
      <c r="AE13" s="865"/>
      <c r="AF13" s="438">
        <v>28</v>
      </c>
      <c r="AG13" s="877"/>
      <c r="AH13" s="18"/>
      <c r="AI13" s="879"/>
      <c r="AJ13" s="872"/>
      <c r="AK13" s="865"/>
      <c r="AL13" s="865"/>
      <c r="AM13" s="475"/>
      <c r="AN13" s="865" t="s">
        <v>137</v>
      </c>
      <c r="AO13" s="865"/>
      <c r="AP13" s="475">
        <v>33</v>
      </c>
      <c r="AQ13" s="865"/>
      <c r="AR13" s="865"/>
      <c r="AS13" s="475"/>
      <c r="AT13" s="865"/>
      <c r="AU13" s="865"/>
      <c r="AV13" s="475"/>
      <c r="AW13" s="865" t="s">
        <v>63</v>
      </c>
      <c r="AX13" s="865"/>
      <c r="AY13" s="475" t="s">
        <v>64</v>
      </c>
      <c r="AZ13" s="865"/>
      <c r="BA13" s="865"/>
      <c r="BB13" s="475"/>
      <c r="BC13" s="865"/>
      <c r="BD13" s="865"/>
      <c r="BE13" s="475"/>
      <c r="BF13" s="865"/>
      <c r="BG13" s="865"/>
      <c r="BH13" s="475"/>
      <c r="BI13" s="865"/>
      <c r="BJ13" s="865"/>
      <c r="BK13" s="475"/>
      <c r="BL13" s="865"/>
      <c r="BM13" s="865"/>
      <c r="BN13" s="475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432"/>
      <c r="F14" s="867"/>
      <c r="G14" s="867"/>
      <c r="H14" s="432"/>
      <c r="I14" s="867"/>
      <c r="J14" s="867"/>
      <c r="K14" s="432"/>
      <c r="L14" s="867"/>
      <c r="M14" s="867"/>
      <c r="N14" s="434"/>
      <c r="O14" s="867" t="s">
        <v>136</v>
      </c>
      <c r="P14" s="867"/>
      <c r="Q14" s="434" t="s">
        <v>32</v>
      </c>
      <c r="R14" s="867"/>
      <c r="S14" s="867"/>
      <c r="T14" s="431"/>
      <c r="U14" s="867"/>
      <c r="V14" s="867"/>
      <c r="W14" s="441"/>
      <c r="X14" s="867"/>
      <c r="Y14" s="867"/>
      <c r="Z14" s="441"/>
      <c r="AA14" s="867"/>
      <c r="AB14" s="867"/>
      <c r="AC14" s="441"/>
      <c r="AD14" s="867"/>
      <c r="AE14" s="867"/>
      <c r="AF14" s="441"/>
      <c r="AG14" s="877"/>
      <c r="AH14" s="18"/>
      <c r="AI14" s="879"/>
      <c r="AJ14" s="875">
        <v>5</v>
      </c>
      <c r="AK14" s="867"/>
      <c r="AL14" s="867"/>
      <c r="AM14" s="478"/>
      <c r="AN14" s="867"/>
      <c r="AO14" s="867"/>
      <c r="AP14" s="473"/>
      <c r="AQ14" s="867"/>
      <c r="AR14" s="867"/>
      <c r="AS14" s="473"/>
      <c r="AT14" s="867"/>
      <c r="AU14" s="867"/>
      <c r="AV14" s="478"/>
      <c r="AW14" s="867"/>
      <c r="AX14" s="867"/>
      <c r="AY14" s="478"/>
      <c r="AZ14" s="867"/>
      <c r="BA14" s="867"/>
      <c r="BB14" s="478"/>
      <c r="BC14" s="867"/>
      <c r="BD14" s="867"/>
      <c r="BE14" s="478"/>
      <c r="BF14" s="867"/>
      <c r="BG14" s="867"/>
      <c r="BH14" s="473"/>
      <c r="BI14" s="867"/>
      <c r="BJ14" s="867"/>
      <c r="BK14" s="473"/>
      <c r="BL14" s="867"/>
      <c r="BM14" s="867"/>
      <c r="BN14" s="478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444"/>
      <c r="F15" s="864"/>
      <c r="G15" s="864"/>
      <c r="H15" s="432"/>
      <c r="I15" s="864"/>
      <c r="J15" s="864"/>
      <c r="K15" s="432"/>
      <c r="L15" s="864"/>
      <c r="M15" s="864"/>
      <c r="N15" s="445"/>
      <c r="O15" s="864" t="s">
        <v>137</v>
      </c>
      <c r="P15" s="864"/>
      <c r="Q15" s="445">
        <v>33</v>
      </c>
      <c r="R15" s="864"/>
      <c r="S15" s="864"/>
      <c r="T15" s="448"/>
      <c r="U15" s="864"/>
      <c r="V15" s="864"/>
      <c r="W15" s="438"/>
      <c r="X15" s="864"/>
      <c r="Y15" s="864"/>
      <c r="Z15" s="445"/>
      <c r="AA15" s="864"/>
      <c r="AB15" s="864"/>
      <c r="AC15" s="445"/>
      <c r="AD15" s="864"/>
      <c r="AE15" s="864"/>
      <c r="AF15" s="438"/>
      <c r="AG15" s="877"/>
      <c r="AH15" s="18"/>
      <c r="AI15" s="879"/>
      <c r="AJ15" s="875"/>
      <c r="AK15" s="864"/>
      <c r="AL15" s="864"/>
      <c r="AM15" s="475"/>
      <c r="AN15" s="864"/>
      <c r="AO15" s="864"/>
      <c r="AP15" s="482"/>
      <c r="AQ15" s="864"/>
      <c r="AR15" s="864"/>
      <c r="AS15" s="482"/>
      <c r="AT15" s="864"/>
      <c r="AU15" s="864"/>
      <c r="AV15" s="482"/>
      <c r="AW15" s="864"/>
      <c r="AX15" s="864"/>
      <c r="AY15" s="482"/>
      <c r="AZ15" s="864"/>
      <c r="BA15" s="864"/>
      <c r="BB15" s="475"/>
      <c r="BC15" s="864"/>
      <c r="BD15" s="864"/>
      <c r="BE15" s="475"/>
      <c r="BF15" s="864"/>
      <c r="BG15" s="864"/>
      <c r="BH15" s="473"/>
      <c r="BI15" s="864"/>
      <c r="BJ15" s="864"/>
      <c r="BK15" s="473"/>
      <c r="BL15" s="864"/>
      <c r="BM15" s="864"/>
      <c r="BN15" s="475"/>
      <c r="BO15" s="40">
        <v>10</v>
      </c>
      <c r="BP15" s="877"/>
    </row>
    <row r="16" spans="1:68" s="20" customFormat="1" ht="15" customHeight="1" thickBot="1" x14ac:dyDescent="0.3">
      <c r="A16" s="879" t="s">
        <v>499</v>
      </c>
      <c r="B16" s="880">
        <v>1</v>
      </c>
      <c r="C16" s="866" t="s">
        <v>43</v>
      </c>
      <c r="D16" s="866"/>
      <c r="E16" s="431" t="s">
        <v>32</v>
      </c>
      <c r="F16" s="465" t="s">
        <v>216</v>
      </c>
      <c r="G16" s="466"/>
      <c r="H16" s="449" t="s">
        <v>40</v>
      </c>
      <c r="I16" s="866" t="s">
        <v>43</v>
      </c>
      <c r="J16" s="866"/>
      <c r="K16" s="433" t="s">
        <v>40</v>
      </c>
      <c r="L16" s="866" t="s">
        <v>42</v>
      </c>
      <c r="M16" s="866"/>
      <c r="N16" s="433" t="s">
        <v>40</v>
      </c>
      <c r="O16" s="866" t="s">
        <v>35</v>
      </c>
      <c r="P16" s="866"/>
      <c r="Q16" s="433" t="s">
        <v>40</v>
      </c>
      <c r="R16" s="866"/>
      <c r="S16" s="866"/>
      <c r="T16" s="432"/>
      <c r="U16" s="866"/>
      <c r="V16" s="866"/>
      <c r="W16" s="433"/>
      <c r="X16" s="866" t="s">
        <v>408</v>
      </c>
      <c r="Y16" s="866"/>
      <c r="Z16" s="433" t="s">
        <v>40</v>
      </c>
      <c r="AA16" s="465" t="s">
        <v>77</v>
      </c>
      <c r="AB16" s="466" t="s">
        <v>408</v>
      </c>
      <c r="AC16" s="434">
        <v>36</v>
      </c>
      <c r="AD16" s="465" t="s">
        <v>33</v>
      </c>
      <c r="AE16" s="466"/>
      <c r="AF16" s="433" t="s">
        <v>32</v>
      </c>
      <c r="AG16" s="877" t="str">
        <f>A16</f>
        <v>11 марта 2025 года</v>
      </c>
      <c r="AH16" s="18"/>
      <c r="AI16" s="879" t="str">
        <f>A16</f>
        <v>11 марта 2025 года</v>
      </c>
      <c r="AJ16" s="880">
        <v>1</v>
      </c>
      <c r="AK16" s="878"/>
      <c r="AL16" s="878"/>
      <c r="AM16" s="472"/>
      <c r="AN16" s="878" t="s">
        <v>136</v>
      </c>
      <c r="AO16" s="878"/>
      <c r="AP16" s="473" t="s">
        <v>32</v>
      </c>
      <c r="AQ16" s="878"/>
      <c r="AR16" s="878"/>
      <c r="AS16" s="473"/>
      <c r="AT16" s="878"/>
      <c r="AU16" s="878"/>
      <c r="AV16" s="473"/>
      <c r="AW16" s="878" t="s">
        <v>417</v>
      </c>
      <c r="AX16" s="878"/>
      <c r="AY16" s="473" t="s">
        <v>32</v>
      </c>
      <c r="AZ16" s="878" t="s">
        <v>34</v>
      </c>
      <c r="BA16" s="878"/>
      <c r="BB16" s="472" t="s">
        <v>32</v>
      </c>
      <c r="BC16" s="878"/>
      <c r="BD16" s="878"/>
      <c r="BE16" s="472"/>
      <c r="BF16" s="878"/>
      <c r="BG16" s="878"/>
      <c r="BH16" s="472"/>
      <c r="BI16" s="878"/>
      <c r="BJ16" s="878"/>
      <c r="BK16" s="472"/>
      <c r="BL16" s="878"/>
      <c r="BM16" s="878"/>
      <c r="BN16" s="472"/>
      <c r="BO16" s="44">
        <v>1</v>
      </c>
      <c r="BP16" s="877" t="str">
        <f>A16</f>
        <v>11 марта 2025 года</v>
      </c>
    </row>
    <row r="17" spans="1:68" ht="15" customHeight="1" thickBot="1" x14ac:dyDescent="0.3">
      <c r="A17" s="879"/>
      <c r="B17" s="880"/>
      <c r="C17" s="865" t="s">
        <v>62</v>
      </c>
      <c r="D17" s="865"/>
      <c r="E17" s="436">
        <v>37</v>
      </c>
      <c r="F17" s="442" t="s">
        <v>219</v>
      </c>
      <c r="G17" s="443"/>
      <c r="H17" s="437">
        <v>6</v>
      </c>
      <c r="I17" s="865" t="s">
        <v>108</v>
      </c>
      <c r="J17" s="865"/>
      <c r="K17" s="438">
        <v>39</v>
      </c>
      <c r="L17" s="865" t="s">
        <v>59</v>
      </c>
      <c r="M17" s="865"/>
      <c r="N17" s="438">
        <v>12</v>
      </c>
      <c r="O17" s="865" t="s">
        <v>50</v>
      </c>
      <c r="P17" s="865"/>
      <c r="Q17" s="438">
        <v>16</v>
      </c>
      <c r="R17" s="865"/>
      <c r="S17" s="865"/>
      <c r="T17" s="437"/>
      <c r="U17" s="865"/>
      <c r="V17" s="865"/>
      <c r="W17" s="438"/>
      <c r="X17" s="865" t="s">
        <v>66</v>
      </c>
      <c r="Y17" s="865"/>
      <c r="Z17" s="438">
        <v>30</v>
      </c>
      <c r="AA17" s="442" t="s">
        <v>86</v>
      </c>
      <c r="AB17" s="443" t="s">
        <v>84</v>
      </c>
      <c r="AC17" s="438">
        <v>13</v>
      </c>
      <c r="AD17" s="442" t="s">
        <v>51</v>
      </c>
      <c r="AE17" s="443"/>
      <c r="AF17" s="438">
        <v>39</v>
      </c>
      <c r="AG17" s="877"/>
      <c r="AH17" s="18"/>
      <c r="AI17" s="879"/>
      <c r="AJ17" s="880"/>
      <c r="AK17" s="865"/>
      <c r="AL17" s="865"/>
      <c r="AM17" s="475"/>
      <c r="AN17" s="865" t="s">
        <v>137</v>
      </c>
      <c r="AO17" s="865"/>
      <c r="AP17" s="475">
        <v>33</v>
      </c>
      <c r="AQ17" s="865"/>
      <c r="AR17" s="865"/>
      <c r="AS17" s="475"/>
      <c r="AT17" s="865"/>
      <c r="AU17" s="865"/>
      <c r="AV17" s="475"/>
      <c r="AW17" s="865" t="s">
        <v>63</v>
      </c>
      <c r="AX17" s="865"/>
      <c r="AY17" s="475" t="s">
        <v>64</v>
      </c>
      <c r="AZ17" s="865" t="s">
        <v>83</v>
      </c>
      <c r="BA17" s="865"/>
      <c r="BB17" s="475" t="s">
        <v>53</v>
      </c>
      <c r="BC17" s="865"/>
      <c r="BD17" s="865"/>
      <c r="BE17" s="475"/>
      <c r="BF17" s="865"/>
      <c r="BG17" s="865"/>
      <c r="BH17" s="475"/>
      <c r="BI17" s="865"/>
      <c r="BJ17" s="865"/>
      <c r="BK17" s="475"/>
      <c r="BL17" s="865"/>
      <c r="BM17" s="865"/>
      <c r="BN17" s="475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42</v>
      </c>
      <c r="D18" s="867"/>
      <c r="E18" s="434" t="s">
        <v>32</v>
      </c>
      <c r="F18" s="867" t="s">
        <v>43</v>
      </c>
      <c r="G18" s="867"/>
      <c r="H18" s="434" t="s">
        <v>32</v>
      </c>
      <c r="I18" s="867" t="s">
        <v>38</v>
      </c>
      <c r="J18" s="867"/>
      <c r="K18" s="450" t="s">
        <v>32</v>
      </c>
      <c r="L18" s="867" t="s">
        <v>34</v>
      </c>
      <c r="M18" s="867"/>
      <c r="N18" s="450" t="s">
        <v>32</v>
      </c>
      <c r="O18" s="439" t="s">
        <v>33</v>
      </c>
      <c r="P18" s="440" t="s">
        <v>71</v>
      </c>
      <c r="Q18" s="441">
        <v>31</v>
      </c>
      <c r="R18" s="867" t="s">
        <v>216</v>
      </c>
      <c r="S18" s="867"/>
      <c r="T18" s="432" t="s">
        <v>40</v>
      </c>
      <c r="U18" s="867" t="s">
        <v>387</v>
      </c>
      <c r="V18" s="867"/>
      <c r="W18" s="441" t="s">
        <v>32</v>
      </c>
      <c r="X18" s="873" t="s">
        <v>34</v>
      </c>
      <c r="Y18" s="874"/>
      <c r="Z18" s="441" t="s">
        <v>32</v>
      </c>
      <c r="AA18" s="439" t="s">
        <v>408</v>
      </c>
      <c r="AB18" s="440" t="s">
        <v>77</v>
      </c>
      <c r="AC18" s="441">
        <v>13</v>
      </c>
      <c r="AD18" s="439" t="s">
        <v>33</v>
      </c>
      <c r="AE18" s="440"/>
      <c r="AF18" s="441" t="s">
        <v>32</v>
      </c>
      <c r="AG18" s="877"/>
      <c r="AH18" s="18"/>
      <c r="AI18" s="879"/>
      <c r="AJ18" s="876">
        <v>2</v>
      </c>
      <c r="AK18" s="867" t="s">
        <v>78</v>
      </c>
      <c r="AL18" s="867"/>
      <c r="AM18" s="478"/>
      <c r="AN18" s="867" t="s">
        <v>42</v>
      </c>
      <c r="AO18" s="867"/>
      <c r="AP18" s="478" t="s">
        <v>40</v>
      </c>
      <c r="AQ18" s="867" t="s">
        <v>295</v>
      </c>
      <c r="AR18" s="867"/>
      <c r="AS18" s="478"/>
      <c r="AT18" s="867" t="s">
        <v>295</v>
      </c>
      <c r="AU18" s="867"/>
      <c r="AV18" s="478"/>
      <c r="AW18" s="867" t="s">
        <v>420</v>
      </c>
      <c r="AX18" s="867"/>
      <c r="AY18" s="478" t="s">
        <v>40</v>
      </c>
      <c r="AZ18" s="867" t="s">
        <v>36</v>
      </c>
      <c r="BA18" s="867"/>
      <c r="BB18" s="478" t="s">
        <v>32</v>
      </c>
      <c r="BC18" s="867" t="s">
        <v>78</v>
      </c>
      <c r="BD18" s="867"/>
      <c r="BE18" s="478"/>
      <c r="BF18" s="867" t="s">
        <v>78</v>
      </c>
      <c r="BG18" s="867"/>
      <c r="BH18" s="478"/>
      <c r="BI18" s="867" t="s">
        <v>78</v>
      </c>
      <c r="BJ18" s="867"/>
      <c r="BK18" s="478"/>
      <c r="BL18" s="867" t="s">
        <v>78</v>
      </c>
      <c r="BM18" s="867"/>
      <c r="BN18" s="478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61</v>
      </c>
      <c r="D19" s="865"/>
      <c r="E19" s="438">
        <v>31</v>
      </c>
      <c r="F19" s="865" t="s">
        <v>62</v>
      </c>
      <c r="G19" s="865"/>
      <c r="H19" s="438">
        <v>37</v>
      </c>
      <c r="I19" s="865" t="s">
        <v>57</v>
      </c>
      <c r="J19" s="865"/>
      <c r="K19" s="438">
        <v>38</v>
      </c>
      <c r="L19" s="865" t="s">
        <v>67</v>
      </c>
      <c r="M19" s="865"/>
      <c r="N19" s="438" t="s">
        <v>53</v>
      </c>
      <c r="O19" s="442" t="s">
        <v>50</v>
      </c>
      <c r="P19" s="443" t="s">
        <v>66</v>
      </c>
      <c r="Q19" s="434">
        <v>30</v>
      </c>
      <c r="R19" s="865" t="s">
        <v>219</v>
      </c>
      <c r="S19" s="865"/>
      <c r="T19" s="437">
        <v>6</v>
      </c>
      <c r="U19" s="865" t="s">
        <v>63</v>
      </c>
      <c r="V19" s="865"/>
      <c r="W19" s="434" t="s">
        <v>64</v>
      </c>
      <c r="X19" s="870" t="s">
        <v>83</v>
      </c>
      <c r="Y19" s="871"/>
      <c r="Z19" s="434" t="s">
        <v>53</v>
      </c>
      <c r="AA19" s="442" t="s">
        <v>84</v>
      </c>
      <c r="AB19" s="443" t="s">
        <v>86</v>
      </c>
      <c r="AC19" s="438">
        <v>36</v>
      </c>
      <c r="AD19" s="442" t="s">
        <v>51</v>
      </c>
      <c r="AE19" s="443"/>
      <c r="AF19" s="434">
        <v>39</v>
      </c>
      <c r="AG19" s="877"/>
      <c r="AH19" s="18"/>
      <c r="AI19" s="879"/>
      <c r="AJ19" s="876"/>
      <c r="AK19" s="865"/>
      <c r="AL19" s="865"/>
      <c r="AM19" s="475"/>
      <c r="AN19" s="865" t="s">
        <v>59</v>
      </c>
      <c r="AO19" s="865"/>
      <c r="AP19" s="475">
        <v>12</v>
      </c>
      <c r="AQ19" s="865"/>
      <c r="AR19" s="865"/>
      <c r="AS19" s="475"/>
      <c r="AT19" s="865"/>
      <c r="AU19" s="865"/>
      <c r="AV19" s="473"/>
      <c r="AW19" s="865" t="s">
        <v>68</v>
      </c>
      <c r="AX19" s="865"/>
      <c r="AY19" s="473">
        <v>15</v>
      </c>
      <c r="AZ19" s="865" t="s">
        <v>55</v>
      </c>
      <c r="BA19" s="865"/>
      <c r="BB19" s="475">
        <v>28</v>
      </c>
      <c r="BC19" s="865"/>
      <c r="BD19" s="865"/>
      <c r="BE19" s="475"/>
      <c r="BF19" s="865"/>
      <c r="BG19" s="865"/>
      <c r="BH19" s="473"/>
      <c r="BI19" s="865"/>
      <c r="BJ19" s="865"/>
      <c r="BK19" s="473"/>
      <c r="BL19" s="865"/>
      <c r="BM19" s="865"/>
      <c r="BN19" s="475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35</v>
      </c>
      <c r="D20" s="867"/>
      <c r="E20" s="432" t="s">
        <v>40</v>
      </c>
      <c r="F20" s="867" t="s">
        <v>36</v>
      </c>
      <c r="G20" s="867"/>
      <c r="H20" s="432" t="s">
        <v>32</v>
      </c>
      <c r="I20" s="867" t="s">
        <v>42</v>
      </c>
      <c r="J20" s="867"/>
      <c r="K20" s="441" t="s">
        <v>32</v>
      </c>
      <c r="L20" s="867" t="s">
        <v>37</v>
      </c>
      <c r="M20" s="867"/>
      <c r="N20" s="441" t="s">
        <v>40</v>
      </c>
      <c r="O20" s="439" t="s">
        <v>71</v>
      </c>
      <c r="P20" s="440" t="s">
        <v>33</v>
      </c>
      <c r="Q20" s="441">
        <v>30</v>
      </c>
      <c r="R20" s="867" t="s">
        <v>43</v>
      </c>
      <c r="S20" s="867"/>
      <c r="T20" s="432" t="s">
        <v>32</v>
      </c>
      <c r="U20" s="867" t="s">
        <v>216</v>
      </c>
      <c r="V20" s="867"/>
      <c r="W20" s="441" t="s">
        <v>40</v>
      </c>
      <c r="X20" s="873" t="s">
        <v>407</v>
      </c>
      <c r="Y20" s="874"/>
      <c r="Z20" s="441" t="s">
        <v>32</v>
      </c>
      <c r="AA20" s="867" t="s">
        <v>486</v>
      </c>
      <c r="AB20" s="867"/>
      <c r="AC20" s="434" t="s">
        <v>32</v>
      </c>
      <c r="AD20" s="873" t="s">
        <v>34</v>
      </c>
      <c r="AE20" s="874"/>
      <c r="AF20" s="441" t="s">
        <v>32</v>
      </c>
      <c r="AG20" s="877"/>
      <c r="AH20" s="18"/>
      <c r="AI20" s="879"/>
      <c r="AJ20" s="872">
        <v>3</v>
      </c>
      <c r="AK20" s="867"/>
      <c r="AL20" s="867"/>
      <c r="AM20" s="478"/>
      <c r="AN20" s="867" t="s">
        <v>42</v>
      </c>
      <c r="AO20" s="867"/>
      <c r="AP20" s="473" t="s">
        <v>40</v>
      </c>
      <c r="AQ20" s="867" t="s">
        <v>297</v>
      </c>
      <c r="AR20" s="867"/>
      <c r="AS20" s="473"/>
      <c r="AT20" s="867" t="s">
        <v>297</v>
      </c>
      <c r="AU20" s="867"/>
      <c r="AV20" s="478"/>
      <c r="AW20" s="867" t="s">
        <v>209</v>
      </c>
      <c r="AX20" s="867"/>
      <c r="AY20" s="478" t="s">
        <v>40</v>
      </c>
      <c r="AZ20" s="867" t="s">
        <v>444</v>
      </c>
      <c r="BA20" s="867"/>
      <c r="BB20" s="478" t="s">
        <v>40</v>
      </c>
      <c r="BC20" s="867"/>
      <c r="BD20" s="867"/>
      <c r="BE20" s="478"/>
      <c r="BF20" s="867"/>
      <c r="BG20" s="867"/>
      <c r="BH20" s="478"/>
      <c r="BI20" s="867"/>
      <c r="BJ20" s="867"/>
      <c r="BK20" s="478"/>
      <c r="BL20" s="867"/>
      <c r="BM20" s="867"/>
      <c r="BN20" s="478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50</v>
      </c>
      <c r="D21" s="865"/>
      <c r="E21" s="437">
        <v>16</v>
      </c>
      <c r="F21" s="865" t="s">
        <v>55</v>
      </c>
      <c r="G21" s="865"/>
      <c r="H21" s="437">
        <v>28</v>
      </c>
      <c r="I21" s="865" t="s">
        <v>61</v>
      </c>
      <c r="J21" s="865"/>
      <c r="K21" s="438">
        <v>31</v>
      </c>
      <c r="L21" s="865" t="s">
        <v>178</v>
      </c>
      <c r="M21" s="865"/>
      <c r="N21" s="438">
        <v>39</v>
      </c>
      <c r="O21" s="442" t="s">
        <v>66</v>
      </c>
      <c r="P21" s="443" t="s">
        <v>51</v>
      </c>
      <c r="Q21" s="438">
        <v>39</v>
      </c>
      <c r="R21" s="865" t="s">
        <v>62</v>
      </c>
      <c r="S21" s="865"/>
      <c r="T21" s="437">
        <v>37</v>
      </c>
      <c r="U21" s="865" t="s">
        <v>219</v>
      </c>
      <c r="V21" s="865"/>
      <c r="W21" s="438">
        <v>6</v>
      </c>
      <c r="X21" s="870" t="s">
        <v>57</v>
      </c>
      <c r="Y21" s="871"/>
      <c r="Z21" s="438">
        <v>38</v>
      </c>
      <c r="AA21" s="865" t="s">
        <v>63</v>
      </c>
      <c r="AB21" s="865"/>
      <c r="AC21" s="438" t="s">
        <v>64</v>
      </c>
      <c r="AD21" s="870" t="s">
        <v>83</v>
      </c>
      <c r="AE21" s="871"/>
      <c r="AF21" s="438" t="s">
        <v>53</v>
      </c>
      <c r="AG21" s="877"/>
      <c r="AH21" s="18"/>
      <c r="AI21" s="879"/>
      <c r="AJ21" s="872"/>
      <c r="AK21" s="865"/>
      <c r="AL21" s="865"/>
      <c r="AM21" s="475"/>
      <c r="AN21" s="865" t="s">
        <v>59</v>
      </c>
      <c r="AO21" s="865"/>
      <c r="AP21" s="475">
        <v>12</v>
      </c>
      <c r="AQ21" s="865"/>
      <c r="AR21" s="865"/>
      <c r="AS21" s="475"/>
      <c r="AT21" s="865"/>
      <c r="AU21" s="865"/>
      <c r="AV21" s="475"/>
      <c r="AW21" s="865" t="s">
        <v>68</v>
      </c>
      <c r="AX21" s="865"/>
      <c r="AY21" s="475">
        <v>15</v>
      </c>
      <c r="AZ21" s="865" t="s">
        <v>85</v>
      </c>
      <c r="BA21" s="865"/>
      <c r="BB21" s="475">
        <v>20</v>
      </c>
      <c r="BC21" s="865"/>
      <c r="BD21" s="865"/>
      <c r="BE21" s="475"/>
      <c r="BF21" s="865"/>
      <c r="BG21" s="865"/>
      <c r="BH21" s="475"/>
      <c r="BI21" s="865"/>
      <c r="BJ21" s="865"/>
      <c r="BK21" s="475"/>
      <c r="BL21" s="865"/>
      <c r="BM21" s="865"/>
      <c r="BN21" s="475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432"/>
      <c r="F22" s="867" t="s">
        <v>42</v>
      </c>
      <c r="G22" s="867"/>
      <c r="H22" s="432" t="s">
        <v>40</v>
      </c>
      <c r="I22" s="866" t="s">
        <v>97</v>
      </c>
      <c r="J22" s="866"/>
      <c r="K22" s="441" t="s">
        <v>32</v>
      </c>
      <c r="L22" s="866"/>
      <c r="M22" s="866"/>
      <c r="N22" s="441"/>
      <c r="O22" s="873"/>
      <c r="P22" s="874"/>
      <c r="Q22" s="441"/>
      <c r="R22" s="873" t="s">
        <v>36</v>
      </c>
      <c r="S22" s="874"/>
      <c r="T22" s="432" t="s">
        <v>32</v>
      </c>
      <c r="U22" s="867" t="s">
        <v>35</v>
      </c>
      <c r="V22" s="867"/>
      <c r="W22" s="441" t="s">
        <v>40</v>
      </c>
      <c r="X22" s="873" t="s">
        <v>504</v>
      </c>
      <c r="Y22" s="874"/>
      <c r="Z22" s="441" t="s">
        <v>40</v>
      </c>
      <c r="AA22" s="873" t="s">
        <v>486</v>
      </c>
      <c r="AB22" s="874"/>
      <c r="AC22" s="441" t="s">
        <v>32</v>
      </c>
      <c r="AD22" s="439"/>
      <c r="AE22" s="440" t="s">
        <v>33</v>
      </c>
      <c r="AF22" s="441" t="s">
        <v>40</v>
      </c>
      <c r="AG22" s="877"/>
      <c r="AH22" s="50"/>
      <c r="AI22" s="879"/>
      <c r="AJ22" s="872">
        <v>4</v>
      </c>
      <c r="AK22" s="867"/>
      <c r="AL22" s="867"/>
      <c r="AM22" s="478"/>
      <c r="AN22" s="867"/>
      <c r="AO22" s="867"/>
      <c r="AP22" s="478"/>
      <c r="AQ22" s="866"/>
      <c r="AR22" s="866"/>
      <c r="AS22" s="473"/>
      <c r="AT22" s="866"/>
      <c r="AU22" s="866"/>
      <c r="AV22" s="478"/>
      <c r="AW22" s="866" t="s">
        <v>429</v>
      </c>
      <c r="AX22" s="866"/>
      <c r="AY22" s="478" t="s">
        <v>40</v>
      </c>
      <c r="AZ22" s="867" t="s">
        <v>127</v>
      </c>
      <c r="BA22" s="867"/>
      <c r="BB22" s="478" t="s">
        <v>40</v>
      </c>
      <c r="BC22" s="867"/>
      <c r="BD22" s="867"/>
      <c r="BE22" s="478"/>
      <c r="BF22" s="867"/>
      <c r="BG22" s="867"/>
      <c r="BH22" s="478"/>
      <c r="BI22" s="867"/>
      <c r="BJ22" s="867"/>
      <c r="BK22" s="478"/>
      <c r="BL22" s="867"/>
      <c r="BM22" s="867"/>
      <c r="BN22" s="478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437"/>
      <c r="F23" s="865" t="s">
        <v>59</v>
      </c>
      <c r="G23" s="865"/>
      <c r="H23" s="437">
        <v>12</v>
      </c>
      <c r="I23" s="865" t="s">
        <v>62</v>
      </c>
      <c r="J23" s="865"/>
      <c r="K23" s="438">
        <v>37</v>
      </c>
      <c r="L23" s="865"/>
      <c r="M23" s="865"/>
      <c r="N23" s="438"/>
      <c r="O23" s="865"/>
      <c r="P23" s="865"/>
      <c r="Q23" s="438"/>
      <c r="R23" s="865" t="s">
        <v>55</v>
      </c>
      <c r="S23" s="865"/>
      <c r="T23" s="437">
        <v>28</v>
      </c>
      <c r="U23" s="865" t="s">
        <v>50</v>
      </c>
      <c r="V23" s="865"/>
      <c r="W23" s="438">
        <v>16</v>
      </c>
      <c r="X23" s="870" t="s">
        <v>66</v>
      </c>
      <c r="Y23" s="871"/>
      <c r="Z23" s="438">
        <v>30</v>
      </c>
      <c r="AA23" s="870" t="s">
        <v>63</v>
      </c>
      <c r="AB23" s="871"/>
      <c r="AC23" s="434" t="s">
        <v>64</v>
      </c>
      <c r="AD23" s="442"/>
      <c r="AE23" s="443" t="s">
        <v>51</v>
      </c>
      <c r="AF23" s="438">
        <v>39</v>
      </c>
      <c r="AG23" s="877"/>
      <c r="AH23" s="50"/>
      <c r="AI23" s="879"/>
      <c r="AJ23" s="872"/>
      <c r="AK23" s="865"/>
      <c r="AL23" s="865"/>
      <c r="AM23" s="475"/>
      <c r="AN23" s="865"/>
      <c r="AO23" s="865"/>
      <c r="AP23" s="473"/>
      <c r="AQ23" s="865"/>
      <c r="AR23" s="865"/>
      <c r="AS23" s="473"/>
      <c r="AT23" s="865"/>
      <c r="AU23" s="865"/>
      <c r="AV23" s="475"/>
      <c r="AW23" s="865" t="s">
        <v>219</v>
      </c>
      <c r="AX23" s="865"/>
      <c r="AY23" s="475">
        <v>6</v>
      </c>
      <c r="AZ23" s="865" t="s">
        <v>66</v>
      </c>
      <c r="BA23" s="865"/>
      <c r="BB23" s="475">
        <v>30</v>
      </c>
      <c r="BC23" s="865"/>
      <c r="BD23" s="865"/>
      <c r="BE23" s="475"/>
      <c r="BF23" s="865"/>
      <c r="BG23" s="865"/>
      <c r="BH23" s="475"/>
      <c r="BI23" s="865"/>
      <c r="BJ23" s="865"/>
      <c r="BK23" s="475"/>
      <c r="BL23" s="865"/>
      <c r="BM23" s="865"/>
      <c r="BN23" s="475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434"/>
      <c r="F24" s="439"/>
      <c r="G24" s="440" t="s">
        <v>216</v>
      </c>
      <c r="H24" s="434" t="s">
        <v>40</v>
      </c>
      <c r="I24" s="867"/>
      <c r="J24" s="867"/>
      <c r="K24" s="432"/>
      <c r="L24" s="867"/>
      <c r="M24" s="867"/>
      <c r="N24" s="432"/>
      <c r="O24" s="867"/>
      <c r="P24" s="867"/>
      <c r="Q24" s="434"/>
      <c r="R24" s="867"/>
      <c r="S24" s="867"/>
      <c r="T24" s="432"/>
      <c r="U24" s="873"/>
      <c r="V24" s="874"/>
      <c r="W24" s="441"/>
      <c r="X24" s="873"/>
      <c r="Y24" s="874"/>
      <c r="Z24" s="441"/>
      <c r="AA24" s="873"/>
      <c r="AB24" s="874"/>
      <c r="AC24" s="441"/>
      <c r="AD24" s="439"/>
      <c r="AE24" s="440" t="s">
        <v>33</v>
      </c>
      <c r="AF24" s="441" t="s">
        <v>40</v>
      </c>
      <c r="AG24" s="877"/>
      <c r="AH24" s="18"/>
      <c r="AI24" s="879"/>
      <c r="AJ24" s="875">
        <v>5</v>
      </c>
      <c r="AK24" s="867"/>
      <c r="AL24" s="867"/>
      <c r="AM24" s="478"/>
      <c r="AN24" s="866"/>
      <c r="AO24" s="866"/>
      <c r="AP24" s="478"/>
      <c r="AQ24" s="866"/>
      <c r="AR24" s="866"/>
      <c r="AS24" s="478"/>
      <c r="AT24" s="866"/>
      <c r="AU24" s="866"/>
      <c r="AV24" s="478"/>
      <c r="AW24" s="866"/>
      <c r="AX24" s="866"/>
      <c r="AY24" s="478"/>
      <c r="AZ24" s="867"/>
      <c r="BA24" s="867"/>
      <c r="BB24" s="478"/>
      <c r="BC24" s="867"/>
      <c r="BD24" s="867"/>
      <c r="BE24" s="478"/>
      <c r="BF24" s="867"/>
      <c r="BG24" s="867"/>
      <c r="BH24" s="473"/>
      <c r="BI24" s="867"/>
      <c r="BJ24" s="867"/>
      <c r="BK24" s="473"/>
      <c r="BL24" s="867"/>
      <c r="BM24" s="867"/>
      <c r="BN24" s="478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445"/>
      <c r="F25" s="446"/>
      <c r="G25" s="447" t="s">
        <v>219</v>
      </c>
      <c r="H25" s="445">
        <v>6</v>
      </c>
      <c r="I25" s="864"/>
      <c r="J25" s="864"/>
      <c r="K25" s="444"/>
      <c r="L25" s="864"/>
      <c r="M25" s="864"/>
      <c r="N25" s="444"/>
      <c r="O25" s="864"/>
      <c r="P25" s="864"/>
      <c r="Q25" s="445"/>
      <c r="R25" s="864"/>
      <c r="S25" s="864"/>
      <c r="T25" s="432"/>
      <c r="U25" s="884"/>
      <c r="V25" s="885"/>
      <c r="W25" s="438"/>
      <c r="X25" s="884"/>
      <c r="Y25" s="885"/>
      <c r="Z25" s="438"/>
      <c r="AA25" s="884"/>
      <c r="AB25" s="885"/>
      <c r="AC25" s="434"/>
      <c r="AD25" s="446"/>
      <c r="AE25" s="447" t="s">
        <v>51</v>
      </c>
      <c r="AF25" s="445">
        <v>39</v>
      </c>
      <c r="AG25" s="877"/>
      <c r="AH25" s="18"/>
      <c r="AI25" s="879"/>
      <c r="AJ25" s="875"/>
      <c r="AK25" s="881"/>
      <c r="AL25" s="881"/>
      <c r="AM25" s="473"/>
      <c r="AN25" s="881"/>
      <c r="AO25" s="881"/>
      <c r="AP25" s="473"/>
      <c r="AQ25" s="881"/>
      <c r="AR25" s="881"/>
      <c r="AS25" s="473"/>
      <c r="AT25" s="881"/>
      <c r="AU25" s="881"/>
      <c r="AV25" s="473"/>
      <c r="AW25" s="881"/>
      <c r="AX25" s="881"/>
      <c r="AY25" s="473"/>
      <c r="AZ25" s="881"/>
      <c r="BA25" s="881"/>
      <c r="BB25" s="473"/>
      <c r="BC25" s="881"/>
      <c r="BD25" s="881"/>
      <c r="BE25" s="473"/>
      <c r="BF25" s="881"/>
      <c r="BG25" s="881"/>
      <c r="BH25" s="473"/>
      <c r="BI25" s="881"/>
      <c r="BJ25" s="881"/>
      <c r="BK25" s="473"/>
      <c r="BL25" s="881"/>
      <c r="BM25" s="881"/>
      <c r="BN25" s="473"/>
      <c r="BO25" s="51">
        <v>10</v>
      </c>
      <c r="BP25" s="877"/>
    </row>
    <row r="26" spans="1:68" s="20" customFormat="1" ht="15" customHeight="1" thickBot="1" x14ac:dyDescent="0.3">
      <c r="A26" s="879" t="s">
        <v>500</v>
      </c>
      <c r="B26" s="880">
        <v>1</v>
      </c>
      <c r="C26" s="867" t="s">
        <v>485</v>
      </c>
      <c r="D26" s="867"/>
      <c r="E26" s="434" t="s">
        <v>32</v>
      </c>
      <c r="F26" s="867" t="s">
        <v>34</v>
      </c>
      <c r="G26" s="867"/>
      <c r="H26" s="434" t="s">
        <v>32</v>
      </c>
      <c r="I26" s="867"/>
      <c r="J26" s="867"/>
      <c r="K26" s="433"/>
      <c r="L26" s="867"/>
      <c r="M26" s="867"/>
      <c r="N26" s="434"/>
      <c r="O26" s="867"/>
      <c r="P26" s="867"/>
      <c r="Q26" s="434"/>
      <c r="R26" s="439" t="s">
        <v>411</v>
      </c>
      <c r="S26" s="440"/>
      <c r="T26" s="433" t="s">
        <v>40</v>
      </c>
      <c r="U26" s="867" t="s">
        <v>35</v>
      </c>
      <c r="V26" s="867"/>
      <c r="W26" s="433" t="s">
        <v>40</v>
      </c>
      <c r="X26" s="868"/>
      <c r="Y26" s="869"/>
      <c r="Z26" s="433"/>
      <c r="AA26" s="439" t="s">
        <v>77</v>
      </c>
      <c r="AB26" s="440" t="s">
        <v>33</v>
      </c>
      <c r="AC26" s="433">
        <v>36</v>
      </c>
      <c r="AD26" s="868" t="s">
        <v>42</v>
      </c>
      <c r="AE26" s="869"/>
      <c r="AF26" s="434" t="s">
        <v>40</v>
      </c>
      <c r="AG26" s="877" t="str">
        <f>A26</f>
        <v>12 марта 2025 года</v>
      </c>
      <c r="AH26" s="18"/>
      <c r="AI26" s="879" t="str">
        <f>A26</f>
        <v>12 марта 2025 года</v>
      </c>
      <c r="AJ26" s="880">
        <v>1</v>
      </c>
      <c r="AK26" s="878"/>
      <c r="AL26" s="878"/>
      <c r="AM26" s="472"/>
      <c r="AN26" s="878" t="s">
        <v>136</v>
      </c>
      <c r="AO26" s="878"/>
      <c r="AP26" s="472" t="s">
        <v>32</v>
      </c>
      <c r="AQ26" s="878"/>
      <c r="AR26" s="878"/>
      <c r="AS26" s="472"/>
      <c r="AT26" s="878"/>
      <c r="AU26" s="878"/>
      <c r="AV26" s="472"/>
      <c r="AW26" s="878" t="s">
        <v>420</v>
      </c>
      <c r="AX26" s="878"/>
      <c r="AY26" s="472" t="s">
        <v>40</v>
      </c>
      <c r="AZ26" s="878" t="s">
        <v>444</v>
      </c>
      <c r="BA26" s="878"/>
      <c r="BB26" s="472" t="s">
        <v>40</v>
      </c>
      <c r="BC26" s="878"/>
      <c r="BD26" s="878"/>
      <c r="BE26" s="472"/>
      <c r="BF26" s="878"/>
      <c r="BG26" s="878"/>
      <c r="BH26" s="472"/>
      <c r="BI26" s="878"/>
      <c r="BJ26" s="878"/>
      <c r="BK26" s="472"/>
      <c r="BL26" s="878"/>
      <c r="BM26" s="878"/>
      <c r="BN26" s="472"/>
      <c r="BO26" s="52">
        <v>1</v>
      </c>
      <c r="BP26" s="877" t="str">
        <f>A26</f>
        <v>12 марта 2025 года</v>
      </c>
    </row>
    <row r="27" spans="1:68" ht="15" customHeight="1" thickBot="1" x14ac:dyDescent="0.3">
      <c r="A27" s="879"/>
      <c r="B27" s="880"/>
      <c r="C27" s="865" t="s">
        <v>62</v>
      </c>
      <c r="D27" s="865"/>
      <c r="E27" s="438">
        <v>37</v>
      </c>
      <c r="F27" s="865" t="s">
        <v>52</v>
      </c>
      <c r="G27" s="865"/>
      <c r="H27" s="438" t="s">
        <v>53</v>
      </c>
      <c r="I27" s="865"/>
      <c r="J27" s="865"/>
      <c r="K27" s="438"/>
      <c r="L27" s="865"/>
      <c r="M27" s="865"/>
      <c r="N27" s="438"/>
      <c r="O27" s="865"/>
      <c r="P27" s="865"/>
      <c r="Q27" s="438"/>
      <c r="R27" s="442" t="s">
        <v>84</v>
      </c>
      <c r="S27" s="443"/>
      <c r="T27" s="438">
        <v>13</v>
      </c>
      <c r="U27" s="865" t="s">
        <v>50</v>
      </c>
      <c r="V27" s="865"/>
      <c r="W27" s="438">
        <v>16</v>
      </c>
      <c r="X27" s="870"/>
      <c r="Y27" s="871"/>
      <c r="Z27" s="438"/>
      <c r="AA27" s="442" t="s">
        <v>86</v>
      </c>
      <c r="AB27" s="443" t="s">
        <v>51</v>
      </c>
      <c r="AC27" s="438">
        <v>39</v>
      </c>
      <c r="AD27" s="870" t="s">
        <v>59</v>
      </c>
      <c r="AE27" s="871"/>
      <c r="AF27" s="438">
        <v>12</v>
      </c>
      <c r="AG27" s="877"/>
      <c r="AH27" s="18"/>
      <c r="AI27" s="879"/>
      <c r="AJ27" s="880"/>
      <c r="AK27" s="865"/>
      <c r="AL27" s="865"/>
      <c r="AM27" s="475"/>
      <c r="AN27" s="865" t="s">
        <v>82</v>
      </c>
      <c r="AO27" s="865"/>
      <c r="AP27" s="475">
        <v>33</v>
      </c>
      <c r="AQ27" s="865"/>
      <c r="AR27" s="865"/>
      <c r="AS27" s="475"/>
      <c r="AT27" s="865"/>
      <c r="AU27" s="865"/>
      <c r="AV27" s="475"/>
      <c r="AW27" s="865" t="s">
        <v>68</v>
      </c>
      <c r="AX27" s="865"/>
      <c r="AY27" s="475">
        <v>15</v>
      </c>
      <c r="AZ27" s="865" t="s">
        <v>85</v>
      </c>
      <c r="BA27" s="865"/>
      <c r="BB27" s="475">
        <v>20</v>
      </c>
      <c r="BC27" s="865"/>
      <c r="BD27" s="865"/>
      <c r="BE27" s="475"/>
      <c r="BF27" s="865"/>
      <c r="BG27" s="865"/>
      <c r="BH27" s="475"/>
      <c r="BI27" s="865"/>
      <c r="BJ27" s="865"/>
      <c r="BK27" s="475"/>
      <c r="BL27" s="865"/>
      <c r="BM27" s="865"/>
      <c r="BN27" s="475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35</v>
      </c>
      <c r="D28" s="867"/>
      <c r="E28" s="432" t="s">
        <v>40</v>
      </c>
      <c r="F28" s="867" t="s">
        <v>97</v>
      </c>
      <c r="G28" s="867"/>
      <c r="H28" s="432" t="s">
        <v>32</v>
      </c>
      <c r="I28" s="867"/>
      <c r="J28" s="867"/>
      <c r="K28" s="450"/>
      <c r="L28" s="867" t="s">
        <v>37</v>
      </c>
      <c r="M28" s="867"/>
      <c r="N28" s="432" t="s">
        <v>40</v>
      </c>
      <c r="O28" s="867" t="s">
        <v>87</v>
      </c>
      <c r="P28" s="867"/>
      <c r="Q28" s="432" t="s">
        <v>40</v>
      </c>
      <c r="R28" s="867" t="s">
        <v>310</v>
      </c>
      <c r="S28" s="867"/>
      <c r="T28" s="441" t="s">
        <v>40</v>
      </c>
      <c r="U28" s="866" t="s">
        <v>387</v>
      </c>
      <c r="V28" s="866"/>
      <c r="W28" s="441" t="s">
        <v>32</v>
      </c>
      <c r="X28" s="867" t="s">
        <v>36</v>
      </c>
      <c r="Y28" s="867"/>
      <c r="Z28" s="441" t="s">
        <v>32</v>
      </c>
      <c r="AA28" s="439" t="s">
        <v>33</v>
      </c>
      <c r="AB28" s="440" t="s">
        <v>77</v>
      </c>
      <c r="AC28" s="441">
        <v>39</v>
      </c>
      <c r="AD28" s="867" t="s">
        <v>419</v>
      </c>
      <c r="AE28" s="867"/>
      <c r="AF28" s="441" t="s">
        <v>40</v>
      </c>
      <c r="AG28" s="877"/>
      <c r="AH28" s="18"/>
      <c r="AI28" s="879"/>
      <c r="AJ28" s="876">
        <v>2</v>
      </c>
      <c r="AK28" s="867" t="s">
        <v>78</v>
      </c>
      <c r="AL28" s="867"/>
      <c r="AM28" s="478"/>
      <c r="AN28" s="867" t="s">
        <v>42</v>
      </c>
      <c r="AO28" s="867"/>
      <c r="AP28" s="478" t="s">
        <v>40</v>
      </c>
      <c r="AQ28" s="867" t="s">
        <v>295</v>
      </c>
      <c r="AR28" s="867"/>
      <c r="AS28" s="478"/>
      <c r="AT28" s="867" t="s">
        <v>295</v>
      </c>
      <c r="AU28" s="867"/>
      <c r="AV28" s="478"/>
      <c r="AW28" s="867" t="s">
        <v>209</v>
      </c>
      <c r="AX28" s="867"/>
      <c r="AY28" s="478" t="s">
        <v>40</v>
      </c>
      <c r="AZ28" s="867" t="s">
        <v>113</v>
      </c>
      <c r="BA28" s="867"/>
      <c r="BB28" s="478" t="s">
        <v>32</v>
      </c>
      <c r="BC28" s="867" t="s">
        <v>78</v>
      </c>
      <c r="BD28" s="867"/>
      <c r="BE28" s="478"/>
      <c r="BF28" s="867" t="s">
        <v>78</v>
      </c>
      <c r="BG28" s="867"/>
      <c r="BH28" s="478"/>
      <c r="BI28" s="867" t="s">
        <v>78</v>
      </c>
      <c r="BJ28" s="867"/>
      <c r="BK28" s="478"/>
      <c r="BL28" s="867" t="s">
        <v>78</v>
      </c>
      <c r="BM28" s="867"/>
      <c r="BN28" s="478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50</v>
      </c>
      <c r="D29" s="865"/>
      <c r="E29" s="437">
        <v>16</v>
      </c>
      <c r="F29" s="865" t="s">
        <v>62</v>
      </c>
      <c r="G29" s="865"/>
      <c r="H29" s="437">
        <v>37</v>
      </c>
      <c r="I29" s="865"/>
      <c r="J29" s="865"/>
      <c r="K29" s="438"/>
      <c r="L29" s="865" t="s">
        <v>178</v>
      </c>
      <c r="M29" s="865"/>
      <c r="N29" s="437">
        <v>39</v>
      </c>
      <c r="O29" s="865" t="s">
        <v>94</v>
      </c>
      <c r="P29" s="865"/>
      <c r="Q29" s="437" t="s">
        <v>95</v>
      </c>
      <c r="R29" s="865" t="s">
        <v>84</v>
      </c>
      <c r="S29" s="865"/>
      <c r="T29" s="438">
        <v>13</v>
      </c>
      <c r="U29" s="865" t="s">
        <v>63</v>
      </c>
      <c r="V29" s="865"/>
      <c r="W29" s="434" t="s">
        <v>64</v>
      </c>
      <c r="X29" s="865" t="s">
        <v>55</v>
      </c>
      <c r="Y29" s="865"/>
      <c r="Z29" s="434">
        <v>28</v>
      </c>
      <c r="AA29" s="442" t="s">
        <v>51</v>
      </c>
      <c r="AB29" s="443" t="s">
        <v>86</v>
      </c>
      <c r="AC29" s="434">
        <v>36</v>
      </c>
      <c r="AD29" s="865" t="s">
        <v>85</v>
      </c>
      <c r="AE29" s="865"/>
      <c r="AF29" s="438">
        <v>20</v>
      </c>
      <c r="AG29" s="877"/>
      <c r="AH29" s="18"/>
      <c r="AI29" s="879"/>
      <c r="AJ29" s="876"/>
      <c r="AK29" s="865"/>
      <c r="AL29" s="865"/>
      <c r="AM29" s="475"/>
      <c r="AN29" s="865" t="s">
        <v>59</v>
      </c>
      <c r="AO29" s="865"/>
      <c r="AP29" s="475">
        <v>12</v>
      </c>
      <c r="AQ29" s="865"/>
      <c r="AR29" s="865"/>
      <c r="AS29" s="475"/>
      <c r="AT29" s="865"/>
      <c r="AU29" s="865"/>
      <c r="AV29" s="475"/>
      <c r="AW29" s="865" t="s">
        <v>68</v>
      </c>
      <c r="AX29" s="865"/>
      <c r="AY29" s="475">
        <v>15</v>
      </c>
      <c r="AZ29" s="865" t="s">
        <v>57</v>
      </c>
      <c r="BA29" s="865"/>
      <c r="BB29" s="475">
        <v>38</v>
      </c>
      <c r="BC29" s="865"/>
      <c r="BD29" s="865"/>
      <c r="BE29" s="475"/>
      <c r="BF29" s="865"/>
      <c r="BG29" s="865"/>
      <c r="BH29" s="473"/>
      <c r="BI29" s="865"/>
      <c r="BJ29" s="865"/>
      <c r="BK29" s="473"/>
      <c r="BL29" s="865"/>
      <c r="BM29" s="865"/>
      <c r="BN29" s="475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87</v>
      </c>
      <c r="D30" s="867"/>
      <c r="E30" s="441" t="s">
        <v>40</v>
      </c>
      <c r="F30" s="867" t="s">
        <v>36</v>
      </c>
      <c r="G30" s="867"/>
      <c r="H30" s="441" t="s">
        <v>32</v>
      </c>
      <c r="I30" s="867" t="s">
        <v>97</v>
      </c>
      <c r="J30" s="867"/>
      <c r="K30" s="441" t="s">
        <v>32</v>
      </c>
      <c r="L30" s="439" t="s">
        <v>33</v>
      </c>
      <c r="M30" s="440" t="s">
        <v>33</v>
      </c>
      <c r="N30" s="441">
        <v>31</v>
      </c>
      <c r="O30" s="867" t="s">
        <v>43</v>
      </c>
      <c r="P30" s="867"/>
      <c r="Q30" s="441" t="s">
        <v>40</v>
      </c>
      <c r="R30" s="867" t="s">
        <v>72</v>
      </c>
      <c r="S30" s="867"/>
      <c r="T30" s="432" t="s">
        <v>32</v>
      </c>
      <c r="U30" s="867" t="s">
        <v>129</v>
      </c>
      <c r="V30" s="867"/>
      <c r="W30" s="441" t="s">
        <v>32</v>
      </c>
      <c r="X30" s="867" t="s">
        <v>407</v>
      </c>
      <c r="Y30" s="867"/>
      <c r="Z30" s="441" t="s">
        <v>32</v>
      </c>
      <c r="AA30" s="866" t="s">
        <v>408</v>
      </c>
      <c r="AB30" s="866"/>
      <c r="AC30" s="441" t="s">
        <v>40</v>
      </c>
      <c r="AD30" s="867" t="s">
        <v>419</v>
      </c>
      <c r="AE30" s="867"/>
      <c r="AF30" s="441" t="s">
        <v>40</v>
      </c>
      <c r="AG30" s="877"/>
      <c r="AH30" s="18"/>
      <c r="AI30" s="879"/>
      <c r="AJ30" s="872">
        <v>3</v>
      </c>
      <c r="AK30" s="867"/>
      <c r="AL30" s="867"/>
      <c r="AM30" s="478"/>
      <c r="AN30" s="867" t="s">
        <v>42</v>
      </c>
      <c r="AO30" s="867"/>
      <c r="AP30" s="473" t="s">
        <v>40</v>
      </c>
      <c r="AQ30" s="867" t="s">
        <v>297</v>
      </c>
      <c r="AR30" s="867"/>
      <c r="AS30" s="473"/>
      <c r="AT30" s="867" t="s">
        <v>297</v>
      </c>
      <c r="AU30" s="867"/>
      <c r="AV30" s="478"/>
      <c r="AW30" s="867"/>
      <c r="AX30" s="867"/>
      <c r="AY30" s="478"/>
      <c r="AZ30" s="867" t="s">
        <v>46</v>
      </c>
      <c r="BA30" s="867"/>
      <c r="BB30" s="478" t="s">
        <v>40</v>
      </c>
      <c r="BC30" s="867"/>
      <c r="BD30" s="867"/>
      <c r="BE30" s="478"/>
      <c r="BF30" s="867"/>
      <c r="BG30" s="867"/>
      <c r="BH30" s="478"/>
      <c r="BI30" s="867"/>
      <c r="BJ30" s="867"/>
      <c r="BK30" s="478"/>
      <c r="BL30" s="867"/>
      <c r="BM30" s="867"/>
      <c r="BN30" s="478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94</v>
      </c>
      <c r="D31" s="865"/>
      <c r="E31" s="438" t="s">
        <v>95</v>
      </c>
      <c r="F31" s="865" t="s">
        <v>55</v>
      </c>
      <c r="G31" s="865"/>
      <c r="H31" s="438">
        <v>28</v>
      </c>
      <c r="I31" s="865" t="s">
        <v>62</v>
      </c>
      <c r="J31" s="865"/>
      <c r="K31" s="438">
        <v>37</v>
      </c>
      <c r="L31" s="442" t="s">
        <v>50</v>
      </c>
      <c r="M31" s="443" t="s">
        <v>51</v>
      </c>
      <c r="N31" s="438">
        <v>39</v>
      </c>
      <c r="O31" s="865" t="s">
        <v>108</v>
      </c>
      <c r="P31" s="865"/>
      <c r="Q31" s="438">
        <v>39</v>
      </c>
      <c r="R31" s="865" t="s">
        <v>61</v>
      </c>
      <c r="S31" s="865"/>
      <c r="T31" s="437">
        <v>31</v>
      </c>
      <c r="U31" s="865" t="s">
        <v>63</v>
      </c>
      <c r="V31" s="865"/>
      <c r="W31" s="438" t="s">
        <v>64</v>
      </c>
      <c r="X31" s="865" t="s">
        <v>57</v>
      </c>
      <c r="Y31" s="865"/>
      <c r="Z31" s="438">
        <v>38</v>
      </c>
      <c r="AA31" s="865" t="s">
        <v>84</v>
      </c>
      <c r="AB31" s="865"/>
      <c r="AC31" s="438">
        <v>13</v>
      </c>
      <c r="AD31" s="865" t="s">
        <v>85</v>
      </c>
      <c r="AE31" s="865"/>
      <c r="AF31" s="438">
        <v>20</v>
      </c>
      <c r="AG31" s="877"/>
      <c r="AH31" s="18"/>
      <c r="AI31" s="879"/>
      <c r="AJ31" s="872"/>
      <c r="AK31" s="865"/>
      <c r="AL31" s="865"/>
      <c r="AM31" s="475"/>
      <c r="AN31" s="865" t="s">
        <v>59</v>
      </c>
      <c r="AO31" s="865"/>
      <c r="AP31" s="475">
        <v>12</v>
      </c>
      <c r="AQ31" s="865"/>
      <c r="AR31" s="865"/>
      <c r="AS31" s="475"/>
      <c r="AT31" s="865"/>
      <c r="AU31" s="865"/>
      <c r="AV31" s="475"/>
      <c r="AW31" s="865"/>
      <c r="AX31" s="865"/>
      <c r="AY31" s="475"/>
      <c r="AZ31" s="865" t="s">
        <v>66</v>
      </c>
      <c r="BA31" s="865"/>
      <c r="BB31" s="475">
        <v>30</v>
      </c>
      <c r="BC31" s="865"/>
      <c r="BD31" s="865"/>
      <c r="BE31" s="475"/>
      <c r="BF31" s="865"/>
      <c r="BG31" s="865"/>
      <c r="BH31" s="475"/>
      <c r="BI31" s="865"/>
      <c r="BJ31" s="865"/>
      <c r="BK31" s="475"/>
      <c r="BL31" s="865"/>
      <c r="BM31" s="865"/>
      <c r="BN31" s="475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/>
      <c r="D32" s="867"/>
      <c r="E32" s="441"/>
      <c r="F32" s="439" t="s">
        <v>33</v>
      </c>
      <c r="G32" s="440" t="s">
        <v>33</v>
      </c>
      <c r="H32" s="441">
        <v>31</v>
      </c>
      <c r="I32" s="867" t="s">
        <v>36</v>
      </c>
      <c r="J32" s="867"/>
      <c r="K32" s="441" t="s">
        <v>32</v>
      </c>
      <c r="L32" s="867" t="s">
        <v>42</v>
      </c>
      <c r="M32" s="867"/>
      <c r="N32" s="441" t="s">
        <v>40</v>
      </c>
      <c r="O32" s="867" t="s">
        <v>97</v>
      </c>
      <c r="P32" s="867"/>
      <c r="Q32" s="441" t="s">
        <v>32</v>
      </c>
      <c r="R32" s="439"/>
      <c r="S32" s="440" t="s">
        <v>411</v>
      </c>
      <c r="T32" s="441" t="s">
        <v>40</v>
      </c>
      <c r="U32" s="867" t="s">
        <v>113</v>
      </c>
      <c r="V32" s="867"/>
      <c r="W32" s="441" t="s">
        <v>32</v>
      </c>
      <c r="X32" s="867" t="s">
        <v>504</v>
      </c>
      <c r="Y32" s="867"/>
      <c r="Z32" s="441" t="s">
        <v>40</v>
      </c>
      <c r="AA32" s="867"/>
      <c r="AB32" s="867"/>
      <c r="AC32" s="441"/>
      <c r="AD32" s="867"/>
      <c r="AE32" s="867"/>
      <c r="AF32" s="441"/>
      <c r="AG32" s="877"/>
      <c r="AH32" s="18"/>
      <c r="AI32" s="879"/>
      <c r="AJ32" s="872">
        <v>4</v>
      </c>
      <c r="AK32" s="867"/>
      <c r="AL32" s="867"/>
      <c r="AM32" s="478"/>
      <c r="AN32" s="867" t="s">
        <v>300</v>
      </c>
      <c r="AO32" s="867"/>
      <c r="AP32" s="478" t="s">
        <v>40</v>
      </c>
      <c r="AQ32" s="867"/>
      <c r="AR32" s="867"/>
      <c r="AS32" s="478"/>
      <c r="AT32" s="867"/>
      <c r="AU32" s="867"/>
      <c r="AV32" s="478"/>
      <c r="AW32" s="867"/>
      <c r="AX32" s="867"/>
      <c r="AY32" s="478"/>
      <c r="AZ32" s="867" t="s">
        <v>144</v>
      </c>
      <c r="BA32" s="867"/>
      <c r="BB32" s="478" t="s">
        <v>32</v>
      </c>
      <c r="BC32" s="867"/>
      <c r="BD32" s="867"/>
      <c r="BE32" s="478"/>
      <c r="BF32" s="867"/>
      <c r="BG32" s="867"/>
      <c r="BH32" s="478"/>
      <c r="BI32" s="867"/>
      <c r="BJ32" s="867"/>
      <c r="BK32" s="478"/>
      <c r="BL32" s="867"/>
      <c r="BM32" s="867"/>
      <c r="BN32" s="478"/>
      <c r="BO32" s="46">
        <v>7</v>
      </c>
      <c r="BP32" s="877"/>
    </row>
    <row r="33" spans="1:68" ht="15" customHeight="1" thickBot="1" x14ac:dyDescent="0.3">
      <c r="A33" s="879"/>
      <c r="B33" s="872"/>
      <c r="C33" s="865"/>
      <c r="D33" s="865"/>
      <c r="E33" s="438"/>
      <c r="F33" s="442" t="s">
        <v>50</v>
      </c>
      <c r="G33" s="443" t="s">
        <v>51</v>
      </c>
      <c r="H33" s="438">
        <v>39</v>
      </c>
      <c r="I33" s="865" t="s">
        <v>55</v>
      </c>
      <c r="J33" s="865"/>
      <c r="K33" s="438">
        <v>28</v>
      </c>
      <c r="L33" s="865" t="s">
        <v>59</v>
      </c>
      <c r="M33" s="865"/>
      <c r="N33" s="438">
        <v>12</v>
      </c>
      <c r="O33" s="865" t="s">
        <v>62</v>
      </c>
      <c r="P33" s="865"/>
      <c r="Q33" s="438">
        <v>37</v>
      </c>
      <c r="R33" s="442"/>
      <c r="S33" s="443" t="s">
        <v>84</v>
      </c>
      <c r="T33" s="438">
        <v>13</v>
      </c>
      <c r="U33" s="865" t="s">
        <v>57</v>
      </c>
      <c r="V33" s="865"/>
      <c r="W33" s="438">
        <v>38</v>
      </c>
      <c r="X33" s="865" t="s">
        <v>66</v>
      </c>
      <c r="Y33" s="865"/>
      <c r="Z33" s="438">
        <v>30</v>
      </c>
      <c r="AA33" s="865"/>
      <c r="AB33" s="865"/>
      <c r="AC33" s="438"/>
      <c r="AD33" s="865"/>
      <c r="AE33" s="865"/>
      <c r="AF33" s="438"/>
      <c r="AG33" s="877"/>
      <c r="AH33" s="18"/>
      <c r="AI33" s="879"/>
      <c r="AJ33" s="872"/>
      <c r="AK33" s="865"/>
      <c r="AL33" s="865"/>
      <c r="AM33" s="475"/>
      <c r="AN33" s="865" t="s">
        <v>82</v>
      </c>
      <c r="AO33" s="865"/>
      <c r="AP33" s="473">
        <v>11</v>
      </c>
      <c r="AQ33" s="865"/>
      <c r="AR33" s="865"/>
      <c r="AS33" s="473"/>
      <c r="AT33" s="865"/>
      <c r="AU33" s="865"/>
      <c r="AV33" s="475"/>
      <c r="AW33" s="865"/>
      <c r="AX33" s="865"/>
      <c r="AY33" s="475"/>
      <c r="AZ33" s="865" t="s">
        <v>83</v>
      </c>
      <c r="BA33" s="865"/>
      <c r="BB33" s="475" t="s">
        <v>53</v>
      </c>
      <c r="BC33" s="865"/>
      <c r="BD33" s="865"/>
      <c r="BE33" s="475"/>
      <c r="BF33" s="865"/>
      <c r="BG33" s="865"/>
      <c r="BH33" s="475"/>
      <c r="BI33" s="865"/>
      <c r="BJ33" s="865"/>
      <c r="BK33" s="475"/>
      <c r="BL33" s="865"/>
      <c r="BM33" s="865"/>
      <c r="BN33" s="475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432"/>
      <c r="F34" s="867"/>
      <c r="G34" s="867"/>
      <c r="H34" s="432"/>
      <c r="I34" s="439" t="s">
        <v>33</v>
      </c>
      <c r="J34" s="440" t="s">
        <v>33</v>
      </c>
      <c r="K34" s="432">
        <v>31</v>
      </c>
      <c r="L34" s="867"/>
      <c r="M34" s="867"/>
      <c r="N34" s="434"/>
      <c r="O34" s="867"/>
      <c r="P34" s="867"/>
      <c r="Q34" s="434"/>
      <c r="R34" s="867"/>
      <c r="S34" s="867"/>
      <c r="T34" s="431"/>
      <c r="U34" s="867"/>
      <c r="V34" s="867"/>
      <c r="W34" s="434"/>
      <c r="X34" s="867"/>
      <c r="Y34" s="867"/>
      <c r="Z34" s="434"/>
      <c r="AA34" s="867"/>
      <c r="AB34" s="867"/>
      <c r="AC34" s="434"/>
      <c r="AD34" s="867"/>
      <c r="AE34" s="867"/>
      <c r="AF34" s="441"/>
      <c r="AG34" s="877"/>
      <c r="AH34" s="18"/>
      <c r="AI34" s="879"/>
      <c r="AJ34" s="875">
        <v>5</v>
      </c>
      <c r="AK34" s="867"/>
      <c r="AL34" s="867"/>
      <c r="AM34" s="478"/>
      <c r="AN34" s="866"/>
      <c r="AO34" s="866"/>
      <c r="AP34" s="478"/>
      <c r="AQ34" s="867"/>
      <c r="AR34" s="867"/>
      <c r="AS34" s="478"/>
      <c r="AT34" s="867"/>
      <c r="AU34" s="867"/>
      <c r="AV34" s="478"/>
      <c r="AW34" s="867"/>
      <c r="AX34" s="867"/>
      <c r="AY34" s="478"/>
      <c r="AZ34" s="867"/>
      <c r="BA34" s="867"/>
      <c r="BB34" s="478"/>
      <c r="BC34" s="867"/>
      <c r="BD34" s="867"/>
      <c r="BE34" s="478"/>
      <c r="BF34" s="867"/>
      <c r="BG34" s="867"/>
      <c r="BH34" s="473"/>
      <c r="BI34" s="867"/>
      <c r="BJ34" s="867"/>
      <c r="BK34" s="473"/>
      <c r="BL34" s="867"/>
      <c r="BM34" s="867"/>
      <c r="BN34" s="478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432"/>
      <c r="F35" s="864"/>
      <c r="G35" s="864"/>
      <c r="H35" s="444"/>
      <c r="I35" s="446" t="s">
        <v>50</v>
      </c>
      <c r="J35" s="447" t="s">
        <v>51</v>
      </c>
      <c r="K35" s="444">
        <v>39</v>
      </c>
      <c r="L35" s="864"/>
      <c r="M35" s="864"/>
      <c r="N35" s="445"/>
      <c r="O35" s="881"/>
      <c r="P35" s="881"/>
      <c r="Q35" s="434"/>
      <c r="R35" s="881"/>
      <c r="S35" s="881"/>
      <c r="T35" s="431"/>
      <c r="U35" s="881"/>
      <c r="V35" s="881"/>
      <c r="W35" s="445"/>
      <c r="X35" s="864"/>
      <c r="Y35" s="864"/>
      <c r="Z35" s="445"/>
      <c r="AA35" s="864"/>
      <c r="AB35" s="864"/>
      <c r="AC35" s="445"/>
      <c r="AD35" s="864"/>
      <c r="AE35" s="864"/>
      <c r="AF35" s="438"/>
      <c r="AG35" s="877"/>
      <c r="AH35" s="18"/>
      <c r="AI35" s="879"/>
      <c r="AJ35" s="875"/>
      <c r="AK35" s="864"/>
      <c r="AL35" s="864"/>
      <c r="AM35" s="482"/>
      <c r="AN35" s="864"/>
      <c r="AO35" s="864"/>
      <c r="AP35" s="482"/>
      <c r="AQ35" s="864"/>
      <c r="AR35" s="864"/>
      <c r="AS35" s="482"/>
      <c r="AT35" s="864"/>
      <c r="AU35" s="864"/>
      <c r="AV35" s="482"/>
      <c r="AW35" s="864"/>
      <c r="AX35" s="864"/>
      <c r="AY35" s="482"/>
      <c r="AZ35" s="864"/>
      <c r="BA35" s="864"/>
      <c r="BB35" s="482"/>
      <c r="BC35" s="864"/>
      <c r="BD35" s="864"/>
      <c r="BE35" s="482"/>
      <c r="BF35" s="864"/>
      <c r="BG35" s="864"/>
      <c r="BH35" s="482"/>
      <c r="BI35" s="864"/>
      <c r="BJ35" s="864"/>
      <c r="BK35" s="482"/>
      <c r="BL35" s="864"/>
      <c r="BM35" s="864"/>
      <c r="BN35" s="482"/>
      <c r="BO35" s="51">
        <v>10</v>
      </c>
      <c r="BP35" s="877"/>
    </row>
    <row r="36" spans="1:68" s="20" customFormat="1" ht="15" customHeight="1" thickBot="1" x14ac:dyDescent="0.3">
      <c r="A36" s="879" t="s">
        <v>501</v>
      </c>
      <c r="B36" s="880">
        <v>1</v>
      </c>
      <c r="C36" s="866"/>
      <c r="D36" s="866"/>
      <c r="E36" s="435"/>
      <c r="F36" s="866" t="s">
        <v>42</v>
      </c>
      <c r="G36" s="866"/>
      <c r="H36" s="432" t="s">
        <v>40</v>
      </c>
      <c r="I36" s="439" t="s">
        <v>33</v>
      </c>
      <c r="J36" s="440" t="s">
        <v>33</v>
      </c>
      <c r="K36" s="434">
        <v>31</v>
      </c>
      <c r="L36" s="439" t="s">
        <v>37</v>
      </c>
      <c r="M36" s="440"/>
      <c r="N36" s="434" t="s">
        <v>40</v>
      </c>
      <c r="O36" s="878" t="s">
        <v>34</v>
      </c>
      <c r="P36" s="878"/>
      <c r="Q36" s="433" t="s">
        <v>32</v>
      </c>
      <c r="R36" s="878" t="s">
        <v>310</v>
      </c>
      <c r="S36" s="878"/>
      <c r="T36" s="433" t="s">
        <v>40</v>
      </c>
      <c r="U36" s="878" t="s">
        <v>43</v>
      </c>
      <c r="V36" s="878"/>
      <c r="W36" s="434" t="s">
        <v>32</v>
      </c>
      <c r="X36" s="878" t="s">
        <v>504</v>
      </c>
      <c r="Y36" s="878"/>
      <c r="Z36" s="434" t="s">
        <v>40</v>
      </c>
      <c r="AA36" s="439" t="s">
        <v>77</v>
      </c>
      <c r="AB36" s="440"/>
      <c r="AC36" s="434" t="s">
        <v>40</v>
      </c>
      <c r="AD36" s="868" t="s">
        <v>34</v>
      </c>
      <c r="AE36" s="869"/>
      <c r="AF36" s="433" t="s">
        <v>32</v>
      </c>
      <c r="AG36" s="877" t="str">
        <f>A36</f>
        <v>13 марта 2025 года</v>
      </c>
      <c r="AH36" s="18"/>
      <c r="AI36" s="879" t="str">
        <f>A36</f>
        <v>13 марта 2025 года</v>
      </c>
      <c r="AJ36" s="880">
        <v>1</v>
      </c>
      <c r="AK36" s="866"/>
      <c r="AL36" s="866"/>
      <c r="AM36" s="473"/>
      <c r="AN36" s="868" t="s">
        <v>34</v>
      </c>
      <c r="AO36" s="869"/>
      <c r="AP36" s="472" t="s">
        <v>32</v>
      </c>
      <c r="AQ36" s="868"/>
      <c r="AR36" s="869"/>
      <c r="AS36" s="472"/>
      <c r="AT36" s="878"/>
      <c r="AU36" s="878"/>
      <c r="AV36" s="472"/>
      <c r="AW36" s="866" t="s">
        <v>151</v>
      </c>
      <c r="AX36" s="866"/>
      <c r="AY36" s="473" t="s">
        <v>40</v>
      </c>
      <c r="AZ36" s="866"/>
      <c r="BA36" s="866"/>
      <c r="BB36" s="473"/>
      <c r="BC36" s="866"/>
      <c r="BD36" s="866"/>
      <c r="BE36" s="473"/>
      <c r="BF36" s="866"/>
      <c r="BG36" s="866"/>
      <c r="BH36" s="473"/>
      <c r="BI36" s="866"/>
      <c r="BJ36" s="866"/>
      <c r="BK36" s="473"/>
      <c r="BL36" s="866"/>
      <c r="BM36" s="866"/>
      <c r="BN36" s="473"/>
      <c r="BO36" s="52">
        <v>1</v>
      </c>
      <c r="BP36" s="877" t="str">
        <f>A36</f>
        <v>13 марта 2025 года</v>
      </c>
    </row>
    <row r="37" spans="1:68" ht="15" customHeight="1" thickBot="1" x14ac:dyDescent="0.3">
      <c r="A37" s="879"/>
      <c r="B37" s="880"/>
      <c r="C37" s="865"/>
      <c r="D37" s="865"/>
      <c r="E37" s="436"/>
      <c r="F37" s="865" t="s">
        <v>59</v>
      </c>
      <c r="G37" s="865"/>
      <c r="H37" s="437">
        <v>12</v>
      </c>
      <c r="I37" s="442" t="s">
        <v>50</v>
      </c>
      <c r="J37" s="443" t="s">
        <v>51</v>
      </c>
      <c r="K37" s="438">
        <v>39</v>
      </c>
      <c r="L37" s="442" t="s">
        <v>178</v>
      </c>
      <c r="M37" s="443"/>
      <c r="N37" s="438">
        <v>39</v>
      </c>
      <c r="O37" s="865" t="s">
        <v>52</v>
      </c>
      <c r="P37" s="865"/>
      <c r="Q37" s="438" t="s">
        <v>53</v>
      </c>
      <c r="R37" s="865" t="s">
        <v>84</v>
      </c>
      <c r="S37" s="865"/>
      <c r="T37" s="438">
        <v>13</v>
      </c>
      <c r="U37" s="865" t="s">
        <v>62</v>
      </c>
      <c r="V37" s="865"/>
      <c r="W37" s="438">
        <v>37</v>
      </c>
      <c r="X37" s="865" t="s">
        <v>66</v>
      </c>
      <c r="Y37" s="865"/>
      <c r="Z37" s="438">
        <v>30</v>
      </c>
      <c r="AA37" s="442" t="s">
        <v>86</v>
      </c>
      <c r="AB37" s="443"/>
      <c r="AC37" s="438">
        <v>36</v>
      </c>
      <c r="AD37" s="870" t="s">
        <v>83</v>
      </c>
      <c r="AE37" s="871"/>
      <c r="AF37" s="438" t="s">
        <v>53</v>
      </c>
      <c r="AG37" s="877"/>
      <c r="AH37" s="18"/>
      <c r="AI37" s="879"/>
      <c r="AJ37" s="880"/>
      <c r="AK37" s="865"/>
      <c r="AL37" s="865"/>
      <c r="AM37" s="475"/>
      <c r="AN37" s="870" t="s">
        <v>67</v>
      </c>
      <c r="AO37" s="871"/>
      <c r="AP37" s="475" t="s">
        <v>53</v>
      </c>
      <c r="AQ37" s="870"/>
      <c r="AR37" s="871"/>
      <c r="AS37" s="475"/>
      <c r="AT37" s="865"/>
      <c r="AU37" s="865"/>
      <c r="AV37" s="475"/>
      <c r="AW37" s="865" t="s">
        <v>65</v>
      </c>
      <c r="AX37" s="865"/>
      <c r="AY37" s="475">
        <v>34</v>
      </c>
      <c r="AZ37" s="865"/>
      <c r="BA37" s="865"/>
      <c r="BB37" s="475"/>
      <c r="BC37" s="865"/>
      <c r="BD37" s="865"/>
      <c r="BE37" s="475"/>
      <c r="BF37" s="865"/>
      <c r="BG37" s="865"/>
      <c r="BH37" s="475"/>
      <c r="BI37" s="865"/>
      <c r="BJ37" s="865"/>
      <c r="BK37" s="475"/>
      <c r="BL37" s="865"/>
      <c r="BM37" s="865"/>
      <c r="BN37" s="475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/>
      <c r="D38" s="867"/>
      <c r="E38" s="434"/>
      <c r="F38" s="439" t="s">
        <v>33</v>
      </c>
      <c r="G38" s="440" t="s">
        <v>33</v>
      </c>
      <c r="H38" s="434">
        <v>31</v>
      </c>
      <c r="I38" s="867" t="s">
        <v>42</v>
      </c>
      <c r="J38" s="867"/>
      <c r="K38" s="432" t="s">
        <v>32</v>
      </c>
      <c r="L38" s="867" t="s">
        <v>97</v>
      </c>
      <c r="M38" s="867"/>
      <c r="N38" s="441" t="s">
        <v>32</v>
      </c>
      <c r="O38" s="867" t="s">
        <v>43</v>
      </c>
      <c r="P38" s="867"/>
      <c r="Q38" s="441" t="s">
        <v>40</v>
      </c>
      <c r="R38" s="867" t="s">
        <v>34</v>
      </c>
      <c r="S38" s="867"/>
      <c r="T38" s="441" t="s">
        <v>32</v>
      </c>
      <c r="U38" s="867" t="s">
        <v>113</v>
      </c>
      <c r="V38" s="867"/>
      <c r="W38" s="441" t="s">
        <v>32</v>
      </c>
      <c r="X38" s="867" t="s">
        <v>408</v>
      </c>
      <c r="Y38" s="867"/>
      <c r="Z38" s="441" t="s">
        <v>40</v>
      </c>
      <c r="AA38" s="439" t="s">
        <v>77</v>
      </c>
      <c r="AB38" s="440" t="s">
        <v>466</v>
      </c>
      <c r="AC38" s="441">
        <v>36</v>
      </c>
      <c r="AD38" s="866" t="s">
        <v>419</v>
      </c>
      <c r="AE38" s="866"/>
      <c r="AF38" s="441" t="s">
        <v>40</v>
      </c>
      <c r="AG38" s="877"/>
      <c r="AH38" s="18"/>
      <c r="AI38" s="879"/>
      <c r="AJ38" s="876">
        <v>2</v>
      </c>
      <c r="AK38" s="867" t="s">
        <v>78</v>
      </c>
      <c r="AL38" s="867"/>
      <c r="AM38" s="478"/>
      <c r="AN38" s="873" t="s">
        <v>42</v>
      </c>
      <c r="AO38" s="874"/>
      <c r="AP38" s="478" t="s">
        <v>324</v>
      </c>
      <c r="AQ38" s="873" t="s">
        <v>295</v>
      </c>
      <c r="AR38" s="874"/>
      <c r="AS38" s="478"/>
      <c r="AT38" s="867" t="s">
        <v>295</v>
      </c>
      <c r="AU38" s="867"/>
      <c r="AV38" s="478"/>
      <c r="AW38" s="867" t="s">
        <v>36</v>
      </c>
      <c r="AX38" s="867"/>
      <c r="AY38" s="478" t="s">
        <v>32</v>
      </c>
      <c r="AZ38" s="867" t="s">
        <v>34</v>
      </c>
      <c r="BA38" s="867"/>
      <c r="BB38" s="478" t="s">
        <v>32</v>
      </c>
      <c r="BC38" s="867" t="s">
        <v>78</v>
      </c>
      <c r="BD38" s="867"/>
      <c r="BE38" s="478"/>
      <c r="BF38" s="867" t="s">
        <v>78</v>
      </c>
      <c r="BG38" s="867"/>
      <c r="BH38" s="478"/>
      <c r="BI38" s="867" t="s">
        <v>78</v>
      </c>
      <c r="BJ38" s="867"/>
      <c r="BK38" s="478"/>
      <c r="BL38" s="867" t="s">
        <v>78</v>
      </c>
      <c r="BM38" s="867"/>
      <c r="BN38" s="478"/>
      <c r="BO38" s="44">
        <v>3</v>
      </c>
      <c r="BP38" s="877"/>
    </row>
    <row r="39" spans="1:68" ht="15" customHeight="1" thickBot="1" x14ac:dyDescent="0.3">
      <c r="A39" s="879"/>
      <c r="B39" s="876"/>
      <c r="C39" s="865"/>
      <c r="D39" s="865"/>
      <c r="E39" s="438"/>
      <c r="F39" s="442" t="s">
        <v>50</v>
      </c>
      <c r="G39" s="443" t="s">
        <v>51</v>
      </c>
      <c r="H39" s="438">
        <v>39</v>
      </c>
      <c r="I39" s="865" t="s">
        <v>61</v>
      </c>
      <c r="J39" s="865"/>
      <c r="K39" s="437">
        <v>31</v>
      </c>
      <c r="L39" s="865" t="s">
        <v>62</v>
      </c>
      <c r="M39" s="865"/>
      <c r="N39" s="434">
        <v>37</v>
      </c>
      <c r="O39" s="865" t="s">
        <v>108</v>
      </c>
      <c r="P39" s="865"/>
      <c r="Q39" s="434">
        <v>39</v>
      </c>
      <c r="R39" s="865" t="s">
        <v>67</v>
      </c>
      <c r="S39" s="865"/>
      <c r="T39" s="438" t="s">
        <v>53</v>
      </c>
      <c r="U39" s="865" t="s">
        <v>57</v>
      </c>
      <c r="V39" s="865"/>
      <c r="W39" s="438">
        <v>38</v>
      </c>
      <c r="X39" s="865" t="s">
        <v>66</v>
      </c>
      <c r="Y39" s="865"/>
      <c r="Z39" s="438">
        <v>30</v>
      </c>
      <c r="AA39" s="442" t="s">
        <v>86</v>
      </c>
      <c r="AB39" s="443" t="s">
        <v>68</v>
      </c>
      <c r="AC39" s="438">
        <v>15</v>
      </c>
      <c r="AD39" s="865" t="s">
        <v>85</v>
      </c>
      <c r="AE39" s="865"/>
      <c r="AF39" s="438">
        <v>20</v>
      </c>
      <c r="AG39" s="877"/>
      <c r="AH39" s="18"/>
      <c r="AI39" s="879"/>
      <c r="AJ39" s="876"/>
      <c r="AK39" s="865"/>
      <c r="AL39" s="865"/>
      <c r="AM39" s="475"/>
      <c r="AN39" s="870" t="s">
        <v>59</v>
      </c>
      <c r="AO39" s="871"/>
      <c r="AP39" s="475">
        <v>12</v>
      </c>
      <c r="AQ39" s="870"/>
      <c r="AR39" s="871"/>
      <c r="AS39" s="475"/>
      <c r="AT39" s="865"/>
      <c r="AU39" s="865"/>
      <c r="AV39" s="475"/>
      <c r="AW39" s="865" t="s">
        <v>55</v>
      </c>
      <c r="AX39" s="865"/>
      <c r="AY39" s="475">
        <v>28</v>
      </c>
      <c r="AZ39" s="865" t="s">
        <v>83</v>
      </c>
      <c r="BA39" s="865"/>
      <c r="BB39" s="475" t="s">
        <v>53</v>
      </c>
      <c r="BC39" s="865"/>
      <c r="BD39" s="865"/>
      <c r="BE39" s="475"/>
      <c r="BF39" s="865"/>
      <c r="BG39" s="865"/>
      <c r="BH39" s="473"/>
      <c r="BI39" s="865"/>
      <c r="BJ39" s="865"/>
      <c r="BK39" s="473"/>
      <c r="BL39" s="865"/>
      <c r="BM39" s="865"/>
      <c r="BN39" s="475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36</v>
      </c>
      <c r="D40" s="867"/>
      <c r="E40" s="432" t="s">
        <v>32</v>
      </c>
      <c r="F40" s="867" t="s">
        <v>87</v>
      </c>
      <c r="G40" s="867"/>
      <c r="H40" s="432" t="s">
        <v>40</v>
      </c>
      <c r="I40" s="867" t="s">
        <v>493</v>
      </c>
      <c r="J40" s="867"/>
      <c r="K40" s="441" t="s">
        <v>40</v>
      </c>
      <c r="L40" s="439" t="s">
        <v>33</v>
      </c>
      <c r="M40" s="440" t="s">
        <v>33</v>
      </c>
      <c r="N40" s="441">
        <v>31</v>
      </c>
      <c r="O40" s="866"/>
      <c r="P40" s="866"/>
      <c r="Q40" s="441"/>
      <c r="R40" s="866" t="s">
        <v>43</v>
      </c>
      <c r="S40" s="866"/>
      <c r="T40" s="462" t="s">
        <v>32</v>
      </c>
      <c r="U40" s="867" t="s">
        <v>34</v>
      </c>
      <c r="V40" s="867"/>
      <c r="W40" s="441" t="s">
        <v>32</v>
      </c>
      <c r="X40" s="867" t="s">
        <v>407</v>
      </c>
      <c r="Y40" s="867"/>
      <c r="Z40" s="441" t="s">
        <v>32</v>
      </c>
      <c r="AA40" s="867" t="s">
        <v>408</v>
      </c>
      <c r="AB40" s="867"/>
      <c r="AC40" s="441" t="s">
        <v>40</v>
      </c>
      <c r="AD40" s="867" t="s">
        <v>419</v>
      </c>
      <c r="AE40" s="867"/>
      <c r="AF40" s="441" t="s">
        <v>40</v>
      </c>
      <c r="AG40" s="877"/>
      <c r="AH40" s="50"/>
      <c r="AI40" s="879"/>
      <c r="AJ40" s="872">
        <v>3</v>
      </c>
      <c r="AK40" s="867"/>
      <c r="AL40" s="867"/>
      <c r="AM40" s="478"/>
      <c r="AN40" s="873" t="s">
        <v>149</v>
      </c>
      <c r="AO40" s="874"/>
      <c r="AP40" s="478" t="s">
        <v>40</v>
      </c>
      <c r="AQ40" s="873" t="s">
        <v>297</v>
      </c>
      <c r="AR40" s="874"/>
      <c r="AS40" s="473"/>
      <c r="AT40" s="867" t="s">
        <v>297</v>
      </c>
      <c r="AU40" s="867"/>
      <c r="AV40" s="478"/>
      <c r="AW40" s="867" t="s">
        <v>420</v>
      </c>
      <c r="AX40" s="867"/>
      <c r="AY40" s="478" t="s">
        <v>40</v>
      </c>
      <c r="AZ40" s="867" t="s">
        <v>46</v>
      </c>
      <c r="BA40" s="867"/>
      <c r="BB40" s="478" t="s">
        <v>40</v>
      </c>
      <c r="BC40" s="867"/>
      <c r="BD40" s="867"/>
      <c r="BE40" s="478"/>
      <c r="BF40" s="867"/>
      <c r="BG40" s="867"/>
      <c r="BH40" s="478"/>
      <c r="BI40" s="867"/>
      <c r="BJ40" s="867"/>
      <c r="BK40" s="478"/>
      <c r="BL40" s="867"/>
      <c r="BM40" s="867"/>
      <c r="BN40" s="478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55</v>
      </c>
      <c r="D41" s="865"/>
      <c r="E41" s="437">
        <v>28</v>
      </c>
      <c r="F41" s="865" t="s">
        <v>94</v>
      </c>
      <c r="G41" s="865"/>
      <c r="H41" s="437" t="s">
        <v>95</v>
      </c>
      <c r="I41" s="865" t="s">
        <v>94</v>
      </c>
      <c r="J41" s="865"/>
      <c r="K41" s="438" t="s">
        <v>95</v>
      </c>
      <c r="L41" s="442" t="s">
        <v>50</v>
      </c>
      <c r="M41" s="443" t="s">
        <v>51</v>
      </c>
      <c r="N41" s="438">
        <v>39</v>
      </c>
      <c r="O41" s="865"/>
      <c r="P41" s="865"/>
      <c r="Q41" s="438"/>
      <c r="R41" s="865" t="s">
        <v>62</v>
      </c>
      <c r="S41" s="865"/>
      <c r="T41" s="437">
        <v>37</v>
      </c>
      <c r="U41" s="865" t="s">
        <v>67</v>
      </c>
      <c r="V41" s="865"/>
      <c r="W41" s="438" t="s">
        <v>53</v>
      </c>
      <c r="X41" s="865" t="s">
        <v>57</v>
      </c>
      <c r="Y41" s="865"/>
      <c r="Z41" s="438">
        <v>38</v>
      </c>
      <c r="AA41" s="865" t="s">
        <v>84</v>
      </c>
      <c r="AB41" s="865"/>
      <c r="AC41" s="438">
        <v>13</v>
      </c>
      <c r="AD41" s="865" t="s">
        <v>85</v>
      </c>
      <c r="AE41" s="865"/>
      <c r="AF41" s="438">
        <v>20</v>
      </c>
      <c r="AG41" s="877"/>
      <c r="AH41" s="50"/>
      <c r="AI41" s="879"/>
      <c r="AJ41" s="872"/>
      <c r="AK41" s="865"/>
      <c r="AL41" s="865"/>
      <c r="AM41" s="475"/>
      <c r="AN41" s="870" t="s">
        <v>59</v>
      </c>
      <c r="AO41" s="871"/>
      <c r="AP41" s="475">
        <v>12</v>
      </c>
      <c r="AQ41" s="870"/>
      <c r="AR41" s="871"/>
      <c r="AS41" s="475"/>
      <c r="AT41" s="865"/>
      <c r="AU41" s="865"/>
      <c r="AV41" s="475"/>
      <c r="AW41" s="865" t="s">
        <v>68</v>
      </c>
      <c r="AX41" s="865"/>
      <c r="AY41" s="475">
        <v>15</v>
      </c>
      <c r="AZ41" s="865" t="s">
        <v>66</v>
      </c>
      <c r="BA41" s="865"/>
      <c r="BB41" s="475">
        <v>30</v>
      </c>
      <c r="BC41" s="865"/>
      <c r="BD41" s="865"/>
      <c r="BE41" s="475"/>
      <c r="BF41" s="865"/>
      <c r="BG41" s="865"/>
      <c r="BH41" s="475"/>
      <c r="BI41" s="865"/>
      <c r="BJ41" s="865"/>
      <c r="BK41" s="475"/>
      <c r="BL41" s="865"/>
      <c r="BM41" s="865"/>
      <c r="BN41" s="475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439" t="s">
        <v>33</v>
      </c>
      <c r="D42" s="440" t="s">
        <v>33</v>
      </c>
      <c r="E42" s="432">
        <v>31</v>
      </c>
      <c r="F42" s="867"/>
      <c r="G42" s="867"/>
      <c r="H42" s="432"/>
      <c r="I42" s="867"/>
      <c r="J42" s="867"/>
      <c r="K42" s="441"/>
      <c r="L42" s="873" t="s">
        <v>42</v>
      </c>
      <c r="M42" s="874"/>
      <c r="N42" s="441" t="s">
        <v>40</v>
      </c>
      <c r="O42" s="873"/>
      <c r="P42" s="874"/>
      <c r="Q42" s="441"/>
      <c r="R42" s="873" t="s">
        <v>36</v>
      </c>
      <c r="S42" s="874"/>
      <c r="T42" s="432" t="s">
        <v>32</v>
      </c>
      <c r="U42" s="873"/>
      <c r="V42" s="874"/>
      <c r="W42" s="441"/>
      <c r="X42" s="873"/>
      <c r="Y42" s="874"/>
      <c r="Z42" s="441"/>
      <c r="AA42" s="439" t="s">
        <v>466</v>
      </c>
      <c r="AB42" s="440" t="s">
        <v>77</v>
      </c>
      <c r="AC42" s="441">
        <v>15</v>
      </c>
      <c r="AD42" s="873" t="s">
        <v>43</v>
      </c>
      <c r="AE42" s="874"/>
      <c r="AF42" s="441" t="s">
        <v>32</v>
      </c>
      <c r="AG42" s="877"/>
      <c r="AH42" s="18"/>
      <c r="AI42" s="879"/>
      <c r="AJ42" s="872">
        <v>4</v>
      </c>
      <c r="AK42" s="867"/>
      <c r="AL42" s="867"/>
      <c r="AM42" s="478"/>
      <c r="AN42" s="873"/>
      <c r="AO42" s="874"/>
      <c r="AP42" s="478"/>
      <c r="AQ42" s="873"/>
      <c r="AR42" s="874"/>
      <c r="AS42" s="478"/>
      <c r="AT42" s="867"/>
      <c r="AU42" s="867"/>
      <c r="AV42" s="478"/>
      <c r="AW42" s="867" t="s">
        <v>113</v>
      </c>
      <c r="AX42" s="867"/>
      <c r="AY42" s="478" t="s">
        <v>32</v>
      </c>
      <c r="AZ42" s="867"/>
      <c r="BA42" s="867"/>
      <c r="BB42" s="478"/>
      <c r="BC42" s="867"/>
      <c r="BD42" s="867"/>
      <c r="BE42" s="478"/>
      <c r="BF42" s="867"/>
      <c r="BG42" s="867"/>
      <c r="BH42" s="478"/>
      <c r="BI42" s="867"/>
      <c r="BJ42" s="867"/>
      <c r="BK42" s="478"/>
      <c r="BL42" s="867"/>
      <c r="BM42" s="867"/>
      <c r="BN42" s="478"/>
      <c r="BO42" s="46">
        <v>7</v>
      </c>
      <c r="BP42" s="877"/>
    </row>
    <row r="43" spans="1:68" ht="15" customHeight="1" thickBot="1" x14ac:dyDescent="0.3">
      <c r="A43" s="879"/>
      <c r="B43" s="872"/>
      <c r="C43" s="442" t="s">
        <v>50</v>
      </c>
      <c r="D43" s="443" t="s">
        <v>51</v>
      </c>
      <c r="E43" s="437">
        <v>39</v>
      </c>
      <c r="F43" s="865"/>
      <c r="G43" s="865"/>
      <c r="H43" s="437"/>
      <c r="I43" s="865"/>
      <c r="J43" s="865"/>
      <c r="K43" s="438"/>
      <c r="L43" s="870" t="s">
        <v>59</v>
      </c>
      <c r="M43" s="871"/>
      <c r="N43" s="438">
        <v>12</v>
      </c>
      <c r="O43" s="870"/>
      <c r="P43" s="871"/>
      <c r="Q43" s="438"/>
      <c r="R43" s="870" t="s">
        <v>55</v>
      </c>
      <c r="S43" s="871"/>
      <c r="T43" s="437">
        <v>28</v>
      </c>
      <c r="U43" s="870"/>
      <c r="V43" s="871"/>
      <c r="W43" s="438"/>
      <c r="X43" s="870"/>
      <c r="Y43" s="871"/>
      <c r="Z43" s="438"/>
      <c r="AA43" s="442" t="s">
        <v>68</v>
      </c>
      <c r="AB43" s="443" t="s">
        <v>86</v>
      </c>
      <c r="AC43" s="438">
        <v>36</v>
      </c>
      <c r="AD43" s="870" t="s">
        <v>62</v>
      </c>
      <c r="AE43" s="871"/>
      <c r="AF43" s="438">
        <v>37</v>
      </c>
      <c r="AG43" s="877"/>
      <c r="AH43" s="18"/>
      <c r="AI43" s="879"/>
      <c r="AJ43" s="872"/>
      <c r="AK43" s="865"/>
      <c r="AL43" s="865"/>
      <c r="AM43" s="475"/>
      <c r="AN43" s="870"/>
      <c r="AO43" s="871"/>
      <c r="AP43" s="475"/>
      <c r="AQ43" s="870"/>
      <c r="AR43" s="871"/>
      <c r="AS43" s="473"/>
      <c r="AT43" s="865"/>
      <c r="AU43" s="865"/>
      <c r="AV43" s="475"/>
      <c r="AW43" s="865" t="s">
        <v>57</v>
      </c>
      <c r="AX43" s="865"/>
      <c r="AY43" s="475">
        <v>38</v>
      </c>
      <c r="AZ43" s="865"/>
      <c r="BA43" s="865"/>
      <c r="BB43" s="475"/>
      <c r="BC43" s="865"/>
      <c r="BD43" s="865"/>
      <c r="BE43" s="475"/>
      <c r="BF43" s="865"/>
      <c r="BG43" s="865"/>
      <c r="BH43" s="475"/>
      <c r="BI43" s="865"/>
      <c r="BJ43" s="865"/>
      <c r="BK43" s="475"/>
      <c r="BL43" s="865"/>
      <c r="BM43" s="865"/>
      <c r="BN43" s="475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 t="s">
        <v>35</v>
      </c>
      <c r="D44" s="867"/>
      <c r="E44" s="431" t="s">
        <v>40</v>
      </c>
      <c r="F44" s="867"/>
      <c r="G44" s="867"/>
      <c r="H44" s="434"/>
      <c r="I44" s="867"/>
      <c r="J44" s="867"/>
      <c r="K44" s="432"/>
      <c r="L44" s="867"/>
      <c r="M44" s="867"/>
      <c r="N44" s="434"/>
      <c r="O44" s="867"/>
      <c r="P44" s="867"/>
      <c r="Q44" s="434"/>
      <c r="R44" s="867"/>
      <c r="S44" s="867"/>
      <c r="T44" s="432"/>
      <c r="U44" s="867"/>
      <c r="V44" s="867"/>
      <c r="W44" s="441"/>
      <c r="X44" s="867"/>
      <c r="Y44" s="867"/>
      <c r="Z44" s="441"/>
      <c r="AA44" s="467"/>
      <c r="AB44" s="469" t="s">
        <v>77</v>
      </c>
      <c r="AC44" s="441" t="s">
        <v>40</v>
      </c>
      <c r="AD44" s="867"/>
      <c r="AE44" s="867"/>
      <c r="AF44" s="441"/>
      <c r="AG44" s="877"/>
      <c r="AH44" s="18"/>
      <c r="AI44" s="879"/>
      <c r="AJ44" s="875">
        <v>5</v>
      </c>
      <c r="AK44" s="867"/>
      <c r="AL44" s="867"/>
      <c r="AM44" s="478"/>
      <c r="AN44" s="867"/>
      <c r="AO44" s="867"/>
      <c r="AP44" s="478"/>
      <c r="AQ44" s="867"/>
      <c r="AR44" s="867"/>
      <c r="AS44" s="478"/>
      <c r="AT44" s="866"/>
      <c r="AU44" s="866"/>
      <c r="AV44" s="478"/>
      <c r="AW44" s="867"/>
      <c r="AX44" s="867"/>
      <c r="AY44" s="478"/>
      <c r="AZ44" s="867"/>
      <c r="BA44" s="867"/>
      <c r="BB44" s="478"/>
      <c r="BC44" s="867"/>
      <c r="BD44" s="867"/>
      <c r="BE44" s="478"/>
      <c r="BF44" s="867"/>
      <c r="BG44" s="867"/>
      <c r="BH44" s="473"/>
      <c r="BI44" s="867"/>
      <c r="BJ44" s="867"/>
      <c r="BK44" s="473"/>
      <c r="BL44" s="867"/>
      <c r="BM44" s="867"/>
      <c r="BN44" s="478"/>
      <c r="BO44" s="46">
        <v>9</v>
      </c>
      <c r="BP44" s="877"/>
    </row>
    <row r="45" spans="1:68" ht="15.75" customHeight="1" thickBot="1" x14ac:dyDescent="0.3">
      <c r="A45" s="879"/>
      <c r="B45" s="875"/>
      <c r="C45" s="881" t="s">
        <v>50</v>
      </c>
      <c r="D45" s="881"/>
      <c r="E45" s="448">
        <v>16</v>
      </c>
      <c r="F45" s="864"/>
      <c r="G45" s="864"/>
      <c r="H45" s="445"/>
      <c r="I45" s="864"/>
      <c r="J45" s="864"/>
      <c r="K45" s="432"/>
      <c r="L45" s="864"/>
      <c r="M45" s="864"/>
      <c r="N45" s="445"/>
      <c r="O45" s="864"/>
      <c r="P45" s="864"/>
      <c r="Q45" s="445"/>
      <c r="R45" s="864"/>
      <c r="S45" s="864"/>
      <c r="T45" s="444"/>
      <c r="U45" s="864"/>
      <c r="V45" s="864"/>
      <c r="W45" s="438"/>
      <c r="X45" s="864"/>
      <c r="Y45" s="864"/>
      <c r="Z45" s="438"/>
      <c r="AA45" s="468"/>
      <c r="AB45" s="470" t="s">
        <v>86</v>
      </c>
      <c r="AC45" s="434">
        <v>36</v>
      </c>
      <c r="AD45" s="864"/>
      <c r="AE45" s="864"/>
      <c r="AF45" s="445"/>
      <c r="AG45" s="877"/>
      <c r="AH45" s="18"/>
      <c r="AI45" s="879"/>
      <c r="AJ45" s="875"/>
      <c r="AK45" s="881"/>
      <c r="AL45" s="881"/>
      <c r="AM45" s="473"/>
      <c r="AN45" s="864"/>
      <c r="AO45" s="864"/>
      <c r="AP45" s="482"/>
      <c r="AQ45" s="864"/>
      <c r="AR45" s="864"/>
      <c r="AS45" s="482"/>
      <c r="AT45" s="864"/>
      <c r="AU45" s="864"/>
      <c r="AV45" s="482"/>
      <c r="AW45" s="881"/>
      <c r="AX45" s="881"/>
      <c r="AY45" s="473"/>
      <c r="AZ45" s="881"/>
      <c r="BA45" s="881"/>
      <c r="BB45" s="473"/>
      <c r="BC45" s="881"/>
      <c r="BD45" s="881"/>
      <c r="BE45" s="473"/>
      <c r="BF45" s="881"/>
      <c r="BG45" s="881"/>
      <c r="BH45" s="473"/>
      <c r="BI45" s="881"/>
      <c r="BJ45" s="881"/>
      <c r="BK45" s="473"/>
      <c r="BL45" s="881"/>
      <c r="BM45" s="881"/>
      <c r="BN45" s="473"/>
      <c r="BO45" s="51">
        <v>10</v>
      </c>
      <c r="BP45" s="877"/>
    </row>
    <row r="46" spans="1:68" s="20" customFormat="1" ht="15" customHeight="1" thickBot="1" x14ac:dyDescent="0.3">
      <c r="A46" s="879" t="s">
        <v>502</v>
      </c>
      <c r="B46" s="880">
        <v>1</v>
      </c>
      <c r="C46" s="878" t="s">
        <v>34</v>
      </c>
      <c r="D46" s="878"/>
      <c r="E46" s="433" t="s">
        <v>32</v>
      </c>
      <c r="F46" s="878"/>
      <c r="G46" s="878"/>
      <c r="H46" s="453"/>
      <c r="I46" s="878" t="s">
        <v>38</v>
      </c>
      <c r="J46" s="878"/>
      <c r="K46" s="433" t="s">
        <v>32</v>
      </c>
      <c r="L46" s="439" t="s">
        <v>33</v>
      </c>
      <c r="M46" s="440" t="s">
        <v>33</v>
      </c>
      <c r="N46" s="434">
        <v>31</v>
      </c>
      <c r="O46" s="878" t="s">
        <v>42</v>
      </c>
      <c r="P46" s="878"/>
      <c r="Q46" s="434" t="s">
        <v>40</v>
      </c>
      <c r="R46" s="878" t="s">
        <v>216</v>
      </c>
      <c r="S46" s="878"/>
      <c r="T46" s="433" t="s">
        <v>40</v>
      </c>
      <c r="U46" s="878" t="s">
        <v>129</v>
      </c>
      <c r="V46" s="878"/>
      <c r="W46" s="433" t="s">
        <v>32</v>
      </c>
      <c r="X46" s="878"/>
      <c r="Y46" s="878"/>
      <c r="Z46" s="433"/>
      <c r="AA46" s="878" t="s">
        <v>43</v>
      </c>
      <c r="AB46" s="878"/>
      <c r="AC46" s="433" t="s">
        <v>32</v>
      </c>
      <c r="AD46" s="878"/>
      <c r="AE46" s="878"/>
      <c r="AF46" s="433"/>
      <c r="AG46" s="877" t="str">
        <f>A46</f>
        <v>14 марта 2025 года</v>
      </c>
      <c r="AH46" s="18"/>
      <c r="AI46" s="879" t="str">
        <f>A46</f>
        <v>14 марта 2025 года</v>
      </c>
      <c r="AJ46" s="876">
        <v>1</v>
      </c>
      <c r="AK46" s="878"/>
      <c r="AL46" s="878"/>
      <c r="AM46" s="472"/>
      <c r="AN46" s="476" t="s">
        <v>136</v>
      </c>
      <c r="AO46" s="477"/>
      <c r="AP46" s="473" t="s">
        <v>32</v>
      </c>
      <c r="AQ46" s="866"/>
      <c r="AR46" s="866"/>
      <c r="AS46" s="473"/>
      <c r="AT46" s="878"/>
      <c r="AU46" s="878"/>
      <c r="AV46" s="473"/>
      <c r="AW46" s="878" t="s">
        <v>434</v>
      </c>
      <c r="AX46" s="878"/>
      <c r="AY46" s="472" t="s">
        <v>40</v>
      </c>
      <c r="AZ46" s="878" t="s">
        <v>46</v>
      </c>
      <c r="BA46" s="878"/>
      <c r="BB46" s="472" t="s">
        <v>40</v>
      </c>
      <c r="BC46" s="878"/>
      <c r="BD46" s="878"/>
      <c r="BE46" s="472"/>
      <c r="BF46" s="878"/>
      <c r="BG46" s="878"/>
      <c r="BH46" s="472"/>
      <c r="BI46" s="878"/>
      <c r="BJ46" s="878"/>
      <c r="BK46" s="472"/>
      <c r="BL46" s="878"/>
      <c r="BM46" s="878"/>
      <c r="BN46" s="472"/>
      <c r="BO46" s="52">
        <v>1</v>
      </c>
      <c r="BP46" s="877" t="str">
        <f>A46</f>
        <v>14 марта 2025 года</v>
      </c>
    </row>
    <row r="47" spans="1:68" ht="15" customHeight="1" thickBot="1" x14ac:dyDescent="0.3">
      <c r="A47" s="879"/>
      <c r="B47" s="880"/>
      <c r="C47" s="865" t="s">
        <v>52</v>
      </c>
      <c r="D47" s="865"/>
      <c r="E47" s="438" t="s">
        <v>53</v>
      </c>
      <c r="F47" s="865"/>
      <c r="G47" s="865"/>
      <c r="H47" s="454"/>
      <c r="I47" s="865" t="s">
        <v>57</v>
      </c>
      <c r="J47" s="865"/>
      <c r="K47" s="438">
        <v>38</v>
      </c>
      <c r="L47" s="442" t="s">
        <v>50</v>
      </c>
      <c r="M47" s="443" t="s">
        <v>51</v>
      </c>
      <c r="N47" s="438">
        <v>39</v>
      </c>
      <c r="O47" s="865" t="s">
        <v>59</v>
      </c>
      <c r="P47" s="865"/>
      <c r="Q47" s="438">
        <v>12</v>
      </c>
      <c r="R47" s="865" t="s">
        <v>219</v>
      </c>
      <c r="S47" s="865"/>
      <c r="T47" s="438">
        <v>6</v>
      </c>
      <c r="U47" s="865" t="s">
        <v>63</v>
      </c>
      <c r="V47" s="865"/>
      <c r="W47" s="438" t="s">
        <v>64</v>
      </c>
      <c r="X47" s="865"/>
      <c r="Y47" s="865"/>
      <c r="Z47" s="438"/>
      <c r="AA47" s="865" t="s">
        <v>62</v>
      </c>
      <c r="AB47" s="865"/>
      <c r="AC47" s="434">
        <v>37</v>
      </c>
      <c r="AD47" s="865"/>
      <c r="AE47" s="865"/>
      <c r="AF47" s="438"/>
      <c r="AG47" s="877"/>
      <c r="AH47" s="18"/>
      <c r="AI47" s="879"/>
      <c r="AJ47" s="876"/>
      <c r="AK47" s="865"/>
      <c r="AL47" s="865"/>
      <c r="AM47" s="475"/>
      <c r="AN47" s="479" t="s">
        <v>82</v>
      </c>
      <c r="AO47" s="480"/>
      <c r="AP47" s="475">
        <v>33</v>
      </c>
      <c r="AQ47" s="865"/>
      <c r="AR47" s="865"/>
      <c r="AS47" s="475"/>
      <c r="AT47" s="865"/>
      <c r="AU47" s="865"/>
      <c r="AV47" s="475"/>
      <c r="AW47" s="865" t="s">
        <v>70</v>
      </c>
      <c r="AX47" s="865"/>
      <c r="AY47" s="475">
        <v>45</v>
      </c>
      <c r="AZ47" s="865" t="s">
        <v>66</v>
      </c>
      <c r="BA47" s="865"/>
      <c r="BB47" s="475">
        <v>30</v>
      </c>
      <c r="BC47" s="865"/>
      <c r="BD47" s="865"/>
      <c r="BE47" s="475"/>
      <c r="BF47" s="865"/>
      <c r="BG47" s="865"/>
      <c r="BH47" s="475"/>
      <c r="BI47" s="865"/>
      <c r="BJ47" s="865"/>
      <c r="BK47" s="475"/>
      <c r="BL47" s="865"/>
      <c r="BM47" s="865"/>
      <c r="BN47" s="475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485</v>
      </c>
      <c r="D48" s="867"/>
      <c r="E48" s="441" t="s">
        <v>32</v>
      </c>
      <c r="F48" s="867"/>
      <c r="G48" s="867"/>
      <c r="H48" s="455"/>
      <c r="I48" s="439" t="s">
        <v>71</v>
      </c>
      <c r="J48" s="440" t="s">
        <v>33</v>
      </c>
      <c r="K48" s="441">
        <v>44</v>
      </c>
      <c r="L48" s="867" t="s">
        <v>216</v>
      </c>
      <c r="M48" s="867"/>
      <c r="N48" s="441" t="s">
        <v>40</v>
      </c>
      <c r="O48" s="439" t="s">
        <v>33</v>
      </c>
      <c r="P48" s="440" t="s">
        <v>71</v>
      </c>
      <c r="Q48" s="441">
        <v>31</v>
      </c>
      <c r="R48" s="867" t="s">
        <v>72</v>
      </c>
      <c r="S48" s="867"/>
      <c r="T48" s="441" t="s">
        <v>32</v>
      </c>
      <c r="U48" s="867" t="s">
        <v>129</v>
      </c>
      <c r="V48" s="867"/>
      <c r="W48" s="441" t="s">
        <v>32</v>
      </c>
      <c r="X48" s="867" t="s">
        <v>407</v>
      </c>
      <c r="Y48" s="867"/>
      <c r="Z48" s="441" t="s">
        <v>32</v>
      </c>
      <c r="AA48" s="867" t="s">
        <v>468</v>
      </c>
      <c r="AB48" s="867"/>
      <c r="AC48" s="441" t="s">
        <v>40</v>
      </c>
      <c r="AD48" s="867" t="s">
        <v>36</v>
      </c>
      <c r="AE48" s="867"/>
      <c r="AF48" s="441" t="s">
        <v>32</v>
      </c>
      <c r="AG48" s="877"/>
      <c r="AH48" s="18"/>
      <c r="AI48" s="879"/>
      <c r="AJ48" s="876">
        <v>2</v>
      </c>
      <c r="AK48" s="867" t="s">
        <v>78</v>
      </c>
      <c r="AL48" s="867"/>
      <c r="AM48" s="478"/>
      <c r="AN48" s="867" t="s">
        <v>42</v>
      </c>
      <c r="AO48" s="867"/>
      <c r="AP48" s="478" t="s">
        <v>40</v>
      </c>
      <c r="AQ48" s="867" t="s">
        <v>295</v>
      </c>
      <c r="AR48" s="867"/>
      <c r="AS48" s="478"/>
      <c r="AT48" s="867" t="s">
        <v>295</v>
      </c>
      <c r="AU48" s="867"/>
      <c r="AV48" s="478"/>
      <c r="AW48" s="867" t="s">
        <v>161</v>
      </c>
      <c r="AX48" s="867"/>
      <c r="AY48" s="478" t="s">
        <v>40</v>
      </c>
      <c r="AZ48" s="867" t="s">
        <v>444</v>
      </c>
      <c r="BA48" s="867"/>
      <c r="BB48" s="478" t="s">
        <v>40</v>
      </c>
      <c r="BC48" s="867" t="s">
        <v>78</v>
      </c>
      <c r="BD48" s="867"/>
      <c r="BE48" s="478"/>
      <c r="BF48" s="867" t="s">
        <v>78</v>
      </c>
      <c r="BG48" s="867"/>
      <c r="BH48" s="478"/>
      <c r="BI48" s="867" t="s">
        <v>78</v>
      </c>
      <c r="BJ48" s="867"/>
      <c r="BK48" s="478"/>
      <c r="BL48" s="867" t="s">
        <v>78</v>
      </c>
      <c r="BM48" s="867"/>
      <c r="BN48" s="478"/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62</v>
      </c>
      <c r="D49" s="865"/>
      <c r="E49" s="438">
        <v>37</v>
      </c>
      <c r="F49" s="865"/>
      <c r="G49" s="865"/>
      <c r="H49" s="456"/>
      <c r="I49" s="442" t="s">
        <v>69</v>
      </c>
      <c r="J49" s="443" t="s">
        <v>51</v>
      </c>
      <c r="K49" s="438">
        <v>39</v>
      </c>
      <c r="L49" s="865" t="s">
        <v>219</v>
      </c>
      <c r="M49" s="865"/>
      <c r="N49" s="434">
        <v>6</v>
      </c>
      <c r="O49" s="442" t="s">
        <v>50</v>
      </c>
      <c r="P49" s="443" t="s">
        <v>66</v>
      </c>
      <c r="Q49" s="434">
        <v>30</v>
      </c>
      <c r="R49" s="865" t="s">
        <v>61</v>
      </c>
      <c r="S49" s="865"/>
      <c r="T49" s="438">
        <v>31</v>
      </c>
      <c r="U49" s="865" t="s">
        <v>63</v>
      </c>
      <c r="V49" s="865"/>
      <c r="W49" s="438" t="s">
        <v>64</v>
      </c>
      <c r="X49" s="865" t="s">
        <v>57</v>
      </c>
      <c r="Y49" s="865"/>
      <c r="Z49" s="438">
        <v>38</v>
      </c>
      <c r="AA49" s="865" t="s">
        <v>108</v>
      </c>
      <c r="AB49" s="865"/>
      <c r="AC49" s="438">
        <v>39</v>
      </c>
      <c r="AD49" s="865" t="s">
        <v>55</v>
      </c>
      <c r="AE49" s="865"/>
      <c r="AF49" s="438">
        <v>28</v>
      </c>
      <c r="AG49" s="877"/>
      <c r="AH49" s="18"/>
      <c r="AI49" s="879"/>
      <c r="AJ49" s="876"/>
      <c r="AK49" s="865"/>
      <c r="AL49" s="865"/>
      <c r="AM49" s="475"/>
      <c r="AN49" s="865" t="s">
        <v>59</v>
      </c>
      <c r="AO49" s="865"/>
      <c r="AP49" s="475">
        <v>12</v>
      </c>
      <c r="AQ49" s="865"/>
      <c r="AR49" s="865"/>
      <c r="AS49" s="475"/>
      <c r="AT49" s="865"/>
      <c r="AU49" s="865"/>
      <c r="AV49" s="475"/>
      <c r="AW49" s="865" t="s">
        <v>494</v>
      </c>
      <c r="AX49" s="865"/>
      <c r="AY49" s="475">
        <v>11</v>
      </c>
      <c r="AZ49" s="865" t="s">
        <v>85</v>
      </c>
      <c r="BA49" s="865"/>
      <c r="BB49" s="475">
        <v>20</v>
      </c>
      <c r="BC49" s="865"/>
      <c r="BD49" s="865"/>
      <c r="BE49" s="475"/>
      <c r="BF49" s="865"/>
      <c r="BG49" s="865"/>
      <c r="BH49" s="473"/>
      <c r="BI49" s="865"/>
      <c r="BJ49" s="865"/>
      <c r="BK49" s="473"/>
      <c r="BL49" s="865"/>
      <c r="BM49" s="865"/>
      <c r="BN49" s="475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42</v>
      </c>
      <c r="D50" s="867"/>
      <c r="E50" s="441" t="s">
        <v>32</v>
      </c>
      <c r="F50" s="867" t="s">
        <v>216</v>
      </c>
      <c r="G50" s="867"/>
      <c r="H50" s="457" t="s">
        <v>40</v>
      </c>
      <c r="I50" s="439" t="s">
        <v>33</v>
      </c>
      <c r="J50" s="440" t="s">
        <v>71</v>
      </c>
      <c r="K50" s="441">
        <v>31</v>
      </c>
      <c r="L50" s="867" t="s">
        <v>38</v>
      </c>
      <c r="M50" s="867"/>
      <c r="N50" s="441" t="s">
        <v>32</v>
      </c>
      <c r="O50" s="439" t="s">
        <v>71</v>
      </c>
      <c r="P50" s="440" t="s">
        <v>33</v>
      </c>
      <c r="Q50" s="441">
        <v>30</v>
      </c>
      <c r="R50" s="867" t="s">
        <v>43</v>
      </c>
      <c r="S50" s="867"/>
      <c r="T50" s="441" t="s">
        <v>32</v>
      </c>
      <c r="U50" s="867" t="s">
        <v>72</v>
      </c>
      <c r="V50" s="867"/>
      <c r="W50" s="441" t="s">
        <v>40</v>
      </c>
      <c r="X50" s="867" t="s">
        <v>36</v>
      </c>
      <c r="Y50" s="867"/>
      <c r="Z50" s="441" t="s">
        <v>32</v>
      </c>
      <c r="AA50" s="867" t="s">
        <v>388</v>
      </c>
      <c r="AB50" s="867"/>
      <c r="AC50" s="441" t="s">
        <v>32</v>
      </c>
      <c r="AD50" s="867" t="s">
        <v>419</v>
      </c>
      <c r="AE50" s="867"/>
      <c r="AF50" s="441" t="s">
        <v>40</v>
      </c>
      <c r="AG50" s="877"/>
      <c r="AH50" s="18"/>
      <c r="AI50" s="879"/>
      <c r="AJ50" s="872">
        <v>3</v>
      </c>
      <c r="AK50" s="867"/>
      <c r="AL50" s="867"/>
      <c r="AM50" s="478"/>
      <c r="AN50" s="867" t="s">
        <v>42</v>
      </c>
      <c r="AO50" s="867"/>
      <c r="AP50" s="473" t="s">
        <v>40</v>
      </c>
      <c r="AQ50" s="867" t="s">
        <v>297</v>
      </c>
      <c r="AR50" s="867"/>
      <c r="AS50" s="473"/>
      <c r="AT50" s="867" t="s">
        <v>297</v>
      </c>
      <c r="AU50" s="867"/>
      <c r="AV50" s="478"/>
      <c r="AW50" s="867" t="s">
        <v>420</v>
      </c>
      <c r="AX50" s="867"/>
      <c r="AY50" s="478" t="s">
        <v>40</v>
      </c>
      <c r="AZ50" s="867" t="s">
        <v>144</v>
      </c>
      <c r="BA50" s="867"/>
      <c r="BB50" s="478" t="s">
        <v>32</v>
      </c>
      <c r="BC50" s="867"/>
      <c r="BD50" s="867"/>
      <c r="BE50" s="478"/>
      <c r="BF50" s="867"/>
      <c r="BG50" s="867"/>
      <c r="BH50" s="478"/>
      <c r="BI50" s="867"/>
      <c r="BJ50" s="867"/>
      <c r="BK50" s="478"/>
      <c r="BL50" s="867"/>
      <c r="BM50" s="867"/>
      <c r="BN50" s="478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61</v>
      </c>
      <c r="D51" s="865"/>
      <c r="E51" s="438">
        <v>31</v>
      </c>
      <c r="F51" s="865" t="s">
        <v>219</v>
      </c>
      <c r="G51" s="865"/>
      <c r="H51" s="454">
        <v>6</v>
      </c>
      <c r="I51" s="442" t="s">
        <v>50</v>
      </c>
      <c r="J51" s="443" t="s">
        <v>69</v>
      </c>
      <c r="K51" s="438">
        <v>44</v>
      </c>
      <c r="L51" s="865" t="s">
        <v>57</v>
      </c>
      <c r="M51" s="865"/>
      <c r="N51" s="438">
        <v>38</v>
      </c>
      <c r="O51" s="442" t="s">
        <v>66</v>
      </c>
      <c r="P51" s="443" t="s">
        <v>51</v>
      </c>
      <c r="Q51" s="438">
        <v>39</v>
      </c>
      <c r="R51" s="865" t="s">
        <v>62</v>
      </c>
      <c r="S51" s="865"/>
      <c r="T51" s="438">
        <v>37</v>
      </c>
      <c r="U51" s="865" t="s">
        <v>82</v>
      </c>
      <c r="V51" s="865"/>
      <c r="W51" s="438">
        <v>11</v>
      </c>
      <c r="X51" s="865" t="s">
        <v>55</v>
      </c>
      <c r="Y51" s="865"/>
      <c r="Z51" s="438">
        <v>28</v>
      </c>
      <c r="AA51" s="865" t="s">
        <v>63</v>
      </c>
      <c r="AB51" s="865"/>
      <c r="AC51" s="438" t="s">
        <v>64</v>
      </c>
      <c r="AD51" s="865" t="s">
        <v>85</v>
      </c>
      <c r="AE51" s="865"/>
      <c r="AF51" s="438">
        <v>20</v>
      </c>
      <c r="AG51" s="877"/>
      <c r="AH51" s="18"/>
      <c r="AI51" s="879"/>
      <c r="AJ51" s="872"/>
      <c r="AK51" s="865"/>
      <c r="AL51" s="865"/>
      <c r="AM51" s="475"/>
      <c r="AN51" s="865" t="s">
        <v>59</v>
      </c>
      <c r="AO51" s="865"/>
      <c r="AP51" s="475">
        <v>12</v>
      </c>
      <c r="AQ51" s="865"/>
      <c r="AR51" s="865"/>
      <c r="AS51" s="475"/>
      <c r="AT51" s="865"/>
      <c r="AU51" s="865"/>
      <c r="AV51" s="475"/>
      <c r="AW51" s="865" t="s">
        <v>68</v>
      </c>
      <c r="AX51" s="865"/>
      <c r="AY51" s="475">
        <v>15</v>
      </c>
      <c r="AZ51" s="865" t="s">
        <v>83</v>
      </c>
      <c r="BA51" s="865"/>
      <c r="BB51" s="475" t="s">
        <v>53</v>
      </c>
      <c r="BC51" s="865"/>
      <c r="BD51" s="865"/>
      <c r="BE51" s="475"/>
      <c r="BF51" s="865"/>
      <c r="BG51" s="865"/>
      <c r="BH51" s="475"/>
      <c r="BI51" s="865"/>
      <c r="BJ51" s="865"/>
      <c r="BK51" s="475"/>
      <c r="BL51" s="865"/>
      <c r="BM51" s="865"/>
      <c r="BN51" s="475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439" t="s">
        <v>33</v>
      </c>
      <c r="D52" s="440" t="s">
        <v>33</v>
      </c>
      <c r="E52" s="441">
        <v>31</v>
      </c>
      <c r="F52" s="867" t="s">
        <v>97</v>
      </c>
      <c r="G52" s="867"/>
      <c r="H52" s="457" t="s">
        <v>32</v>
      </c>
      <c r="I52" s="867"/>
      <c r="J52" s="867"/>
      <c r="K52" s="441"/>
      <c r="L52" s="439"/>
      <c r="M52" s="440" t="s">
        <v>37</v>
      </c>
      <c r="N52" s="441" t="s">
        <v>40</v>
      </c>
      <c r="O52" s="867" t="s">
        <v>36</v>
      </c>
      <c r="P52" s="867"/>
      <c r="Q52" s="441" t="s">
        <v>32</v>
      </c>
      <c r="R52" s="867"/>
      <c r="S52" s="867"/>
      <c r="T52" s="441"/>
      <c r="U52" s="867"/>
      <c r="V52" s="867"/>
      <c r="W52" s="441"/>
      <c r="X52" s="867" t="s">
        <v>408</v>
      </c>
      <c r="Y52" s="867"/>
      <c r="Z52" s="441" t="s">
        <v>40</v>
      </c>
      <c r="AA52" s="867"/>
      <c r="AB52" s="867"/>
      <c r="AC52" s="441"/>
      <c r="AD52" s="867" t="s">
        <v>42</v>
      </c>
      <c r="AE52" s="867"/>
      <c r="AF52" s="441" t="s">
        <v>40</v>
      </c>
      <c r="AG52" s="877"/>
      <c r="AH52" s="18"/>
      <c r="AI52" s="879"/>
      <c r="AJ52" s="872">
        <v>4</v>
      </c>
      <c r="AK52" s="867"/>
      <c r="AL52" s="867"/>
      <c r="AM52" s="478"/>
      <c r="AN52" s="476"/>
      <c r="AO52" s="477" t="s">
        <v>136</v>
      </c>
      <c r="AP52" s="478" t="s">
        <v>32</v>
      </c>
      <c r="AQ52" s="867"/>
      <c r="AR52" s="867"/>
      <c r="AS52" s="478"/>
      <c r="AT52" s="867"/>
      <c r="AU52" s="867"/>
      <c r="AV52" s="478"/>
      <c r="AW52" s="867"/>
      <c r="AX52" s="867"/>
      <c r="AY52" s="478"/>
      <c r="AZ52" s="867" t="s">
        <v>127</v>
      </c>
      <c r="BA52" s="867"/>
      <c r="BB52" s="478" t="s">
        <v>40</v>
      </c>
      <c r="BC52" s="867"/>
      <c r="BD52" s="867"/>
      <c r="BE52" s="478"/>
      <c r="BF52" s="867"/>
      <c r="BG52" s="867"/>
      <c r="BH52" s="478"/>
      <c r="BI52" s="867"/>
      <c r="BJ52" s="867"/>
      <c r="BK52" s="478"/>
      <c r="BL52" s="867"/>
      <c r="BM52" s="867"/>
      <c r="BN52" s="478"/>
      <c r="BO52" s="46">
        <v>7</v>
      </c>
      <c r="BP52" s="877"/>
    </row>
    <row r="53" spans="1:68" ht="15" customHeight="1" thickBot="1" x14ac:dyDescent="0.3">
      <c r="A53" s="879"/>
      <c r="B53" s="872"/>
      <c r="C53" s="442" t="s">
        <v>50</v>
      </c>
      <c r="D53" s="443" t="s">
        <v>51</v>
      </c>
      <c r="E53" s="438">
        <v>39</v>
      </c>
      <c r="F53" s="865" t="s">
        <v>62</v>
      </c>
      <c r="G53" s="865"/>
      <c r="H53" s="454">
        <v>37</v>
      </c>
      <c r="I53" s="865"/>
      <c r="J53" s="865"/>
      <c r="K53" s="438"/>
      <c r="L53" s="442"/>
      <c r="M53" s="443" t="s">
        <v>178</v>
      </c>
      <c r="N53" s="438">
        <v>39</v>
      </c>
      <c r="O53" s="865" t="s">
        <v>55</v>
      </c>
      <c r="P53" s="865"/>
      <c r="Q53" s="438">
        <v>28</v>
      </c>
      <c r="R53" s="865"/>
      <c r="S53" s="865"/>
      <c r="T53" s="438"/>
      <c r="U53" s="865"/>
      <c r="V53" s="865"/>
      <c r="W53" s="438"/>
      <c r="X53" s="865" t="s">
        <v>66</v>
      </c>
      <c r="Y53" s="865"/>
      <c r="Z53" s="438">
        <v>30</v>
      </c>
      <c r="AA53" s="865"/>
      <c r="AB53" s="865"/>
      <c r="AC53" s="438"/>
      <c r="AD53" s="865" t="s">
        <v>59</v>
      </c>
      <c r="AE53" s="865"/>
      <c r="AF53" s="438">
        <v>12</v>
      </c>
      <c r="AG53" s="877"/>
      <c r="AH53" s="18"/>
      <c r="AI53" s="879"/>
      <c r="AJ53" s="872"/>
      <c r="AK53" s="865"/>
      <c r="AL53" s="865"/>
      <c r="AM53" s="475"/>
      <c r="AN53" s="479"/>
      <c r="AO53" s="480" t="s">
        <v>82</v>
      </c>
      <c r="AP53" s="473">
        <v>33</v>
      </c>
      <c r="AQ53" s="865"/>
      <c r="AR53" s="865"/>
      <c r="AS53" s="473"/>
      <c r="AT53" s="865"/>
      <c r="AU53" s="865"/>
      <c r="AV53" s="475"/>
      <c r="AW53" s="865"/>
      <c r="AX53" s="865"/>
      <c r="AY53" s="475"/>
      <c r="AZ53" s="865" t="s">
        <v>66</v>
      </c>
      <c r="BA53" s="865"/>
      <c r="BB53" s="475">
        <v>30</v>
      </c>
      <c r="BC53" s="865"/>
      <c r="BD53" s="865"/>
      <c r="BE53" s="475"/>
      <c r="BF53" s="865"/>
      <c r="BG53" s="865"/>
      <c r="BH53" s="475"/>
      <c r="BI53" s="865"/>
      <c r="BJ53" s="865"/>
      <c r="BK53" s="475"/>
      <c r="BL53" s="865"/>
      <c r="BM53" s="865"/>
      <c r="BN53" s="475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441"/>
      <c r="F54" s="867"/>
      <c r="G54" s="867"/>
      <c r="H54" s="455"/>
      <c r="I54" s="867"/>
      <c r="J54" s="867"/>
      <c r="K54" s="441"/>
      <c r="L54" s="867"/>
      <c r="M54" s="867"/>
      <c r="N54" s="434"/>
      <c r="O54" s="867"/>
      <c r="P54" s="867"/>
      <c r="Q54" s="434"/>
      <c r="R54" s="867"/>
      <c r="S54" s="867"/>
      <c r="T54" s="441"/>
      <c r="U54" s="867"/>
      <c r="V54" s="867"/>
      <c r="W54" s="441"/>
      <c r="X54" s="867"/>
      <c r="Y54" s="867"/>
      <c r="Z54" s="441"/>
      <c r="AA54" s="867"/>
      <c r="AB54" s="867"/>
      <c r="AC54" s="434"/>
      <c r="AD54" s="867"/>
      <c r="AE54" s="867"/>
      <c r="AF54" s="441"/>
      <c r="AG54" s="877"/>
      <c r="AH54" s="18"/>
      <c r="AI54" s="879"/>
      <c r="AJ54" s="875">
        <v>5</v>
      </c>
      <c r="AK54" s="867"/>
      <c r="AL54" s="867"/>
      <c r="AM54" s="478"/>
      <c r="AN54" s="866"/>
      <c r="AO54" s="866"/>
      <c r="AP54" s="478"/>
      <c r="AQ54" s="867"/>
      <c r="AR54" s="867"/>
      <c r="AS54" s="478"/>
      <c r="AT54" s="867"/>
      <c r="AU54" s="867"/>
      <c r="AV54" s="478"/>
      <c r="AW54" s="867"/>
      <c r="AX54" s="867"/>
      <c r="AY54" s="478"/>
      <c r="AZ54" s="867"/>
      <c r="BA54" s="867"/>
      <c r="BB54" s="478"/>
      <c r="BC54" s="867"/>
      <c r="BD54" s="867"/>
      <c r="BE54" s="478"/>
      <c r="BF54" s="867"/>
      <c r="BG54" s="867"/>
      <c r="BH54" s="473"/>
      <c r="BI54" s="867"/>
      <c r="BJ54" s="867"/>
      <c r="BK54" s="473"/>
      <c r="BL54" s="867"/>
      <c r="BM54" s="867"/>
      <c r="BN54" s="478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438"/>
      <c r="F55" s="864"/>
      <c r="G55" s="864"/>
      <c r="H55" s="458"/>
      <c r="I55" s="864"/>
      <c r="J55" s="864"/>
      <c r="K55" s="438"/>
      <c r="L55" s="864"/>
      <c r="M55" s="864"/>
      <c r="N55" s="445"/>
      <c r="O55" s="864"/>
      <c r="P55" s="864"/>
      <c r="Q55" s="445"/>
      <c r="R55" s="864"/>
      <c r="S55" s="864"/>
      <c r="T55" s="438"/>
      <c r="U55" s="864"/>
      <c r="V55" s="864"/>
      <c r="W55" s="445"/>
      <c r="X55" s="864"/>
      <c r="Y55" s="864"/>
      <c r="Z55" s="438"/>
      <c r="AA55" s="864"/>
      <c r="AB55" s="864"/>
      <c r="AC55" s="445"/>
      <c r="AD55" s="864"/>
      <c r="AE55" s="864"/>
      <c r="AF55" s="438"/>
      <c r="AG55" s="877"/>
      <c r="AH55" s="18"/>
      <c r="AI55" s="879"/>
      <c r="AJ55" s="875"/>
      <c r="AK55" s="864"/>
      <c r="AL55" s="864"/>
      <c r="AM55" s="482"/>
      <c r="AN55" s="864"/>
      <c r="AO55" s="864"/>
      <c r="AP55" s="482"/>
      <c r="AQ55" s="864"/>
      <c r="AR55" s="864"/>
      <c r="AS55" s="482"/>
      <c r="AT55" s="864"/>
      <c r="AU55" s="864"/>
      <c r="AV55" s="482"/>
      <c r="AW55" s="864"/>
      <c r="AX55" s="864"/>
      <c r="AY55" s="482"/>
      <c r="AZ55" s="864"/>
      <c r="BA55" s="864"/>
      <c r="BB55" s="482"/>
      <c r="BC55" s="864"/>
      <c r="BD55" s="864"/>
      <c r="BE55" s="482"/>
      <c r="BF55" s="864"/>
      <c r="BG55" s="864"/>
      <c r="BH55" s="482"/>
      <c r="BI55" s="864"/>
      <c r="BJ55" s="864"/>
      <c r="BK55" s="482"/>
      <c r="BL55" s="864"/>
      <c r="BM55" s="864"/>
      <c r="BN55" s="482"/>
      <c r="BO55" s="51">
        <v>10</v>
      </c>
      <c r="BP55" s="877"/>
    </row>
    <row r="56" spans="1:68" ht="15" customHeight="1" thickBot="1" x14ac:dyDescent="0.3">
      <c r="A56" s="879" t="s">
        <v>503</v>
      </c>
      <c r="B56" s="880">
        <v>1</v>
      </c>
      <c r="C56" s="868" t="s">
        <v>35</v>
      </c>
      <c r="D56" s="869"/>
      <c r="E56" s="449" t="s">
        <v>40</v>
      </c>
      <c r="F56" s="878" t="s">
        <v>216</v>
      </c>
      <c r="G56" s="878"/>
      <c r="H56" s="459" t="s">
        <v>40</v>
      </c>
      <c r="I56" s="878" t="s">
        <v>36</v>
      </c>
      <c r="J56" s="878"/>
      <c r="K56" s="459" t="s">
        <v>32</v>
      </c>
      <c r="L56" s="866" t="s">
        <v>38</v>
      </c>
      <c r="M56" s="866"/>
      <c r="N56" s="434" t="s">
        <v>32</v>
      </c>
      <c r="O56" s="866" t="s">
        <v>97</v>
      </c>
      <c r="P56" s="866"/>
      <c r="Q56" s="434" t="s">
        <v>32</v>
      </c>
      <c r="R56" s="866" t="s">
        <v>71</v>
      </c>
      <c r="S56" s="866"/>
      <c r="T56" s="434" t="s">
        <v>40</v>
      </c>
      <c r="U56" s="866" t="s">
        <v>505</v>
      </c>
      <c r="V56" s="866"/>
      <c r="W56" s="434" t="s">
        <v>32</v>
      </c>
      <c r="X56" s="878" t="s">
        <v>34</v>
      </c>
      <c r="Y56" s="878"/>
      <c r="Z56" s="449" t="s">
        <v>32</v>
      </c>
      <c r="AA56" s="439" t="s">
        <v>77</v>
      </c>
      <c r="AB56" s="440" t="s">
        <v>33</v>
      </c>
      <c r="AC56" s="434">
        <v>36</v>
      </c>
      <c r="AD56" s="878" t="s">
        <v>144</v>
      </c>
      <c r="AE56" s="878"/>
      <c r="AF56" s="449" t="s">
        <v>32</v>
      </c>
      <c r="AG56" s="877" t="str">
        <f>A56</f>
        <v>15 марта 2025 года</v>
      </c>
      <c r="AH56" s="18"/>
      <c r="AI56" s="879" t="str">
        <f>A56</f>
        <v>15 марта 2025 года</v>
      </c>
      <c r="AJ56" s="876">
        <v>1</v>
      </c>
      <c r="AK56" s="866"/>
      <c r="AL56" s="866"/>
      <c r="AM56" s="473"/>
      <c r="AN56" s="866" t="s">
        <v>149</v>
      </c>
      <c r="AO56" s="866"/>
      <c r="AP56" s="473" t="s">
        <v>40</v>
      </c>
      <c r="AQ56" s="878"/>
      <c r="AR56" s="878"/>
      <c r="AS56" s="472"/>
      <c r="AT56" s="878"/>
      <c r="AU56" s="878"/>
      <c r="AV56" s="472"/>
      <c r="AW56" s="878" t="s">
        <v>420</v>
      </c>
      <c r="AX56" s="878"/>
      <c r="AY56" s="483" t="s">
        <v>40</v>
      </c>
      <c r="AZ56" s="878" t="s">
        <v>46</v>
      </c>
      <c r="BA56" s="878"/>
      <c r="BB56" s="483" t="s">
        <v>40</v>
      </c>
      <c r="BC56" s="878"/>
      <c r="BD56" s="878"/>
      <c r="BE56" s="483"/>
      <c r="BF56" s="878"/>
      <c r="BG56" s="878"/>
      <c r="BH56" s="483"/>
      <c r="BI56" s="878"/>
      <c r="BJ56" s="878"/>
      <c r="BK56" s="483"/>
      <c r="BL56" s="878"/>
      <c r="BM56" s="878"/>
      <c r="BN56" s="483"/>
      <c r="BO56" s="52">
        <v>1</v>
      </c>
      <c r="BP56" s="877" t="str">
        <f>A56</f>
        <v>15 марта 2025 года</v>
      </c>
    </row>
    <row r="57" spans="1:68" ht="15" customHeight="1" thickBot="1" x14ac:dyDescent="0.3">
      <c r="A57" s="879"/>
      <c r="B57" s="880"/>
      <c r="C57" s="870" t="s">
        <v>50</v>
      </c>
      <c r="D57" s="871"/>
      <c r="E57" s="437">
        <v>16</v>
      </c>
      <c r="F57" s="865" t="s">
        <v>219</v>
      </c>
      <c r="G57" s="865"/>
      <c r="H57" s="452">
        <v>6</v>
      </c>
      <c r="I57" s="865" t="s">
        <v>55</v>
      </c>
      <c r="J57" s="865"/>
      <c r="K57" s="452">
        <v>28</v>
      </c>
      <c r="L57" s="865" t="s">
        <v>57</v>
      </c>
      <c r="M57" s="865"/>
      <c r="N57" s="438">
        <v>38</v>
      </c>
      <c r="O57" s="865" t="s">
        <v>62</v>
      </c>
      <c r="P57" s="865"/>
      <c r="Q57" s="438">
        <v>37</v>
      </c>
      <c r="R57" s="865" t="s">
        <v>94</v>
      </c>
      <c r="S57" s="865"/>
      <c r="T57" s="438" t="s">
        <v>95</v>
      </c>
      <c r="U57" s="865" t="s">
        <v>63</v>
      </c>
      <c r="V57" s="865"/>
      <c r="W57" s="438" t="s">
        <v>64</v>
      </c>
      <c r="X57" s="865" t="s">
        <v>83</v>
      </c>
      <c r="Y57" s="865"/>
      <c r="Z57" s="437" t="s">
        <v>53</v>
      </c>
      <c r="AA57" s="442" t="s">
        <v>86</v>
      </c>
      <c r="AB57" s="443" t="s">
        <v>51</v>
      </c>
      <c r="AC57" s="438">
        <v>39</v>
      </c>
      <c r="AD57" s="865" t="s">
        <v>83</v>
      </c>
      <c r="AE57" s="865"/>
      <c r="AF57" s="437" t="s">
        <v>53</v>
      </c>
      <c r="AG57" s="877"/>
      <c r="AH57" s="18"/>
      <c r="AI57" s="879"/>
      <c r="AJ57" s="876"/>
      <c r="AK57" s="865"/>
      <c r="AL57" s="865"/>
      <c r="AM57" s="475"/>
      <c r="AN57" s="865" t="s">
        <v>59</v>
      </c>
      <c r="AO57" s="865"/>
      <c r="AP57" s="475">
        <v>12</v>
      </c>
      <c r="AQ57" s="865"/>
      <c r="AR57" s="865"/>
      <c r="AS57" s="475"/>
      <c r="AT57" s="865"/>
      <c r="AU57" s="865"/>
      <c r="AV57" s="475"/>
      <c r="AW57" s="865" t="s">
        <v>68</v>
      </c>
      <c r="AX57" s="865"/>
      <c r="AY57" s="474">
        <v>15</v>
      </c>
      <c r="AZ57" s="865" t="s">
        <v>66</v>
      </c>
      <c r="BA57" s="865"/>
      <c r="BB57" s="474">
        <v>30</v>
      </c>
      <c r="BC57" s="865"/>
      <c r="BD57" s="865"/>
      <c r="BE57" s="474"/>
      <c r="BF57" s="865"/>
      <c r="BG57" s="865"/>
      <c r="BH57" s="474"/>
      <c r="BI57" s="865"/>
      <c r="BJ57" s="865"/>
      <c r="BK57" s="474"/>
      <c r="BL57" s="865"/>
      <c r="BM57" s="865"/>
      <c r="BN57" s="474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36</v>
      </c>
      <c r="D58" s="867"/>
      <c r="E58" s="432" t="s">
        <v>32</v>
      </c>
      <c r="F58" s="867" t="s">
        <v>43</v>
      </c>
      <c r="G58" s="867"/>
      <c r="H58" s="460" t="s">
        <v>32</v>
      </c>
      <c r="I58" s="867" t="s">
        <v>38</v>
      </c>
      <c r="J58" s="867"/>
      <c r="K58" s="460" t="s">
        <v>32</v>
      </c>
      <c r="L58" s="867" t="s">
        <v>216</v>
      </c>
      <c r="M58" s="867"/>
      <c r="N58" s="441" t="s">
        <v>40</v>
      </c>
      <c r="O58" s="867" t="s">
        <v>35</v>
      </c>
      <c r="P58" s="867"/>
      <c r="Q58" s="441" t="s">
        <v>40</v>
      </c>
      <c r="R58" s="867" t="s">
        <v>71</v>
      </c>
      <c r="S58" s="867"/>
      <c r="T58" s="441" t="s">
        <v>40</v>
      </c>
      <c r="U58" s="867" t="s">
        <v>506</v>
      </c>
      <c r="V58" s="867"/>
      <c r="W58" s="441" t="s">
        <v>32</v>
      </c>
      <c r="X58" s="867" t="s">
        <v>504</v>
      </c>
      <c r="Y58" s="867"/>
      <c r="Z58" s="434" t="s">
        <v>40</v>
      </c>
      <c r="AA58" s="439" t="s">
        <v>33</v>
      </c>
      <c r="AB58" s="440" t="s">
        <v>77</v>
      </c>
      <c r="AC58" s="441">
        <v>39</v>
      </c>
      <c r="AD58" s="867" t="s">
        <v>71</v>
      </c>
      <c r="AE58" s="867"/>
      <c r="AF58" s="434" t="s">
        <v>40</v>
      </c>
      <c r="AG58" s="877"/>
      <c r="AH58" s="18"/>
      <c r="AI58" s="879"/>
      <c r="AJ58" s="876">
        <v>2</v>
      </c>
      <c r="AK58" s="867" t="s">
        <v>78</v>
      </c>
      <c r="AL58" s="867"/>
      <c r="AM58" s="478"/>
      <c r="AN58" s="867" t="s">
        <v>42</v>
      </c>
      <c r="AO58" s="867"/>
      <c r="AP58" s="478" t="s">
        <v>40</v>
      </c>
      <c r="AQ58" s="867" t="s">
        <v>295</v>
      </c>
      <c r="AR58" s="867"/>
      <c r="AS58" s="478"/>
      <c r="AT58" s="867" t="s">
        <v>295</v>
      </c>
      <c r="AU58" s="867"/>
      <c r="AV58" s="478"/>
      <c r="AW58" s="867" t="s">
        <v>420</v>
      </c>
      <c r="AX58" s="867"/>
      <c r="AY58" s="473" t="s">
        <v>40</v>
      </c>
      <c r="AZ58" s="867" t="s">
        <v>34</v>
      </c>
      <c r="BA58" s="867"/>
      <c r="BB58" s="473" t="s">
        <v>32</v>
      </c>
      <c r="BC58" s="867" t="s">
        <v>78</v>
      </c>
      <c r="BD58" s="867"/>
      <c r="BE58" s="473"/>
      <c r="BF58" s="867" t="s">
        <v>78</v>
      </c>
      <c r="BG58" s="867"/>
      <c r="BH58" s="473"/>
      <c r="BI58" s="867" t="s">
        <v>78</v>
      </c>
      <c r="BJ58" s="867"/>
      <c r="BK58" s="473"/>
      <c r="BL58" s="867" t="s">
        <v>78</v>
      </c>
      <c r="BM58" s="867"/>
      <c r="BN58" s="473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55</v>
      </c>
      <c r="D59" s="865"/>
      <c r="E59" s="437">
        <v>28</v>
      </c>
      <c r="F59" s="865" t="s">
        <v>62</v>
      </c>
      <c r="G59" s="865"/>
      <c r="H59" s="461">
        <v>37</v>
      </c>
      <c r="I59" s="865" t="s">
        <v>57</v>
      </c>
      <c r="J59" s="865"/>
      <c r="K59" s="461">
        <v>38</v>
      </c>
      <c r="L59" s="865" t="s">
        <v>219</v>
      </c>
      <c r="M59" s="865"/>
      <c r="N59" s="434">
        <v>6</v>
      </c>
      <c r="O59" s="865" t="s">
        <v>50</v>
      </c>
      <c r="P59" s="865"/>
      <c r="Q59" s="434">
        <v>16</v>
      </c>
      <c r="R59" s="865" t="s">
        <v>94</v>
      </c>
      <c r="S59" s="865"/>
      <c r="T59" s="434" t="s">
        <v>95</v>
      </c>
      <c r="U59" s="865" t="s">
        <v>63</v>
      </c>
      <c r="V59" s="865"/>
      <c r="W59" s="434" t="s">
        <v>64</v>
      </c>
      <c r="X59" s="865" t="s">
        <v>66</v>
      </c>
      <c r="Y59" s="865"/>
      <c r="Z59" s="438">
        <v>30</v>
      </c>
      <c r="AA59" s="442" t="s">
        <v>51</v>
      </c>
      <c r="AB59" s="443" t="s">
        <v>86</v>
      </c>
      <c r="AC59" s="434">
        <v>36</v>
      </c>
      <c r="AD59" s="865" t="s">
        <v>94</v>
      </c>
      <c r="AE59" s="865"/>
      <c r="AF59" s="438" t="s">
        <v>95</v>
      </c>
      <c r="AG59" s="877"/>
      <c r="AH59" s="18"/>
      <c r="AI59" s="879"/>
      <c r="AJ59" s="876"/>
      <c r="AK59" s="865"/>
      <c r="AL59" s="865"/>
      <c r="AM59" s="473"/>
      <c r="AN59" s="865" t="s">
        <v>59</v>
      </c>
      <c r="AO59" s="865"/>
      <c r="AP59" s="473">
        <v>12</v>
      </c>
      <c r="AQ59" s="865"/>
      <c r="AR59" s="865"/>
      <c r="AS59" s="475"/>
      <c r="AT59" s="865"/>
      <c r="AU59" s="865"/>
      <c r="AV59" s="475"/>
      <c r="AW59" s="865" t="s">
        <v>68</v>
      </c>
      <c r="AX59" s="865"/>
      <c r="AY59" s="475">
        <v>15</v>
      </c>
      <c r="AZ59" s="865" t="s">
        <v>83</v>
      </c>
      <c r="BA59" s="865"/>
      <c r="BB59" s="475" t="s">
        <v>53</v>
      </c>
      <c r="BC59" s="865"/>
      <c r="BD59" s="865"/>
      <c r="BE59" s="475"/>
      <c r="BF59" s="865"/>
      <c r="BG59" s="865"/>
      <c r="BH59" s="475"/>
      <c r="BI59" s="865"/>
      <c r="BJ59" s="865"/>
      <c r="BK59" s="475"/>
      <c r="BL59" s="865"/>
      <c r="BM59" s="865"/>
      <c r="BN59" s="475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462"/>
      <c r="F60" s="867"/>
      <c r="G60" s="867"/>
      <c r="H60" s="451"/>
      <c r="I60" s="867"/>
      <c r="J60" s="867"/>
      <c r="K60" s="451"/>
      <c r="L60" s="867"/>
      <c r="M60" s="867"/>
      <c r="N60" s="441"/>
      <c r="O60" s="867"/>
      <c r="P60" s="867"/>
      <c r="Q60" s="441"/>
      <c r="R60" s="867"/>
      <c r="S60" s="867"/>
      <c r="T60" s="441"/>
      <c r="U60" s="867"/>
      <c r="V60" s="867"/>
      <c r="W60" s="441"/>
      <c r="X60" s="867"/>
      <c r="Y60" s="867"/>
      <c r="Z60" s="462"/>
      <c r="AA60" s="867"/>
      <c r="AB60" s="867"/>
      <c r="AC60" s="441"/>
      <c r="AD60" s="867"/>
      <c r="AE60" s="867"/>
      <c r="AF60" s="434"/>
      <c r="AG60" s="877"/>
      <c r="AH60" s="18"/>
      <c r="AI60" s="879"/>
      <c r="AJ60" s="872">
        <v>3</v>
      </c>
      <c r="AK60" s="867"/>
      <c r="AL60" s="867"/>
      <c r="AM60" s="478"/>
      <c r="AN60" s="867"/>
      <c r="AO60" s="867"/>
      <c r="AP60" s="478"/>
      <c r="AQ60" s="867" t="s">
        <v>297</v>
      </c>
      <c r="AR60" s="867"/>
      <c r="AS60" s="473"/>
      <c r="AT60" s="867" t="s">
        <v>297</v>
      </c>
      <c r="AU60" s="867"/>
      <c r="AV60" s="473"/>
      <c r="AW60" s="867"/>
      <c r="AX60" s="867"/>
      <c r="AY60" s="473"/>
      <c r="AZ60" s="867"/>
      <c r="BA60" s="867"/>
      <c r="BB60" s="473"/>
      <c r="BC60" s="867"/>
      <c r="BD60" s="867"/>
      <c r="BE60" s="473"/>
      <c r="BF60" s="867"/>
      <c r="BG60" s="867"/>
      <c r="BH60" s="473"/>
      <c r="BI60" s="867"/>
      <c r="BJ60" s="867"/>
      <c r="BK60" s="473"/>
      <c r="BL60" s="867"/>
      <c r="BM60" s="867"/>
      <c r="BN60" s="473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437"/>
      <c r="F61" s="865"/>
      <c r="G61" s="865"/>
      <c r="H61" s="452"/>
      <c r="I61" s="865"/>
      <c r="J61" s="865"/>
      <c r="K61" s="452"/>
      <c r="L61" s="865"/>
      <c r="M61" s="865"/>
      <c r="N61" s="438"/>
      <c r="O61" s="865"/>
      <c r="P61" s="865"/>
      <c r="Q61" s="438"/>
      <c r="R61" s="865"/>
      <c r="S61" s="865"/>
      <c r="T61" s="438"/>
      <c r="U61" s="865"/>
      <c r="V61" s="865"/>
      <c r="W61" s="438"/>
      <c r="X61" s="865"/>
      <c r="Y61" s="865"/>
      <c r="Z61" s="437"/>
      <c r="AA61" s="865"/>
      <c r="AB61" s="865"/>
      <c r="AC61" s="438"/>
      <c r="AD61" s="865"/>
      <c r="AE61" s="865"/>
      <c r="AF61" s="438"/>
      <c r="AG61" s="877"/>
      <c r="AH61" s="18"/>
      <c r="AI61" s="879"/>
      <c r="AJ61" s="872"/>
      <c r="AK61" s="865"/>
      <c r="AL61" s="865"/>
      <c r="AM61" s="475"/>
      <c r="AN61" s="865"/>
      <c r="AO61" s="865"/>
      <c r="AP61" s="475"/>
      <c r="AQ61" s="865"/>
      <c r="AR61" s="865"/>
      <c r="AS61" s="475"/>
      <c r="AT61" s="865"/>
      <c r="AU61" s="865"/>
      <c r="AV61" s="475"/>
      <c r="AW61" s="865"/>
      <c r="AX61" s="865"/>
      <c r="AY61" s="475"/>
      <c r="AZ61" s="865"/>
      <c r="BA61" s="865"/>
      <c r="BB61" s="475"/>
      <c r="BC61" s="865"/>
      <c r="BD61" s="865"/>
      <c r="BE61" s="475"/>
      <c r="BF61" s="865"/>
      <c r="BG61" s="865"/>
      <c r="BH61" s="475"/>
      <c r="BI61" s="865"/>
      <c r="BJ61" s="865"/>
      <c r="BK61" s="475"/>
      <c r="BL61" s="865"/>
      <c r="BM61" s="865"/>
      <c r="BN61" s="475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432"/>
      <c r="F62" s="866"/>
      <c r="G62" s="866"/>
      <c r="H62" s="463"/>
      <c r="I62" s="866"/>
      <c r="J62" s="866"/>
      <c r="K62" s="463"/>
      <c r="L62" s="867"/>
      <c r="M62" s="867"/>
      <c r="N62" s="441"/>
      <c r="O62" s="866"/>
      <c r="P62" s="866"/>
      <c r="Q62" s="463"/>
      <c r="R62" s="867"/>
      <c r="S62" s="867"/>
      <c r="T62" s="432"/>
      <c r="U62" s="866"/>
      <c r="V62" s="866"/>
      <c r="W62" s="432"/>
      <c r="X62" s="866"/>
      <c r="Y62" s="866"/>
      <c r="Z62" s="432"/>
      <c r="AA62" s="867"/>
      <c r="AB62" s="867"/>
      <c r="AC62" s="434"/>
      <c r="AD62" s="867"/>
      <c r="AE62" s="867"/>
      <c r="AF62" s="434"/>
      <c r="AG62" s="877"/>
      <c r="AH62" s="18"/>
      <c r="AI62" s="879"/>
      <c r="AJ62" s="872">
        <v>4</v>
      </c>
      <c r="AK62" s="867"/>
      <c r="AL62" s="867"/>
      <c r="AM62" s="473"/>
      <c r="AN62" s="867"/>
      <c r="AO62" s="867"/>
      <c r="AP62" s="478"/>
      <c r="AQ62" s="867"/>
      <c r="AR62" s="867"/>
      <c r="AS62" s="478"/>
      <c r="AT62" s="867"/>
      <c r="AU62" s="867"/>
      <c r="AV62" s="473"/>
      <c r="AW62" s="867"/>
      <c r="AX62" s="867"/>
      <c r="AY62" s="473"/>
      <c r="AZ62" s="867"/>
      <c r="BA62" s="867"/>
      <c r="BB62" s="473"/>
      <c r="BC62" s="867"/>
      <c r="BD62" s="867"/>
      <c r="BE62" s="473"/>
      <c r="BF62" s="867"/>
      <c r="BG62" s="867"/>
      <c r="BH62" s="473"/>
      <c r="BI62" s="867"/>
      <c r="BJ62" s="867"/>
      <c r="BK62" s="473"/>
      <c r="BL62" s="867"/>
      <c r="BM62" s="867"/>
      <c r="BN62" s="473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437"/>
      <c r="F63" s="865"/>
      <c r="G63" s="865"/>
      <c r="H63" s="452"/>
      <c r="I63" s="865"/>
      <c r="J63" s="865"/>
      <c r="K63" s="452"/>
      <c r="L63" s="865"/>
      <c r="M63" s="865"/>
      <c r="N63" s="438"/>
      <c r="O63" s="865"/>
      <c r="P63" s="865"/>
      <c r="Q63" s="452"/>
      <c r="R63" s="865"/>
      <c r="S63" s="865"/>
      <c r="T63" s="437"/>
      <c r="U63" s="865"/>
      <c r="V63" s="865"/>
      <c r="W63" s="437"/>
      <c r="X63" s="865"/>
      <c r="Y63" s="865"/>
      <c r="Z63" s="437"/>
      <c r="AA63" s="865"/>
      <c r="AB63" s="865"/>
      <c r="AC63" s="438"/>
      <c r="AD63" s="865"/>
      <c r="AE63" s="865"/>
      <c r="AF63" s="438"/>
      <c r="AG63" s="877"/>
      <c r="AH63" s="18"/>
      <c r="AI63" s="879"/>
      <c r="AJ63" s="872"/>
      <c r="AK63" s="865"/>
      <c r="AL63" s="865"/>
      <c r="AM63" s="475"/>
      <c r="AN63" s="865"/>
      <c r="AO63" s="865"/>
      <c r="AP63" s="473"/>
      <c r="AQ63" s="865"/>
      <c r="AR63" s="865"/>
      <c r="AS63" s="473"/>
      <c r="AT63" s="865"/>
      <c r="AU63" s="865"/>
      <c r="AV63" s="475"/>
      <c r="AW63" s="865"/>
      <c r="AX63" s="865"/>
      <c r="AY63" s="475"/>
      <c r="AZ63" s="865"/>
      <c r="BA63" s="865"/>
      <c r="BB63" s="475"/>
      <c r="BC63" s="865"/>
      <c r="BD63" s="865"/>
      <c r="BE63" s="475"/>
      <c r="BF63" s="865"/>
      <c r="BG63" s="865"/>
      <c r="BH63" s="475"/>
      <c r="BI63" s="865"/>
      <c r="BJ63" s="865"/>
      <c r="BK63" s="475"/>
      <c r="BL63" s="865"/>
      <c r="BM63" s="865"/>
      <c r="BN63" s="475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432"/>
      <c r="F64" s="866"/>
      <c r="G64" s="866"/>
      <c r="H64" s="463"/>
      <c r="I64" s="866"/>
      <c r="J64" s="866"/>
      <c r="K64" s="463"/>
      <c r="L64" s="867"/>
      <c r="M64" s="867"/>
      <c r="N64" s="434"/>
      <c r="O64" s="866"/>
      <c r="P64" s="866"/>
      <c r="Q64" s="463"/>
      <c r="R64" s="867"/>
      <c r="S64" s="867"/>
      <c r="T64" s="432"/>
      <c r="U64" s="866"/>
      <c r="V64" s="866"/>
      <c r="W64" s="432"/>
      <c r="X64" s="866"/>
      <c r="Y64" s="866"/>
      <c r="Z64" s="432"/>
      <c r="AA64" s="867"/>
      <c r="AB64" s="867"/>
      <c r="AC64" s="432"/>
      <c r="AD64" s="867"/>
      <c r="AE64" s="867"/>
      <c r="AF64" s="432"/>
      <c r="AG64" s="877"/>
      <c r="AH64" s="18"/>
      <c r="AI64" s="879"/>
      <c r="AJ64" s="875">
        <v>5</v>
      </c>
      <c r="AK64" s="867"/>
      <c r="AL64" s="867"/>
      <c r="AM64" s="471"/>
      <c r="AN64" s="866"/>
      <c r="AO64" s="866"/>
      <c r="AP64" s="478"/>
      <c r="AQ64" s="866"/>
      <c r="AR64" s="866"/>
      <c r="AS64" s="478"/>
      <c r="AT64" s="867"/>
      <c r="AU64" s="867"/>
      <c r="AV64" s="471"/>
      <c r="AW64" s="867"/>
      <c r="AX64" s="867"/>
      <c r="AY64" s="471"/>
      <c r="AZ64" s="867"/>
      <c r="BA64" s="867"/>
      <c r="BB64" s="471"/>
      <c r="BC64" s="867"/>
      <c r="BD64" s="867"/>
      <c r="BE64" s="471"/>
      <c r="BF64" s="867"/>
      <c r="BG64" s="867"/>
      <c r="BH64" s="471"/>
      <c r="BI64" s="867"/>
      <c r="BJ64" s="867"/>
      <c r="BK64" s="471"/>
      <c r="BL64" s="867"/>
      <c r="BM64" s="867"/>
      <c r="BN64" s="471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444"/>
      <c r="F65" s="864"/>
      <c r="G65" s="864"/>
      <c r="H65" s="464"/>
      <c r="I65" s="864"/>
      <c r="J65" s="864"/>
      <c r="K65" s="464"/>
      <c r="L65" s="864"/>
      <c r="M65" s="864"/>
      <c r="N65" s="445"/>
      <c r="O65" s="864"/>
      <c r="P65" s="864"/>
      <c r="Q65" s="464"/>
      <c r="R65" s="864"/>
      <c r="S65" s="864"/>
      <c r="T65" s="444"/>
      <c r="U65" s="864"/>
      <c r="V65" s="864"/>
      <c r="W65" s="444"/>
      <c r="X65" s="864"/>
      <c r="Y65" s="864"/>
      <c r="Z65" s="444"/>
      <c r="AA65" s="864"/>
      <c r="AB65" s="864"/>
      <c r="AC65" s="444"/>
      <c r="AD65" s="864"/>
      <c r="AE65" s="864"/>
      <c r="AF65" s="444"/>
      <c r="AG65" s="877"/>
      <c r="AH65" s="18"/>
      <c r="AI65" s="879"/>
      <c r="AJ65" s="875"/>
      <c r="AK65" s="864"/>
      <c r="AL65" s="864"/>
      <c r="AM65" s="481"/>
      <c r="AN65" s="864"/>
      <c r="AO65" s="864"/>
      <c r="AP65" s="482"/>
      <c r="AQ65" s="864"/>
      <c r="AR65" s="864"/>
      <c r="AS65" s="482"/>
      <c r="AT65" s="864"/>
      <c r="AU65" s="864"/>
      <c r="AV65" s="481"/>
      <c r="AW65" s="864"/>
      <c r="AX65" s="864"/>
      <c r="AY65" s="481"/>
      <c r="AZ65" s="864"/>
      <c r="BA65" s="864"/>
      <c r="BB65" s="481"/>
      <c r="BC65" s="864"/>
      <c r="BD65" s="864"/>
      <c r="BE65" s="481"/>
      <c r="BF65" s="864"/>
      <c r="BG65" s="864"/>
      <c r="BH65" s="481"/>
      <c r="BI65" s="864"/>
      <c r="BJ65" s="864"/>
      <c r="BK65" s="481"/>
      <c r="BL65" s="864"/>
      <c r="BM65" s="864"/>
      <c r="BN65" s="481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89">
    <mergeCell ref="AA51:AB51"/>
    <mergeCell ref="AD26:AE26"/>
    <mergeCell ref="AD27:AE27"/>
    <mergeCell ref="AD28:AE28"/>
    <mergeCell ref="AD29:AE29"/>
    <mergeCell ref="AD32:AE32"/>
    <mergeCell ref="AA32:AB32"/>
    <mergeCell ref="AD65:AE65"/>
    <mergeCell ref="AA64:AB64"/>
    <mergeCell ref="AD64:AE64"/>
    <mergeCell ref="AA65:AB65"/>
    <mergeCell ref="AA63:AB63"/>
    <mergeCell ref="AD63:AE63"/>
    <mergeCell ref="AA62:AB62"/>
    <mergeCell ref="AD62:AE62"/>
    <mergeCell ref="AA60:AB60"/>
    <mergeCell ref="AD60:AE60"/>
    <mergeCell ref="AA61:AB61"/>
    <mergeCell ref="AD61:AE61"/>
    <mergeCell ref="AD58:AE58"/>
    <mergeCell ref="AD57:AE57"/>
    <mergeCell ref="AD50:AE50"/>
    <mergeCell ref="AA41:AB41"/>
    <mergeCell ref="U25:V25"/>
    <mergeCell ref="AA22:AB22"/>
    <mergeCell ref="AA23:AB23"/>
    <mergeCell ref="AA24:AB24"/>
    <mergeCell ref="AA25:AB25"/>
    <mergeCell ref="O52:P52"/>
    <mergeCell ref="O53:P53"/>
    <mergeCell ref="R10:S10"/>
    <mergeCell ref="R11:S11"/>
    <mergeCell ref="R12:S12"/>
    <mergeCell ref="R13:S13"/>
    <mergeCell ref="O42:P42"/>
    <mergeCell ref="O65:P65"/>
    <mergeCell ref="R64:S64"/>
    <mergeCell ref="U64:V64"/>
    <mergeCell ref="X64:Y64"/>
    <mergeCell ref="R65:S65"/>
    <mergeCell ref="U65:V65"/>
    <mergeCell ref="X65:Y65"/>
    <mergeCell ref="O64:P64"/>
    <mergeCell ref="U63:V63"/>
    <mergeCell ref="X63:Y63"/>
    <mergeCell ref="O63:P63"/>
    <mergeCell ref="R63:S63"/>
    <mergeCell ref="O62:P62"/>
    <mergeCell ref="R62:S62"/>
    <mergeCell ref="O58:P58"/>
    <mergeCell ref="R58:S58"/>
    <mergeCell ref="U58:V58"/>
    <mergeCell ref="X58:Y58"/>
    <mergeCell ref="U50:V50"/>
    <mergeCell ref="X50:Y50"/>
    <mergeCell ref="L10:M10"/>
    <mergeCell ref="L11:M11"/>
    <mergeCell ref="L16:M16"/>
    <mergeCell ref="L17:M17"/>
    <mergeCell ref="L22:M22"/>
    <mergeCell ref="L23:M23"/>
    <mergeCell ref="I20:J20"/>
    <mergeCell ref="I21:J21"/>
    <mergeCell ref="I22:J22"/>
    <mergeCell ref="I23:J23"/>
    <mergeCell ref="I46:J46"/>
    <mergeCell ref="I47:J47"/>
    <mergeCell ref="C36:D36"/>
    <mergeCell ref="C37:D37"/>
    <mergeCell ref="C48:D48"/>
    <mergeCell ref="C49:D49"/>
    <mergeCell ref="F30:G30"/>
    <mergeCell ref="F31:G31"/>
    <mergeCell ref="C47:D47"/>
    <mergeCell ref="F47:G47"/>
    <mergeCell ref="C45:D45"/>
    <mergeCell ref="F45:G45"/>
    <mergeCell ref="I45:J45"/>
    <mergeCell ref="L45:M45"/>
    <mergeCell ref="C39:D39"/>
    <mergeCell ref="I39:J39"/>
    <mergeCell ref="L39:M39"/>
    <mergeCell ref="F37:G37"/>
    <mergeCell ref="C29:D29"/>
    <mergeCell ref="F29:G29"/>
    <mergeCell ref="I29:J29"/>
    <mergeCell ref="L29:M29"/>
    <mergeCell ref="L51:M51"/>
    <mergeCell ref="C65:D65"/>
    <mergeCell ref="F65:G65"/>
    <mergeCell ref="I65:J65"/>
    <mergeCell ref="L65:M65"/>
    <mergeCell ref="C64:D64"/>
    <mergeCell ref="F64:G64"/>
    <mergeCell ref="I64:J64"/>
    <mergeCell ref="L64:M64"/>
    <mergeCell ref="C63:D63"/>
    <mergeCell ref="F63:G63"/>
    <mergeCell ref="I63:J63"/>
    <mergeCell ref="L63:M63"/>
    <mergeCell ref="U62:V62"/>
    <mergeCell ref="X62:Y62"/>
    <mergeCell ref="C62:D62"/>
    <mergeCell ref="F62:G62"/>
    <mergeCell ref="I62:J62"/>
    <mergeCell ref="L62:M62"/>
    <mergeCell ref="U60:V60"/>
    <mergeCell ref="X60:Y60"/>
    <mergeCell ref="C60:D60"/>
    <mergeCell ref="F60:G60"/>
    <mergeCell ref="I60:J60"/>
    <mergeCell ref="L60:M60"/>
    <mergeCell ref="O60:P60"/>
    <mergeCell ref="R60:S60"/>
    <mergeCell ref="C58:D58"/>
    <mergeCell ref="F58:G58"/>
    <mergeCell ref="I58:J58"/>
    <mergeCell ref="L58:M58"/>
    <mergeCell ref="C51:D51"/>
    <mergeCell ref="BC61:BD61"/>
    <mergeCell ref="BF61:BG61"/>
    <mergeCell ref="BI61:BJ61"/>
    <mergeCell ref="AZ65:BA65"/>
    <mergeCell ref="AK65:AL65"/>
    <mergeCell ref="AN65:AO65"/>
    <mergeCell ref="AQ65:AR65"/>
    <mergeCell ref="AT65:AU65"/>
    <mergeCell ref="AW65:AX65"/>
    <mergeCell ref="AK64:AL64"/>
    <mergeCell ref="AN64:AO64"/>
    <mergeCell ref="AQ64:AR64"/>
    <mergeCell ref="AT64:AU64"/>
    <mergeCell ref="AJ64:AJ65"/>
    <mergeCell ref="C61:D61"/>
    <mergeCell ref="F61:G61"/>
    <mergeCell ref="I61:J61"/>
    <mergeCell ref="L61:M61"/>
    <mergeCell ref="O61:P61"/>
    <mergeCell ref="R61:S61"/>
    <mergeCell ref="U61:V61"/>
    <mergeCell ref="X61:Y61"/>
    <mergeCell ref="BC65:BD65"/>
    <mergeCell ref="BF65:BG65"/>
    <mergeCell ref="BI65:BJ65"/>
    <mergeCell ref="BL65:BM65"/>
    <mergeCell ref="BC64:BD64"/>
    <mergeCell ref="BF64:BG64"/>
    <mergeCell ref="BI64:BJ64"/>
    <mergeCell ref="BL64:BM64"/>
    <mergeCell ref="AW64:AX64"/>
    <mergeCell ref="AZ64:BA64"/>
    <mergeCell ref="AZ63:BA63"/>
    <mergeCell ref="BC63:BD63"/>
    <mergeCell ref="BF63:BG63"/>
    <mergeCell ref="BI63:BJ63"/>
    <mergeCell ref="BL63:BM63"/>
    <mergeCell ref="BC62:BD62"/>
    <mergeCell ref="BF62:BG62"/>
    <mergeCell ref="BI62:BJ62"/>
    <mergeCell ref="BL62:BM62"/>
    <mergeCell ref="C56:D56"/>
    <mergeCell ref="F56:G56"/>
    <mergeCell ref="I56:J56"/>
    <mergeCell ref="AQ63:AR63"/>
    <mergeCell ref="AT63:AU63"/>
    <mergeCell ref="AW63:AX63"/>
    <mergeCell ref="AJ62:AJ63"/>
    <mergeCell ref="BL59:BM59"/>
    <mergeCell ref="BL58:BM58"/>
    <mergeCell ref="BI57:BJ57"/>
    <mergeCell ref="BL57:BM57"/>
    <mergeCell ref="AW56:AX56"/>
    <mergeCell ref="AZ56:BA56"/>
    <mergeCell ref="BC56:BD56"/>
    <mergeCell ref="BF56:BG56"/>
    <mergeCell ref="BI56:BJ56"/>
    <mergeCell ref="B64:B65"/>
    <mergeCell ref="C59:D59"/>
    <mergeCell ref="F59:G59"/>
    <mergeCell ref="I59:J59"/>
    <mergeCell ref="L59:M59"/>
    <mergeCell ref="O59:P59"/>
    <mergeCell ref="R59:S59"/>
    <mergeCell ref="U59:V59"/>
    <mergeCell ref="X59:Y59"/>
    <mergeCell ref="AD59:AE59"/>
    <mergeCell ref="AW61:AX61"/>
    <mergeCell ref="AZ61:BA61"/>
    <mergeCell ref="C57:D57"/>
    <mergeCell ref="F57:G57"/>
    <mergeCell ref="I57:J57"/>
    <mergeCell ref="L57:M57"/>
    <mergeCell ref="O57:P57"/>
    <mergeCell ref="R57:S57"/>
    <mergeCell ref="U57:V57"/>
    <mergeCell ref="X57:Y57"/>
    <mergeCell ref="AK63:AL63"/>
    <mergeCell ref="AN63:AO63"/>
    <mergeCell ref="AZ62:BA62"/>
    <mergeCell ref="AK62:AL62"/>
    <mergeCell ref="AN62:AO62"/>
    <mergeCell ref="AQ62:AR62"/>
    <mergeCell ref="AT62:AU62"/>
    <mergeCell ref="AW62:AX62"/>
    <mergeCell ref="B62:B63"/>
    <mergeCell ref="AQ59:AR59"/>
    <mergeCell ref="AT59:AU59"/>
    <mergeCell ref="AW59:AX59"/>
    <mergeCell ref="F51:G51"/>
    <mergeCell ref="R51:S51"/>
    <mergeCell ref="U51:V51"/>
    <mergeCell ref="X51:Y51"/>
    <mergeCell ref="AD51:AE51"/>
    <mergeCell ref="BL61:BM61"/>
    <mergeCell ref="C55:D55"/>
    <mergeCell ref="F55:G55"/>
    <mergeCell ref="I55:J55"/>
    <mergeCell ref="L55:M55"/>
    <mergeCell ref="O55:P55"/>
    <mergeCell ref="R55:S55"/>
    <mergeCell ref="U54:V54"/>
    <mergeCell ref="X54:Y54"/>
    <mergeCell ref="AA54:AB54"/>
    <mergeCell ref="AD54:AE54"/>
    <mergeCell ref="U55:V55"/>
    <mergeCell ref="X55:Y55"/>
    <mergeCell ref="AA55:AB55"/>
    <mergeCell ref="AD55:AE55"/>
    <mergeCell ref="C54:D54"/>
    <mergeCell ref="F54:G54"/>
    <mergeCell ref="I54:J54"/>
    <mergeCell ref="L54:M54"/>
    <mergeCell ref="O54:P54"/>
    <mergeCell ref="R54:S54"/>
    <mergeCell ref="AK61:AL61"/>
    <mergeCell ref="AN61:AO61"/>
    <mergeCell ref="AQ61:AR61"/>
    <mergeCell ref="AT61:AU61"/>
    <mergeCell ref="AJ58:AJ59"/>
    <mergeCell ref="BL51:BM51"/>
    <mergeCell ref="BI51:BJ51"/>
    <mergeCell ref="C50:D50"/>
    <mergeCell ref="F50:G50"/>
    <mergeCell ref="R50:S50"/>
    <mergeCell ref="BF60:BG60"/>
    <mergeCell ref="BI60:BJ60"/>
    <mergeCell ref="BL60:BM60"/>
    <mergeCell ref="AN60:AO60"/>
    <mergeCell ref="AQ60:AR60"/>
    <mergeCell ref="AT60:AU60"/>
    <mergeCell ref="AW60:AX60"/>
    <mergeCell ref="AZ60:BA60"/>
    <mergeCell ref="BC60:BD60"/>
    <mergeCell ref="AK60:AL60"/>
    <mergeCell ref="F49:G49"/>
    <mergeCell ref="L49:M49"/>
    <mergeCell ref="R49:S49"/>
    <mergeCell ref="U49:V49"/>
    <mergeCell ref="AJ60:AJ61"/>
    <mergeCell ref="F53:G53"/>
    <mergeCell ref="I53:J53"/>
    <mergeCell ref="R53:S53"/>
    <mergeCell ref="U53:V53"/>
    <mergeCell ref="X53:Y53"/>
    <mergeCell ref="X52:Y52"/>
    <mergeCell ref="AA52:AB52"/>
    <mergeCell ref="AD52:AE52"/>
    <mergeCell ref="AA53:AB53"/>
    <mergeCell ref="AD53:AE53"/>
    <mergeCell ref="F52:G52"/>
    <mergeCell ref="I52:J52"/>
    <mergeCell ref="R52:S52"/>
    <mergeCell ref="AZ59:BA59"/>
    <mergeCell ref="AT58:AU58"/>
    <mergeCell ref="AW58:AX58"/>
    <mergeCell ref="AZ58:BA58"/>
    <mergeCell ref="AK58:AL58"/>
    <mergeCell ref="AN58:AO58"/>
    <mergeCell ref="AQ58:AR58"/>
    <mergeCell ref="AK59:AL59"/>
    <mergeCell ref="AN59:AO59"/>
    <mergeCell ref="AW57:AX57"/>
    <mergeCell ref="AZ57:BA57"/>
    <mergeCell ref="AD56:AE56"/>
    <mergeCell ref="L56:M56"/>
    <mergeCell ref="O56:P56"/>
    <mergeCell ref="R56:S56"/>
    <mergeCell ref="U56:V56"/>
    <mergeCell ref="X56:Y56"/>
    <mergeCell ref="C44:D44"/>
    <mergeCell ref="F44:G44"/>
    <mergeCell ref="I44:J44"/>
    <mergeCell ref="L44:M44"/>
    <mergeCell ref="O44:P44"/>
    <mergeCell ref="O47:P47"/>
    <mergeCell ref="R47:S47"/>
    <mergeCell ref="U46:V46"/>
    <mergeCell ref="X46:Y46"/>
    <mergeCell ref="AA46:AB46"/>
    <mergeCell ref="AD46:AE46"/>
    <mergeCell ref="U47:V47"/>
    <mergeCell ref="X47:Y47"/>
    <mergeCell ref="AA47:AB47"/>
    <mergeCell ref="AD47:AE47"/>
    <mergeCell ref="C46:D46"/>
    <mergeCell ref="BL50:BM50"/>
    <mergeCell ref="BI49:BJ49"/>
    <mergeCell ref="R48:S48"/>
    <mergeCell ref="U48:V48"/>
    <mergeCell ref="X48:Y48"/>
    <mergeCell ref="AD48:AE48"/>
    <mergeCell ref="X49:Y49"/>
    <mergeCell ref="AD49:AE49"/>
    <mergeCell ref="F48:G48"/>
    <mergeCell ref="L48:M48"/>
    <mergeCell ref="L50:M50"/>
    <mergeCell ref="AA50:AB50"/>
    <mergeCell ref="B60:B61"/>
    <mergeCell ref="F42:G42"/>
    <mergeCell ref="I42:J42"/>
    <mergeCell ref="L42:M42"/>
    <mergeCell ref="R42:S42"/>
    <mergeCell ref="U42:V42"/>
    <mergeCell ref="X42:Y42"/>
    <mergeCell ref="AN44:AO44"/>
    <mergeCell ref="AN45:AO45"/>
    <mergeCell ref="AQ44:AR44"/>
    <mergeCell ref="AQ45:AR45"/>
    <mergeCell ref="F46:G46"/>
    <mergeCell ref="O46:P46"/>
    <mergeCell ref="R46:S46"/>
    <mergeCell ref="BI59:BJ59"/>
    <mergeCell ref="BC59:BD59"/>
    <mergeCell ref="BF59:BG59"/>
    <mergeCell ref="BC58:BD58"/>
    <mergeCell ref="AK57:AL57"/>
    <mergeCell ref="BF58:BG58"/>
    <mergeCell ref="BI58:BJ58"/>
    <mergeCell ref="BC57:BD57"/>
    <mergeCell ref="BF57:BG57"/>
    <mergeCell ref="B58:B59"/>
    <mergeCell ref="O45:P45"/>
    <mergeCell ref="R45:S45"/>
    <mergeCell ref="U45:V45"/>
    <mergeCell ref="R44:S44"/>
    <mergeCell ref="U44:V44"/>
    <mergeCell ref="X44:Y44"/>
    <mergeCell ref="AD44:AE44"/>
    <mergeCell ref="X45:Y45"/>
    <mergeCell ref="BL56:BM56"/>
    <mergeCell ref="AK56:AL56"/>
    <mergeCell ref="AN56:AO56"/>
    <mergeCell ref="BF53:BG53"/>
    <mergeCell ref="BI52:BJ52"/>
    <mergeCell ref="BL52:BM52"/>
    <mergeCell ref="BF52:BG52"/>
    <mergeCell ref="AN57:AO57"/>
    <mergeCell ref="AQ57:AR57"/>
    <mergeCell ref="AT57:AU57"/>
    <mergeCell ref="AJ54:AJ55"/>
    <mergeCell ref="O39:P39"/>
    <mergeCell ref="R39:S39"/>
    <mergeCell ref="U39:V39"/>
    <mergeCell ref="X39:Y39"/>
    <mergeCell ref="AD39:AE39"/>
    <mergeCell ref="AD38:AE38"/>
    <mergeCell ref="AJ56:AJ57"/>
    <mergeCell ref="BC53:BD53"/>
    <mergeCell ref="AQ53:AR53"/>
    <mergeCell ref="AT53:AU53"/>
    <mergeCell ref="AQ52:AR52"/>
    <mergeCell ref="AT52:AU52"/>
    <mergeCell ref="AQ51:AR51"/>
    <mergeCell ref="AT51:AU51"/>
    <mergeCell ref="AQ50:AR50"/>
    <mergeCell ref="AN51:AO51"/>
    <mergeCell ref="BF51:BG51"/>
    <mergeCell ref="BI50:BJ50"/>
    <mergeCell ref="X43:Y43"/>
    <mergeCell ref="R43:S43"/>
    <mergeCell ref="U43:V43"/>
    <mergeCell ref="C38:D38"/>
    <mergeCell ref="I38:J38"/>
    <mergeCell ref="L38:M38"/>
    <mergeCell ref="O38:P38"/>
    <mergeCell ref="R38:S38"/>
    <mergeCell ref="U38:V38"/>
    <mergeCell ref="X38:Y38"/>
    <mergeCell ref="AQ56:AR56"/>
    <mergeCell ref="AT56:AU56"/>
    <mergeCell ref="BC55:BD55"/>
    <mergeCell ref="AK55:AL55"/>
    <mergeCell ref="AN55:AO55"/>
    <mergeCell ref="AQ55:AR55"/>
    <mergeCell ref="AT55:AU55"/>
    <mergeCell ref="AW55:AX55"/>
    <mergeCell ref="AZ55:BA55"/>
    <mergeCell ref="AN54:AO54"/>
    <mergeCell ref="BC52:BD52"/>
    <mergeCell ref="AZ51:BA51"/>
    <mergeCell ref="BC51:BD51"/>
    <mergeCell ref="AD41:AE41"/>
    <mergeCell ref="AD40:AE40"/>
    <mergeCell ref="C40:D40"/>
    <mergeCell ref="F40:G40"/>
    <mergeCell ref="I40:J40"/>
    <mergeCell ref="AW53:AX53"/>
    <mergeCell ref="AZ53:BA53"/>
    <mergeCell ref="AW52:AX52"/>
    <mergeCell ref="AZ52:BA52"/>
    <mergeCell ref="AW51:AX51"/>
    <mergeCell ref="AG56:AG65"/>
    <mergeCell ref="AI56:AI65"/>
    <mergeCell ref="F36:G36"/>
    <mergeCell ref="O36:P36"/>
    <mergeCell ref="R36:S36"/>
    <mergeCell ref="U36:V36"/>
    <mergeCell ref="X36:Y36"/>
    <mergeCell ref="AK54:AL54"/>
    <mergeCell ref="AK52:AL52"/>
    <mergeCell ref="AK53:AL53"/>
    <mergeCell ref="AK50:AL50"/>
    <mergeCell ref="AK51:AL51"/>
    <mergeCell ref="AK48:AL48"/>
    <mergeCell ref="AK49:AL49"/>
    <mergeCell ref="AK47:AL47"/>
    <mergeCell ref="AK46:AL46"/>
    <mergeCell ref="AK45:AL45"/>
    <mergeCell ref="AK44:AL44"/>
    <mergeCell ref="AK43:AL43"/>
    <mergeCell ref="AJ52:AJ53"/>
    <mergeCell ref="AA48:AB48"/>
    <mergeCell ref="AA49:AB49"/>
    <mergeCell ref="F43:G43"/>
    <mergeCell ref="I43:J43"/>
    <mergeCell ref="L43:M43"/>
    <mergeCell ref="O43:P43"/>
    <mergeCell ref="F41:G41"/>
    <mergeCell ref="I41:J41"/>
    <mergeCell ref="O41:P41"/>
    <mergeCell ref="R41:S41"/>
    <mergeCell ref="U41:V41"/>
    <mergeCell ref="X41:Y41"/>
    <mergeCell ref="AD45:AE45"/>
    <mergeCell ref="U52:V52"/>
    <mergeCell ref="BP56:BP65"/>
    <mergeCell ref="C35:D35"/>
    <mergeCell ref="F35:G35"/>
    <mergeCell ref="L35:M35"/>
    <mergeCell ref="O35:P35"/>
    <mergeCell ref="R35:S35"/>
    <mergeCell ref="U35:V35"/>
    <mergeCell ref="X35:Y35"/>
    <mergeCell ref="AQ37:AR37"/>
    <mergeCell ref="AQ36:AR36"/>
    <mergeCell ref="BF55:BG55"/>
    <mergeCell ref="BI55:BJ55"/>
    <mergeCell ref="BL55:BM55"/>
    <mergeCell ref="BF54:BG54"/>
    <mergeCell ref="BI54:BJ54"/>
    <mergeCell ref="BL54:BM54"/>
    <mergeCell ref="AQ54:AR54"/>
    <mergeCell ref="AT54:AU54"/>
    <mergeCell ref="AW54:AX54"/>
    <mergeCell ref="AZ54:BA54"/>
    <mergeCell ref="BC54:BD54"/>
    <mergeCell ref="BI53:BJ53"/>
    <mergeCell ref="BL53:BM53"/>
    <mergeCell ref="BC49:BD49"/>
    <mergeCell ref="BF48:BG48"/>
    <mergeCell ref="BI48:BJ48"/>
    <mergeCell ref="AZ48:BA48"/>
    <mergeCell ref="BC48:BD48"/>
    <mergeCell ref="BC47:BD47"/>
    <mergeCell ref="BF47:BG47"/>
    <mergeCell ref="BI47:BJ47"/>
    <mergeCell ref="AZ47:BA47"/>
    <mergeCell ref="A56:A65"/>
    <mergeCell ref="B56:B57"/>
    <mergeCell ref="X30:Y30"/>
    <mergeCell ref="AA30:AB30"/>
    <mergeCell ref="AD30:AE30"/>
    <mergeCell ref="C30:D30"/>
    <mergeCell ref="I30:J30"/>
    <mergeCell ref="O30:P30"/>
    <mergeCell ref="R30:S30"/>
    <mergeCell ref="U30:V30"/>
    <mergeCell ref="B54:B55"/>
    <mergeCell ref="B52:B53"/>
    <mergeCell ref="B50:B51"/>
    <mergeCell ref="A46:A55"/>
    <mergeCell ref="A36:A45"/>
    <mergeCell ref="A26:A35"/>
    <mergeCell ref="X34:Y34"/>
    <mergeCell ref="AA34:AB34"/>
    <mergeCell ref="C34:D34"/>
    <mergeCell ref="F34:G34"/>
    <mergeCell ref="L34:M34"/>
    <mergeCell ref="O34:P34"/>
    <mergeCell ref="R34:S34"/>
    <mergeCell ref="U34:V34"/>
    <mergeCell ref="C33:D33"/>
    <mergeCell ref="I33:J33"/>
    <mergeCell ref="L33:M33"/>
    <mergeCell ref="O33:P33"/>
    <mergeCell ref="U33:V33"/>
    <mergeCell ref="X33:Y33"/>
    <mergeCell ref="AA33:AB33"/>
    <mergeCell ref="O40:P40"/>
    <mergeCell ref="L28:M28"/>
    <mergeCell ref="O28:P28"/>
    <mergeCell ref="AT50:AU50"/>
    <mergeCell ref="AW50:AX50"/>
    <mergeCell ref="AZ50:BA50"/>
    <mergeCell ref="BC50:BD50"/>
    <mergeCell ref="BF50:BG50"/>
    <mergeCell ref="AN50:AO50"/>
    <mergeCell ref="BF49:BG49"/>
    <mergeCell ref="AN49:AO49"/>
    <mergeCell ref="AJ50:AJ51"/>
    <mergeCell ref="U32:V32"/>
    <mergeCell ref="X32:Y32"/>
    <mergeCell ref="C32:D32"/>
    <mergeCell ref="I32:J32"/>
    <mergeCell ref="L32:M32"/>
    <mergeCell ref="O32:P32"/>
    <mergeCell ref="C31:D31"/>
    <mergeCell ref="I31:J31"/>
    <mergeCell ref="O31:P31"/>
    <mergeCell ref="R31:S31"/>
    <mergeCell ref="U31:V31"/>
    <mergeCell ref="X31:Y31"/>
    <mergeCell ref="AA31:AB31"/>
    <mergeCell ref="AD31:AE31"/>
    <mergeCell ref="AK42:AL42"/>
    <mergeCell ref="AK40:AL40"/>
    <mergeCell ref="R40:S40"/>
    <mergeCell ref="U40:V40"/>
    <mergeCell ref="X40:Y40"/>
    <mergeCell ref="AA40:AB40"/>
    <mergeCell ref="C41:D41"/>
    <mergeCell ref="BL28:BM28"/>
    <mergeCell ref="AZ28:BA28"/>
    <mergeCell ref="BC28:BD28"/>
    <mergeCell ref="BF28:BG28"/>
    <mergeCell ref="O29:P29"/>
    <mergeCell ref="R29:S29"/>
    <mergeCell ref="U29:V29"/>
    <mergeCell ref="R28:S28"/>
    <mergeCell ref="U28:V28"/>
    <mergeCell ref="X28:Y28"/>
    <mergeCell ref="X29:Y29"/>
    <mergeCell ref="AD33:AE33"/>
    <mergeCell ref="AD34:AE34"/>
    <mergeCell ref="AD35:AE35"/>
    <mergeCell ref="AD42:AE42"/>
    <mergeCell ref="AD43:AE43"/>
    <mergeCell ref="AA35:AB35"/>
    <mergeCell ref="O37:P37"/>
    <mergeCell ref="R37:S37"/>
    <mergeCell ref="U37:V37"/>
    <mergeCell ref="X37:Y37"/>
    <mergeCell ref="AD36:AE36"/>
    <mergeCell ref="AD37:AE37"/>
    <mergeCell ref="R24:S24"/>
    <mergeCell ref="X24:Y24"/>
    <mergeCell ref="X25:Y25"/>
    <mergeCell ref="U24:V24"/>
    <mergeCell ref="C24:D24"/>
    <mergeCell ref="I24:J24"/>
    <mergeCell ref="L24:M24"/>
    <mergeCell ref="AN48:AO48"/>
    <mergeCell ref="AQ48:AR48"/>
    <mergeCell ref="AT48:AU48"/>
    <mergeCell ref="AW48:AX48"/>
    <mergeCell ref="AQ47:AR47"/>
    <mergeCell ref="AT47:AU47"/>
    <mergeCell ref="AW47:AX47"/>
    <mergeCell ref="AW28:AX28"/>
    <mergeCell ref="C27:D27"/>
    <mergeCell ref="F27:G27"/>
    <mergeCell ref="I27:J27"/>
    <mergeCell ref="L27:M27"/>
    <mergeCell ref="O27:P27"/>
    <mergeCell ref="O26:P26"/>
    <mergeCell ref="U26:V26"/>
    <mergeCell ref="X26:Y26"/>
    <mergeCell ref="U27:V27"/>
    <mergeCell ref="X27:Y27"/>
    <mergeCell ref="C26:D26"/>
    <mergeCell ref="F26:G26"/>
    <mergeCell ref="I26:J26"/>
    <mergeCell ref="L26:M26"/>
    <mergeCell ref="C28:D28"/>
    <mergeCell ref="F28:G28"/>
    <mergeCell ref="I28:J28"/>
    <mergeCell ref="X23:Y23"/>
    <mergeCell ref="C23:D23"/>
    <mergeCell ref="F23:G23"/>
    <mergeCell ref="O23:P23"/>
    <mergeCell ref="R23:S23"/>
    <mergeCell ref="U23:V23"/>
    <mergeCell ref="C22:D22"/>
    <mergeCell ref="F22:G22"/>
    <mergeCell ref="O22:P22"/>
    <mergeCell ref="R22:S22"/>
    <mergeCell ref="U22:V22"/>
    <mergeCell ref="X22:Y22"/>
    <mergeCell ref="AQ46:AR46"/>
    <mergeCell ref="AN43:AO43"/>
    <mergeCell ref="AQ43:AR43"/>
    <mergeCell ref="AN42:AO42"/>
    <mergeCell ref="AQ42:AR42"/>
    <mergeCell ref="AN40:AO40"/>
    <mergeCell ref="AQ40:AR40"/>
    <mergeCell ref="AK41:AL41"/>
    <mergeCell ref="AN41:AO41"/>
    <mergeCell ref="AQ41:AR41"/>
    <mergeCell ref="AK28:AL28"/>
    <mergeCell ref="AN28:AO28"/>
    <mergeCell ref="AK24:AL24"/>
    <mergeCell ref="AK25:AL25"/>
    <mergeCell ref="C25:D25"/>
    <mergeCell ref="I25:J25"/>
    <mergeCell ref="L25:M25"/>
    <mergeCell ref="O25:P25"/>
    <mergeCell ref="R25:S25"/>
    <mergeCell ref="O24:P24"/>
    <mergeCell ref="C21:D21"/>
    <mergeCell ref="F21:G21"/>
    <mergeCell ref="L21:M21"/>
    <mergeCell ref="R21:S21"/>
    <mergeCell ref="U21:V21"/>
    <mergeCell ref="X21:Y21"/>
    <mergeCell ref="AA21:AB21"/>
    <mergeCell ref="AD21:AE21"/>
    <mergeCell ref="AT22:AU22"/>
    <mergeCell ref="AT23:AU23"/>
    <mergeCell ref="BL48:BM48"/>
    <mergeCell ref="BL47:BM47"/>
    <mergeCell ref="BF46:BG46"/>
    <mergeCell ref="BI46:BJ46"/>
    <mergeCell ref="BL46:BM46"/>
    <mergeCell ref="AT46:AU46"/>
    <mergeCell ref="AW46:AX46"/>
    <mergeCell ref="AZ46:BA46"/>
    <mergeCell ref="BC46:BD46"/>
    <mergeCell ref="BI45:BJ45"/>
    <mergeCell ref="BL45:BM45"/>
    <mergeCell ref="AT45:AU45"/>
    <mergeCell ref="BC45:BD45"/>
    <mergeCell ref="BF45:BG45"/>
    <mergeCell ref="BI44:BJ44"/>
    <mergeCell ref="BC44:BD44"/>
    <mergeCell ref="BF44:BG44"/>
    <mergeCell ref="BI29:BJ29"/>
    <mergeCell ref="BL29:BM29"/>
    <mergeCell ref="BC29:BD29"/>
    <mergeCell ref="BF29:BG29"/>
    <mergeCell ref="BI28:BJ28"/>
    <mergeCell ref="AA20:AB20"/>
    <mergeCell ref="AD20:AE20"/>
    <mergeCell ref="C20:D20"/>
    <mergeCell ref="F20:G20"/>
    <mergeCell ref="L20:M20"/>
    <mergeCell ref="R20:S20"/>
    <mergeCell ref="U20:V20"/>
    <mergeCell ref="X20:Y20"/>
    <mergeCell ref="C19:D19"/>
    <mergeCell ref="F19:G19"/>
    <mergeCell ref="I19:J19"/>
    <mergeCell ref="L19:M19"/>
    <mergeCell ref="R19:S19"/>
    <mergeCell ref="U19:V19"/>
    <mergeCell ref="X19:Y19"/>
    <mergeCell ref="AW45:AX45"/>
    <mergeCell ref="AZ45:BA45"/>
    <mergeCell ref="AT44:AU44"/>
    <mergeCell ref="AW44:AX44"/>
    <mergeCell ref="AZ44:BA44"/>
    <mergeCell ref="AZ43:BA43"/>
    <mergeCell ref="AN30:AO30"/>
    <mergeCell ref="AK31:AL31"/>
    <mergeCell ref="AN31:AO31"/>
    <mergeCell ref="AQ29:AR29"/>
    <mergeCell ref="AT29:AU29"/>
    <mergeCell ref="AW29:AX29"/>
    <mergeCell ref="AZ29:BA29"/>
    <mergeCell ref="AK29:AL29"/>
    <mergeCell ref="AN29:AO29"/>
    <mergeCell ref="AQ28:AR28"/>
    <mergeCell ref="AT28:AU28"/>
    <mergeCell ref="X18:Y18"/>
    <mergeCell ref="C18:D18"/>
    <mergeCell ref="F18:G18"/>
    <mergeCell ref="I18:J18"/>
    <mergeCell ref="L18:M18"/>
    <mergeCell ref="R18:S18"/>
    <mergeCell ref="U18:V18"/>
    <mergeCell ref="BL44:BM44"/>
    <mergeCell ref="BC43:BD43"/>
    <mergeCell ref="BF43:BG43"/>
    <mergeCell ref="BI43:BJ43"/>
    <mergeCell ref="BL43:BM43"/>
    <mergeCell ref="AT43:AU43"/>
    <mergeCell ref="AZ42:BA42"/>
    <mergeCell ref="BC42:BD42"/>
    <mergeCell ref="BF42:BG42"/>
    <mergeCell ref="BI42:BJ42"/>
    <mergeCell ref="BL42:BM42"/>
    <mergeCell ref="AT42:AU42"/>
    <mergeCell ref="AW42:AX42"/>
    <mergeCell ref="AW43:AX43"/>
    <mergeCell ref="AW41:AX41"/>
    <mergeCell ref="BI41:BJ41"/>
    <mergeCell ref="BI40:BJ40"/>
    <mergeCell ref="BI30:BJ30"/>
    <mergeCell ref="BL30:BM30"/>
    <mergeCell ref="AT30:AU30"/>
    <mergeCell ref="AW30:AX30"/>
    <mergeCell ref="AZ30:BA30"/>
    <mergeCell ref="BC30:BD30"/>
    <mergeCell ref="BF30:BG30"/>
    <mergeCell ref="AK30:AL30"/>
    <mergeCell ref="C17:D17"/>
    <mergeCell ref="I17:J17"/>
    <mergeCell ref="O17:P17"/>
    <mergeCell ref="R17:S17"/>
    <mergeCell ref="X17:Y17"/>
    <mergeCell ref="O16:P16"/>
    <mergeCell ref="R16:S16"/>
    <mergeCell ref="X16:Y16"/>
    <mergeCell ref="U16:V16"/>
    <mergeCell ref="U17:V17"/>
    <mergeCell ref="C16:D16"/>
    <mergeCell ref="I16:J16"/>
    <mergeCell ref="AT16:AU16"/>
    <mergeCell ref="AT17:AU17"/>
    <mergeCell ref="AZ41:BA41"/>
    <mergeCell ref="BC41:BD41"/>
    <mergeCell ref="BF41:BG41"/>
    <mergeCell ref="AW40:AX40"/>
    <mergeCell ref="AZ40:BA40"/>
    <mergeCell ref="BC40:BD40"/>
    <mergeCell ref="BF40:BG40"/>
    <mergeCell ref="AT40:AU40"/>
    <mergeCell ref="AT41:AU41"/>
    <mergeCell ref="AW39:AX39"/>
    <mergeCell ref="AK38:AL38"/>
    <mergeCell ref="AN38:AO38"/>
    <mergeCell ref="AQ38:AR38"/>
    <mergeCell ref="AW31:AX31"/>
    <mergeCell ref="AZ31:BA31"/>
    <mergeCell ref="BC31:BD31"/>
    <mergeCell ref="BF31:BG31"/>
    <mergeCell ref="AQ30:AR30"/>
    <mergeCell ref="C15:D15"/>
    <mergeCell ref="F15:G15"/>
    <mergeCell ref="I15:J15"/>
    <mergeCell ref="L15:M15"/>
    <mergeCell ref="O15:P15"/>
    <mergeCell ref="R15:S15"/>
    <mergeCell ref="U14:V14"/>
    <mergeCell ref="X14:Y14"/>
    <mergeCell ref="AA14:AB14"/>
    <mergeCell ref="AD14:AE14"/>
    <mergeCell ref="U15:V15"/>
    <mergeCell ref="X15:Y15"/>
    <mergeCell ref="AA15:AB15"/>
    <mergeCell ref="AD15:AE15"/>
    <mergeCell ref="C14:D14"/>
    <mergeCell ref="F14:G14"/>
    <mergeCell ref="I14:J14"/>
    <mergeCell ref="L14:M14"/>
    <mergeCell ref="O14:P14"/>
    <mergeCell ref="R14:S14"/>
    <mergeCell ref="C13:D13"/>
    <mergeCell ref="F13:G13"/>
    <mergeCell ref="I13:J13"/>
    <mergeCell ref="L13:M13"/>
    <mergeCell ref="X13:Y13"/>
    <mergeCell ref="AA13:AB13"/>
    <mergeCell ref="X12:Y12"/>
    <mergeCell ref="AA12:AB12"/>
    <mergeCell ref="AD12:AE12"/>
    <mergeCell ref="AD13:AE13"/>
    <mergeCell ref="C12:D12"/>
    <mergeCell ref="F12:G12"/>
    <mergeCell ref="I12:J12"/>
    <mergeCell ref="L12:M12"/>
    <mergeCell ref="O12:P12"/>
    <mergeCell ref="O13:P13"/>
    <mergeCell ref="BL41:BM41"/>
    <mergeCell ref="BL40:BM40"/>
    <mergeCell ref="AZ39:BA39"/>
    <mergeCell ref="BC39:BD39"/>
    <mergeCell ref="BF39:BG39"/>
    <mergeCell ref="BI39:BJ39"/>
    <mergeCell ref="BF38:BG38"/>
    <mergeCell ref="AK39:AL39"/>
    <mergeCell ref="AN39:AO39"/>
    <mergeCell ref="AQ39:AR39"/>
    <mergeCell ref="AT39:AU39"/>
    <mergeCell ref="BL32:BM32"/>
    <mergeCell ref="BF32:BG32"/>
    <mergeCell ref="BI32:BJ32"/>
    <mergeCell ref="BI31:BJ31"/>
    <mergeCell ref="BL31:BM31"/>
    <mergeCell ref="AA11:AB11"/>
    <mergeCell ref="AD11:AE11"/>
    <mergeCell ref="C11:D11"/>
    <mergeCell ref="F11:G11"/>
    <mergeCell ref="I11:J11"/>
    <mergeCell ref="O11:P11"/>
    <mergeCell ref="X11:Y11"/>
    <mergeCell ref="C10:D10"/>
    <mergeCell ref="F10:G10"/>
    <mergeCell ref="I10:J10"/>
    <mergeCell ref="O10:P10"/>
    <mergeCell ref="X10:Y10"/>
    <mergeCell ref="AA10:AB10"/>
    <mergeCell ref="AD10:AE10"/>
    <mergeCell ref="AW38:AX38"/>
    <mergeCell ref="AZ38:BA38"/>
    <mergeCell ref="BC38:BD38"/>
    <mergeCell ref="AT38:AU38"/>
    <mergeCell ref="AW37:AX37"/>
    <mergeCell ref="AZ37:BA37"/>
    <mergeCell ref="BC37:BD37"/>
    <mergeCell ref="AN33:AO33"/>
    <mergeCell ref="AQ33:AR33"/>
    <mergeCell ref="AT32:AU32"/>
    <mergeCell ref="AW32:AX32"/>
    <mergeCell ref="AZ32:BA32"/>
    <mergeCell ref="BC32:BD32"/>
    <mergeCell ref="AK32:AL32"/>
    <mergeCell ref="AN32:AO32"/>
    <mergeCell ref="AQ32:AR32"/>
    <mergeCell ref="AQ31:AR31"/>
    <mergeCell ref="AT31:AU31"/>
    <mergeCell ref="F9:G9"/>
    <mergeCell ref="I9:J9"/>
    <mergeCell ref="L9:M9"/>
    <mergeCell ref="O9:P9"/>
    <mergeCell ref="R9:S9"/>
    <mergeCell ref="U9:V9"/>
    <mergeCell ref="X9:Y9"/>
    <mergeCell ref="AA9:AB9"/>
    <mergeCell ref="AD9:AE9"/>
    <mergeCell ref="BL39:BM39"/>
    <mergeCell ref="BI38:BJ38"/>
    <mergeCell ref="BL38:BM38"/>
    <mergeCell ref="BF37:BG37"/>
    <mergeCell ref="BI37:BJ37"/>
    <mergeCell ref="BL37:BM37"/>
    <mergeCell ref="AW36:AX36"/>
    <mergeCell ref="AZ36:BA36"/>
    <mergeCell ref="BC36:BD36"/>
    <mergeCell ref="BF36:BG36"/>
    <mergeCell ref="BI36:BJ36"/>
    <mergeCell ref="BL36:BM36"/>
    <mergeCell ref="AK36:AL36"/>
    <mergeCell ref="BF35:BG35"/>
    <mergeCell ref="BF34:BG34"/>
    <mergeCell ref="BI35:BJ35"/>
    <mergeCell ref="BL35:BM35"/>
    <mergeCell ref="BI34:BJ34"/>
    <mergeCell ref="BL34:BM34"/>
    <mergeCell ref="BL33:BM33"/>
    <mergeCell ref="BF33:BG33"/>
    <mergeCell ref="BI33:BJ33"/>
    <mergeCell ref="AK33:AL33"/>
    <mergeCell ref="AD8:AE8"/>
    <mergeCell ref="F8:G8"/>
    <mergeCell ref="I8:J8"/>
    <mergeCell ref="L8:M8"/>
    <mergeCell ref="O8:P8"/>
    <mergeCell ref="R8:S8"/>
    <mergeCell ref="U8:V8"/>
    <mergeCell ref="X8:Y8"/>
    <mergeCell ref="AA8:AB8"/>
    <mergeCell ref="AN36:AO36"/>
    <mergeCell ref="AT36:AU36"/>
    <mergeCell ref="AK37:AL37"/>
    <mergeCell ref="AN37:AO37"/>
    <mergeCell ref="AT37:AU37"/>
    <mergeCell ref="AW35:AX35"/>
    <mergeCell ref="AZ35:BA35"/>
    <mergeCell ref="BC35:BD35"/>
    <mergeCell ref="AK35:AL35"/>
    <mergeCell ref="AW34:AX34"/>
    <mergeCell ref="AZ34:BA34"/>
    <mergeCell ref="BC34:BD34"/>
    <mergeCell ref="AK34:AL34"/>
    <mergeCell ref="AN34:AO34"/>
    <mergeCell ref="AQ34:AR34"/>
    <mergeCell ref="AT34:AU34"/>
    <mergeCell ref="AN35:AO35"/>
    <mergeCell ref="AQ35:AR35"/>
    <mergeCell ref="AT35:AU35"/>
    <mergeCell ref="AT33:AU33"/>
    <mergeCell ref="AW33:AX33"/>
    <mergeCell ref="AZ33:BA33"/>
    <mergeCell ref="BC33:BD33"/>
    <mergeCell ref="BF27:BG27"/>
    <mergeCell ref="BI27:BJ27"/>
    <mergeCell ref="BL27:BM27"/>
    <mergeCell ref="AN27:AO27"/>
    <mergeCell ref="AQ27:AR27"/>
    <mergeCell ref="AT27:AU27"/>
    <mergeCell ref="AW27:AX27"/>
    <mergeCell ref="AZ27:BA27"/>
    <mergeCell ref="BC27:BD27"/>
    <mergeCell ref="AK27:AL27"/>
    <mergeCell ref="B48:B49"/>
    <mergeCell ref="BF26:BG26"/>
    <mergeCell ref="BI26:BJ26"/>
    <mergeCell ref="BL26:BM26"/>
    <mergeCell ref="AN26:AO26"/>
    <mergeCell ref="AQ26:AR26"/>
    <mergeCell ref="AT26:AU26"/>
    <mergeCell ref="AW26:AX26"/>
    <mergeCell ref="AZ26:BA26"/>
    <mergeCell ref="BC26:BD26"/>
    <mergeCell ref="AK26:AL26"/>
    <mergeCell ref="B46:B47"/>
    <mergeCell ref="B34:B35"/>
    <mergeCell ref="B32:B33"/>
    <mergeCell ref="B30:B31"/>
    <mergeCell ref="B28:B29"/>
    <mergeCell ref="B26:B27"/>
    <mergeCell ref="BL49:BM49"/>
    <mergeCell ref="AQ49:AR49"/>
    <mergeCell ref="AT49:AU49"/>
    <mergeCell ref="AW49:AX49"/>
    <mergeCell ref="AZ49:BA49"/>
    <mergeCell ref="BF22:BG22"/>
    <mergeCell ref="BI22:BJ22"/>
    <mergeCell ref="BL22:BM22"/>
    <mergeCell ref="AK22:AL22"/>
    <mergeCell ref="AN22:AO22"/>
    <mergeCell ref="AQ22:AR22"/>
    <mergeCell ref="AW22:AX22"/>
    <mergeCell ref="AZ22:BA22"/>
    <mergeCell ref="AZ23:BA23"/>
    <mergeCell ref="BF25:BG25"/>
    <mergeCell ref="BI25:BJ25"/>
    <mergeCell ref="BL25:BM25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BL24:BM24"/>
    <mergeCell ref="AN24:AO24"/>
    <mergeCell ref="AQ24:AR24"/>
    <mergeCell ref="AT24:AU24"/>
    <mergeCell ref="AW24:AX24"/>
    <mergeCell ref="AZ24:BA24"/>
    <mergeCell ref="BC24:BD24"/>
    <mergeCell ref="BP46:BP55"/>
    <mergeCell ref="BL21:BM21"/>
    <mergeCell ref="AT21:AU21"/>
    <mergeCell ref="AW21:AX21"/>
    <mergeCell ref="AZ21:BA21"/>
    <mergeCell ref="BC21:BD21"/>
    <mergeCell ref="BF21:BG21"/>
    <mergeCell ref="BI21:BJ21"/>
    <mergeCell ref="AK21:AL21"/>
    <mergeCell ref="AN21:AO21"/>
    <mergeCell ref="AQ21:AR21"/>
    <mergeCell ref="BL20:BM20"/>
    <mergeCell ref="AT20:AU20"/>
    <mergeCell ref="AW20:AX20"/>
    <mergeCell ref="AZ20:BA20"/>
    <mergeCell ref="BC20:BD20"/>
    <mergeCell ref="BF20:BG20"/>
    <mergeCell ref="BI20:BJ20"/>
    <mergeCell ref="AK20:AL20"/>
    <mergeCell ref="AN20:AO20"/>
    <mergeCell ref="AQ20:AR20"/>
    <mergeCell ref="BP36:BP45"/>
    <mergeCell ref="BP26:BP35"/>
    <mergeCell ref="BC23:BD23"/>
    <mergeCell ref="BF23:BG23"/>
    <mergeCell ref="BI23:BJ23"/>
    <mergeCell ref="BL23:BM23"/>
    <mergeCell ref="AK23:AL23"/>
    <mergeCell ref="AN23:AO23"/>
    <mergeCell ref="AQ23:AR23"/>
    <mergeCell ref="AW23:AX23"/>
    <mergeCell ref="BC22:BD22"/>
    <mergeCell ref="BL19:BM19"/>
    <mergeCell ref="AT19:AU19"/>
    <mergeCell ref="AW19:AX19"/>
    <mergeCell ref="AZ19:BA19"/>
    <mergeCell ref="BC19:BD19"/>
    <mergeCell ref="BF19:BG19"/>
    <mergeCell ref="BI19:BJ19"/>
    <mergeCell ref="AK19:AL19"/>
    <mergeCell ref="AN19:AO19"/>
    <mergeCell ref="AQ19:AR19"/>
    <mergeCell ref="AG46:AG55"/>
    <mergeCell ref="AI46:AI55"/>
    <mergeCell ref="AJ46:AJ47"/>
    <mergeCell ref="AJ48:AJ49"/>
    <mergeCell ref="BL18:BM18"/>
    <mergeCell ref="AT18:AU18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J44:AJ45"/>
    <mergeCell ref="AJ32:AJ33"/>
    <mergeCell ref="AJ30:AJ31"/>
    <mergeCell ref="AJ28:AJ29"/>
    <mergeCell ref="AG26:AG35"/>
    <mergeCell ref="AI26:AI35"/>
    <mergeCell ref="AJ26:AJ27"/>
    <mergeCell ref="AJ24:AJ25"/>
    <mergeCell ref="BL17:BM17"/>
    <mergeCell ref="AQ17:AR17"/>
    <mergeCell ref="AW17:AX17"/>
    <mergeCell ref="AZ17:BA17"/>
    <mergeCell ref="BC17:BD17"/>
    <mergeCell ref="BF17:BG17"/>
    <mergeCell ref="BI17:BJ17"/>
    <mergeCell ref="AK17:AL17"/>
    <mergeCell ref="AN17:AO17"/>
    <mergeCell ref="BL16:BM16"/>
    <mergeCell ref="AQ16:AR16"/>
    <mergeCell ref="AW16:AX16"/>
    <mergeCell ref="AZ16:BA16"/>
    <mergeCell ref="BC16:BD16"/>
    <mergeCell ref="BF16:BG16"/>
    <mergeCell ref="BI16:BJ16"/>
    <mergeCell ref="AK16:AL16"/>
    <mergeCell ref="AN16:AO16"/>
    <mergeCell ref="AQ12:AR12"/>
    <mergeCell ref="AT12:AU12"/>
    <mergeCell ref="AW12:AX12"/>
    <mergeCell ref="AZ12:BA12"/>
    <mergeCell ref="BC12:BD12"/>
    <mergeCell ref="BF12:BG12"/>
    <mergeCell ref="AK12:AL12"/>
    <mergeCell ref="AN12:AO12"/>
    <mergeCell ref="AK13:AL13"/>
    <mergeCell ref="AN13:AO13"/>
    <mergeCell ref="BC15:BD15"/>
    <mergeCell ref="BF15:BG15"/>
    <mergeCell ref="BI15:BJ15"/>
    <mergeCell ref="BL15:BM15"/>
    <mergeCell ref="AK15:AL15"/>
    <mergeCell ref="AN15:AO15"/>
    <mergeCell ref="AQ15:AR15"/>
    <mergeCell ref="AT15:AU15"/>
    <mergeCell ref="AW15:AX15"/>
    <mergeCell ref="AZ15:BA15"/>
    <mergeCell ref="BF14:BG14"/>
    <mergeCell ref="BI14:BJ14"/>
    <mergeCell ref="BL14:BM14"/>
    <mergeCell ref="AN14:AO14"/>
    <mergeCell ref="AQ14:AR14"/>
    <mergeCell ref="AT14:AU14"/>
    <mergeCell ref="AW14:AX14"/>
    <mergeCell ref="AZ14:BA14"/>
    <mergeCell ref="BC14:BD14"/>
    <mergeCell ref="AK14:AL14"/>
    <mergeCell ref="B44:B45"/>
    <mergeCell ref="AZ10:BA10"/>
    <mergeCell ref="BC10:BD10"/>
    <mergeCell ref="BF10:BG10"/>
    <mergeCell ref="BI10:BJ10"/>
    <mergeCell ref="BL10:BM10"/>
    <mergeCell ref="AK10:AL10"/>
    <mergeCell ref="AN10:AO10"/>
    <mergeCell ref="AQ10:AR10"/>
    <mergeCell ref="AT10:AU10"/>
    <mergeCell ref="AW10:AX10"/>
    <mergeCell ref="AJ42:AJ43"/>
    <mergeCell ref="B42:B43"/>
    <mergeCell ref="AJ40:AJ41"/>
    <mergeCell ref="B40:B41"/>
    <mergeCell ref="AJ38:AJ39"/>
    <mergeCell ref="B38:B39"/>
    <mergeCell ref="AG36:AG45"/>
    <mergeCell ref="AI36:AI45"/>
    <mergeCell ref="AJ36:AJ37"/>
    <mergeCell ref="B36:B37"/>
    <mergeCell ref="AJ34:AJ35"/>
    <mergeCell ref="BI13:BJ13"/>
    <mergeCell ref="BL13:BM13"/>
    <mergeCell ref="AQ13:AR13"/>
    <mergeCell ref="AT13:AU13"/>
    <mergeCell ref="AW13:AX13"/>
    <mergeCell ref="AZ13:BA13"/>
    <mergeCell ref="BC13:BD13"/>
    <mergeCell ref="BF13:BG13"/>
    <mergeCell ref="BI12:BJ12"/>
    <mergeCell ref="BL12:BM12"/>
    <mergeCell ref="BC8:BD8"/>
    <mergeCell ref="BF8:BG8"/>
    <mergeCell ref="BI8:BJ8"/>
    <mergeCell ref="BL8:BM8"/>
    <mergeCell ref="AK8:AL8"/>
    <mergeCell ref="AN8:AO8"/>
    <mergeCell ref="AQ8:AR8"/>
    <mergeCell ref="AT8:AU8"/>
    <mergeCell ref="AZ11:BA11"/>
    <mergeCell ref="BC11:BD11"/>
    <mergeCell ref="BF11:BG11"/>
    <mergeCell ref="BI11:BJ11"/>
    <mergeCell ref="BL11:BM11"/>
    <mergeCell ref="AK11:AL11"/>
    <mergeCell ref="AN11:AO11"/>
    <mergeCell ref="AQ11:AR11"/>
    <mergeCell ref="AT11:AU11"/>
    <mergeCell ref="AW11:AX11"/>
    <mergeCell ref="AK5:AM5"/>
    <mergeCell ref="AN5:AP5"/>
    <mergeCell ref="AQ5:AS5"/>
    <mergeCell ref="B24:B25"/>
    <mergeCell ref="AJ22:AJ23"/>
    <mergeCell ref="B22:B23"/>
    <mergeCell ref="AJ20:AJ21"/>
    <mergeCell ref="B20:B21"/>
    <mergeCell ref="B18:B19"/>
    <mergeCell ref="BP16:BP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W9:AX9"/>
    <mergeCell ref="AZ9:BA9"/>
    <mergeCell ref="BC9:BD9"/>
    <mergeCell ref="BF9:BG9"/>
    <mergeCell ref="BI9:BJ9"/>
    <mergeCell ref="BL9:BM9"/>
    <mergeCell ref="AK9:AL9"/>
    <mergeCell ref="AN9:AO9"/>
    <mergeCell ref="AQ9:AR9"/>
    <mergeCell ref="AT9:AU9"/>
    <mergeCell ref="AW8:AX8"/>
    <mergeCell ref="AZ8:BA8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10" zoomScale="70" zoomScaleNormal="70" zoomScalePageLayoutView="40" workbookViewId="0">
      <selection activeCell="AN53" sqref="AN53:AO53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487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3 марта 2025 года</v>
      </c>
      <c r="AH6" s="18"/>
      <c r="AI6" s="879" t="str">
        <f>A6</f>
        <v>3 марта 2025 года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3 марта 2025 года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412" t="s">
        <v>33</v>
      </c>
      <c r="D8" s="413" t="s">
        <v>33</v>
      </c>
      <c r="E8" s="410">
        <v>31</v>
      </c>
      <c r="F8" s="867" t="s">
        <v>136</v>
      </c>
      <c r="G8" s="867"/>
      <c r="H8" s="410" t="s">
        <v>32</v>
      </c>
      <c r="I8" s="867" t="s">
        <v>34</v>
      </c>
      <c r="J8" s="867"/>
      <c r="K8" s="390" t="s">
        <v>32</v>
      </c>
      <c r="L8" s="867" t="s">
        <v>216</v>
      </c>
      <c r="M8" s="867"/>
      <c r="N8" s="414" t="s">
        <v>40</v>
      </c>
      <c r="O8" s="867" t="s">
        <v>31</v>
      </c>
      <c r="P8" s="867"/>
      <c r="Q8" s="414" t="s">
        <v>40</v>
      </c>
      <c r="R8" s="867" t="s">
        <v>35</v>
      </c>
      <c r="S8" s="867"/>
      <c r="T8" s="414" t="s">
        <v>32</v>
      </c>
      <c r="U8" s="867" t="s">
        <v>43</v>
      </c>
      <c r="V8" s="867"/>
      <c r="W8" s="414" t="s">
        <v>32</v>
      </c>
      <c r="X8" s="867" t="s">
        <v>76</v>
      </c>
      <c r="Y8" s="867"/>
      <c r="Z8" s="414" t="s">
        <v>40</v>
      </c>
      <c r="AA8" s="867" t="s">
        <v>388</v>
      </c>
      <c r="AB8" s="867"/>
      <c r="AC8" s="414" t="s">
        <v>32</v>
      </c>
      <c r="AD8" s="867" t="s">
        <v>131</v>
      </c>
      <c r="AE8" s="867"/>
      <c r="AF8" s="414" t="s">
        <v>40</v>
      </c>
      <c r="AG8" s="877"/>
      <c r="AH8" s="27"/>
      <c r="AI8" s="879"/>
      <c r="AJ8" s="876">
        <v>2</v>
      </c>
      <c r="AK8" s="867"/>
      <c r="AL8" s="867"/>
      <c r="AM8" s="414"/>
      <c r="AN8" s="867"/>
      <c r="AO8" s="867"/>
      <c r="AP8" s="414"/>
      <c r="AQ8" s="867" t="s">
        <v>42</v>
      </c>
      <c r="AR8" s="867"/>
      <c r="AS8" s="414" t="s">
        <v>40</v>
      </c>
      <c r="AT8" s="867" t="s">
        <v>151</v>
      </c>
      <c r="AU8" s="867"/>
      <c r="AV8" s="414" t="s">
        <v>40</v>
      </c>
      <c r="AW8" s="867" t="s">
        <v>34</v>
      </c>
      <c r="AX8" s="867"/>
      <c r="AY8" s="414" t="s">
        <v>32</v>
      </c>
      <c r="AZ8" s="867" t="s">
        <v>46</v>
      </c>
      <c r="BA8" s="867"/>
      <c r="BB8" s="414" t="s">
        <v>40</v>
      </c>
      <c r="BC8" s="867"/>
      <c r="BD8" s="867"/>
      <c r="BE8" s="414"/>
      <c r="BF8" s="867"/>
      <c r="BG8" s="867"/>
      <c r="BH8" s="414"/>
      <c r="BI8" s="867"/>
      <c r="BJ8" s="867"/>
      <c r="BK8" s="414"/>
      <c r="BL8" s="867"/>
      <c r="BM8" s="867"/>
      <c r="BN8" s="414"/>
      <c r="BO8" s="28">
        <v>3</v>
      </c>
      <c r="BP8" s="877"/>
    </row>
    <row r="9" spans="1:68" ht="15" customHeight="1" thickBot="1" x14ac:dyDescent="0.3">
      <c r="A9" s="879"/>
      <c r="B9" s="876"/>
      <c r="C9" s="415" t="s">
        <v>50</v>
      </c>
      <c r="D9" s="416" t="s">
        <v>51</v>
      </c>
      <c r="E9" s="411">
        <v>39</v>
      </c>
      <c r="F9" s="865" t="s">
        <v>157</v>
      </c>
      <c r="G9" s="865"/>
      <c r="H9" s="411">
        <v>26</v>
      </c>
      <c r="I9" s="865" t="s">
        <v>52</v>
      </c>
      <c r="J9" s="865"/>
      <c r="K9" s="394" t="s">
        <v>53</v>
      </c>
      <c r="L9" s="865" t="s">
        <v>219</v>
      </c>
      <c r="M9" s="865"/>
      <c r="N9" s="410">
        <v>6</v>
      </c>
      <c r="O9" s="865" t="s">
        <v>49</v>
      </c>
      <c r="P9" s="865"/>
      <c r="Q9" s="410">
        <v>16</v>
      </c>
      <c r="R9" s="865" t="s">
        <v>54</v>
      </c>
      <c r="S9" s="865"/>
      <c r="T9" s="410">
        <v>35</v>
      </c>
      <c r="U9" s="865" t="s">
        <v>62</v>
      </c>
      <c r="V9" s="865"/>
      <c r="W9" s="410">
        <v>37</v>
      </c>
      <c r="X9" s="865" t="s">
        <v>58</v>
      </c>
      <c r="Y9" s="865"/>
      <c r="Z9" s="410">
        <v>55</v>
      </c>
      <c r="AA9" s="865" t="s">
        <v>63</v>
      </c>
      <c r="AB9" s="865"/>
      <c r="AC9" s="410" t="s">
        <v>64</v>
      </c>
      <c r="AD9" s="865" t="s">
        <v>133</v>
      </c>
      <c r="AE9" s="865"/>
      <c r="AF9" s="410">
        <v>38</v>
      </c>
      <c r="AG9" s="877"/>
      <c r="AH9" s="27"/>
      <c r="AI9" s="879"/>
      <c r="AJ9" s="876"/>
      <c r="AK9" s="865"/>
      <c r="AL9" s="865"/>
      <c r="AM9" s="410"/>
      <c r="AN9" s="865" t="s">
        <v>60</v>
      </c>
      <c r="AO9" s="865"/>
      <c r="AP9" s="410"/>
      <c r="AQ9" s="865" t="s">
        <v>59</v>
      </c>
      <c r="AR9" s="865"/>
      <c r="AS9" s="410">
        <v>12</v>
      </c>
      <c r="AT9" s="865" t="s">
        <v>65</v>
      </c>
      <c r="AU9" s="865"/>
      <c r="AV9" s="410">
        <v>34</v>
      </c>
      <c r="AW9" s="865" t="s">
        <v>83</v>
      </c>
      <c r="AX9" s="865"/>
      <c r="AY9" s="410" t="s">
        <v>53</v>
      </c>
      <c r="AZ9" s="865" t="s">
        <v>66</v>
      </c>
      <c r="BA9" s="865"/>
      <c r="BB9" s="411">
        <v>30</v>
      </c>
      <c r="BC9" s="865"/>
      <c r="BD9" s="865"/>
      <c r="BE9" s="410"/>
      <c r="BF9" s="865"/>
      <c r="BG9" s="865"/>
      <c r="BH9" s="410"/>
      <c r="BI9" s="865"/>
      <c r="BJ9" s="865"/>
      <c r="BK9" s="410"/>
      <c r="BL9" s="865"/>
      <c r="BM9" s="865"/>
      <c r="BN9" s="410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136</v>
      </c>
      <c r="D10" s="867"/>
      <c r="E10" s="390" t="s">
        <v>32</v>
      </c>
      <c r="F10" s="867" t="s">
        <v>42</v>
      </c>
      <c r="G10" s="867"/>
      <c r="H10" s="390" t="s">
        <v>40</v>
      </c>
      <c r="I10" s="867" t="s">
        <v>35</v>
      </c>
      <c r="J10" s="867"/>
      <c r="K10" s="414" t="s">
        <v>32</v>
      </c>
      <c r="L10" s="412" t="s">
        <v>33</v>
      </c>
      <c r="M10" s="413" t="s">
        <v>33</v>
      </c>
      <c r="N10" s="414">
        <v>31</v>
      </c>
      <c r="O10" s="867" t="s">
        <v>97</v>
      </c>
      <c r="P10" s="867"/>
      <c r="Q10" s="414" t="s">
        <v>32</v>
      </c>
      <c r="R10" s="412" t="s">
        <v>71</v>
      </c>
      <c r="S10" s="413" t="s">
        <v>37</v>
      </c>
      <c r="T10" s="414">
        <v>30</v>
      </c>
      <c r="U10" s="867" t="s">
        <v>216</v>
      </c>
      <c r="V10" s="867"/>
      <c r="W10" s="414" t="s">
        <v>40</v>
      </c>
      <c r="X10" s="867" t="s">
        <v>132</v>
      </c>
      <c r="Y10" s="867"/>
      <c r="Z10" s="414" t="s">
        <v>40</v>
      </c>
      <c r="AA10" s="867" t="s">
        <v>486</v>
      </c>
      <c r="AB10" s="867"/>
      <c r="AC10" s="414" t="s">
        <v>32</v>
      </c>
      <c r="AD10" s="867" t="s">
        <v>419</v>
      </c>
      <c r="AE10" s="867"/>
      <c r="AF10" s="414" t="s">
        <v>40</v>
      </c>
      <c r="AG10" s="877"/>
      <c r="AH10" s="18"/>
      <c r="AI10" s="879"/>
      <c r="AJ10" s="872">
        <v>3</v>
      </c>
      <c r="AK10" s="867" t="s">
        <v>78</v>
      </c>
      <c r="AL10" s="867"/>
      <c r="AM10" s="414"/>
      <c r="AN10" s="867" t="s">
        <v>37</v>
      </c>
      <c r="AO10" s="867"/>
      <c r="AP10" s="414" t="s">
        <v>32</v>
      </c>
      <c r="AQ10" s="867" t="s">
        <v>169</v>
      </c>
      <c r="AR10" s="867"/>
      <c r="AS10" s="414" t="s">
        <v>40</v>
      </c>
      <c r="AT10" s="867" t="s">
        <v>130</v>
      </c>
      <c r="AU10" s="867"/>
      <c r="AV10" s="414" t="s">
        <v>40</v>
      </c>
      <c r="AW10" s="867" t="s">
        <v>151</v>
      </c>
      <c r="AX10" s="867"/>
      <c r="AY10" s="414" t="s">
        <v>40</v>
      </c>
      <c r="AZ10" s="867" t="s">
        <v>430</v>
      </c>
      <c r="BA10" s="867"/>
      <c r="BB10" s="414" t="s">
        <v>32</v>
      </c>
      <c r="BC10" s="867" t="s">
        <v>78</v>
      </c>
      <c r="BD10" s="867"/>
      <c r="BE10" s="414"/>
      <c r="BF10" s="867" t="s">
        <v>78</v>
      </c>
      <c r="BG10" s="867"/>
      <c r="BH10" s="414"/>
      <c r="BI10" s="867" t="s">
        <v>78</v>
      </c>
      <c r="BJ10" s="867"/>
      <c r="BK10" s="414"/>
      <c r="BL10" s="867" t="s">
        <v>78</v>
      </c>
      <c r="BM10" s="867"/>
      <c r="BN10" s="414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157</v>
      </c>
      <c r="D11" s="865"/>
      <c r="E11" s="394">
        <v>26</v>
      </c>
      <c r="F11" s="865" t="s">
        <v>59</v>
      </c>
      <c r="G11" s="865"/>
      <c r="H11" s="394">
        <v>12</v>
      </c>
      <c r="I11" s="865" t="s">
        <v>54</v>
      </c>
      <c r="J11" s="865"/>
      <c r="K11" s="411">
        <v>35</v>
      </c>
      <c r="L11" s="415" t="s">
        <v>50</v>
      </c>
      <c r="M11" s="416" t="s">
        <v>51</v>
      </c>
      <c r="N11" s="411">
        <v>39</v>
      </c>
      <c r="O11" s="865" t="s">
        <v>62</v>
      </c>
      <c r="P11" s="865"/>
      <c r="Q11" s="411">
        <v>37</v>
      </c>
      <c r="R11" s="415" t="s">
        <v>66</v>
      </c>
      <c r="S11" s="416" t="s">
        <v>56</v>
      </c>
      <c r="T11" s="411">
        <v>34</v>
      </c>
      <c r="U11" s="865" t="s">
        <v>219</v>
      </c>
      <c r="V11" s="865"/>
      <c r="W11" s="411">
        <v>6</v>
      </c>
      <c r="X11" s="865" t="s">
        <v>134</v>
      </c>
      <c r="Y11" s="865"/>
      <c r="Z11" s="411">
        <v>38</v>
      </c>
      <c r="AA11" s="865" t="s">
        <v>63</v>
      </c>
      <c r="AB11" s="865"/>
      <c r="AC11" s="411" t="s">
        <v>64</v>
      </c>
      <c r="AD11" s="865" t="s">
        <v>85</v>
      </c>
      <c r="AE11" s="865"/>
      <c r="AF11" s="411">
        <v>20</v>
      </c>
      <c r="AG11" s="877"/>
      <c r="AH11" s="18"/>
      <c r="AI11" s="879"/>
      <c r="AJ11" s="872"/>
      <c r="AK11" s="865"/>
      <c r="AL11" s="865"/>
      <c r="AM11" s="411"/>
      <c r="AN11" s="865" t="s">
        <v>56</v>
      </c>
      <c r="AO11" s="865"/>
      <c r="AP11" s="411">
        <v>34</v>
      </c>
      <c r="AQ11" s="865" t="s">
        <v>109</v>
      </c>
      <c r="AR11" s="865"/>
      <c r="AS11" s="411">
        <v>47</v>
      </c>
      <c r="AT11" s="865" t="s">
        <v>58</v>
      </c>
      <c r="AU11" s="865"/>
      <c r="AV11" s="411">
        <v>55</v>
      </c>
      <c r="AW11" s="865" t="s">
        <v>65</v>
      </c>
      <c r="AX11" s="865"/>
      <c r="AY11" s="411">
        <v>34</v>
      </c>
      <c r="AZ11" s="865" t="s">
        <v>147</v>
      </c>
      <c r="BA11" s="865"/>
      <c r="BB11" s="411">
        <v>25</v>
      </c>
      <c r="BC11" s="865"/>
      <c r="BD11" s="865"/>
      <c r="BE11" s="411"/>
      <c r="BF11" s="865"/>
      <c r="BG11" s="865"/>
      <c r="BH11" s="411"/>
      <c r="BI11" s="865"/>
      <c r="BJ11" s="865"/>
      <c r="BK11" s="411"/>
      <c r="BL11" s="865"/>
      <c r="BM11" s="865"/>
      <c r="BN11" s="411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485</v>
      </c>
      <c r="D12" s="867"/>
      <c r="E12" s="390" t="s">
        <v>32</v>
      </c>
      <c r="F12" s="867" t="s">
        <v>35</v>
      </c>
      <c r="G12" s="867"/>
      <c r="H12" s="390" t="s">
        <v>32</v>
      </c>
      <c r="I12" s="867" t="s">
        <v>136</v>
      </c>
      <c r="J12" s="867"/>
      <c r="K12" s="414" t="s">
        <v>32</v>
      </c>
      <c r="L12" s="867" t="s">
        <v>42</v>
      </c>
      <c r="M12" s="867"/>
      <c r="N12" s="414" t="s">
        <v>40</v>
      </c>
      <c r="O12" s="412" t="s">
        <v>33</v>
      </c>
      <c r="P12" s="413" t="s">
        <v>33</v>
      </c>
      <c r="Q12" s="414">
        <v>31</v>
      </c>
      <c r="R12" s="412" t="s">
        <v>37</v>
      </c>
      <c r="S12" s="413" t="s">
        <v>71</v>
      </c>
      <c r="T12" s="414">
        <v>34</v>
      </c>
      <c r="U12" s="867" t="s">
        <v>387</v>
      </c>
      <c r="V12" s="867"/>
      <c r="W12" s="414" t="s">
        <v>32</v>
      </c>
      <c r="X12" s="867" t="s">
        <v>131</v>
      </c>
      <c r="Y12" s="867"/>
      <c r="Z12" s="414" t="s">
        <v>40</v>
      </c>
      <c r="AA12" s="867"/>
      <c r="AB12" s="867"/>
      <c r="AC12" s="414"/>
      <c r="AD12" s="867" t="s">
        <v>419</v>
      </c>
      <c r="AE12" s="867"/>
      <c r="AF12" s="414" t="s">
        <v>40</v>
      </c>
      <c r="AG12" s="877"/>
      <c r="AH12" s="18"/>
      <c r="AI12" s="879"/>
      <c r="AJ12" s="872">
        <v>4</v>
      </c>
      <c r="AK12" s="867"/>
      <c r="AL12" s="867"/>
      <c r="AM12" s="414"/>
      <c r="AN12" s="867" t="s">
        <v>196</v>
      </c>
      <c r="AO12" s="867"/>
      <c r="AP12" s="414"/>
      <c r="AQ12" s="867" t="s">
        <v>136</v>
      </c>
      <c r="AR12" s="867"/>
      <c r="AS12" s="414" t="s">
        <v>32</v>
      </c>
      <c r="AT12" s="867" t="s">
        <v>34</v>
      </c>
      <c r="AU12" s="867"/>
      <c r="AV12" s="414" t="s">
        <v>32</v>
      </c>
      <c r="AW12" s="867" t="s">
        <v>429</v>
      </c>
      <c r="AX12" s="867"/>
      <c r="AY12" s="414" t="s">
        <v>40</v>
      </c>
      <c r="AZ12" s="867" t="s">
        <v>430</v>
      </c>
      <c r="BA12" s="867"/>
      <c r="BB12" s="414" t="s">
        <v>32</v>
      </c>
      <c r="BC12" s="867"/>
      <c r="BD12" s="867"/>
      <c r="BE12" s="414"/>
      <c r="BF12" s="867"/>
      <c r="BG12" s="867"/>
      <c r="BH12" s="414"/>
      <c r="BI12" s="867"/>
      <c r="BJ12" s="867"/>
      <c r="BK12" s="414"/>
      <c r="BL12" s="867"/>
      <c r="BM12" s="867"/>
      <c r="BN12" s="414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62</v>
      </c>
      <c r="D13" s="865"/>
      <c r="E13" s="394">
        <v>37</v>
      </c>
      <c r="F13" s="865" t="s">
        <v>54</v>
      </c>
      <c r="G13" s="865"/>
      <c r="H13" s="394">
        <v>35</v>
      </c>
      <c r="I13" s="865" t="s">
        <v>157</v>
      </c>
      <c r="J13" s="865"/>
      <c r="K13" s="411">
        <v>26</v>
      </c>
      <c r="L13" s="865" t="s">
        <v>59</v>
      </c>
      <c r="M13" s="865"/>
      <c r="N13" s="411">
        <v>12</v>
      </c>
      <c r="O13" s="415" t="s">
        <v>50</v>
      </c>
      <c r="P13" s="416" t="s">
        <v>51</v>
      </c>
      <c r="Q13" s="411">
        <v>39</v>
      </c>
      <c r="R13" s="415" t="s">
        <v>56</v>
      </c>
      <c r="S13" s="416" t="s">
        <v>66</v>
      </c>
      <c r="T13" s="411">
        <v>30</v>
      </c>
      <c r="U13" s="865" t="s">
        <v>63</v>
      </c>
      <c r="V13" s="865"/>
      <c r="W13" s="411" t="s">
        <v>64</v>
      </c>
      <c r="X13" s="865" t="s">
        <v>133</v>
      </c>
      <c r="Y13" s="865"/>
      <c r="Z13" s="411">
        <v>38</v>
      </c>
      <c r="AA13" s="865"/>
      <c r="AB13" s="865"/>
      <c r="AC13" s="411"/>
      <c r="AD13" s="865" t="s">
        <v>85</v>
      </c>
      <c r="AE13" s="865"/>
      <c r="AF13" s="411">
        <v>20</v>
      </c>
      <c r="AG13" s="877"/>
      <c r="AH13" s="18"/>
      <c r="AI13" s="879"/>
      <c r="AJ13" s="872"/>
      <c r="AK13" s="865"/>
      <c r="AL13" s="865"/>
      <c r="AM13" s="411"/>
      <c r="AN13" s="865"/>
      <c r="AO13" s="865"/>
      <c r="AP13" s="411"/>
      <c r="AQ13" s="865" t="s">
        <v>137</v>
      </c>
      <c r="AR13" s="865"/>
      <c r="AS13" s="411">
        <v>33</v>
      </c>
      <c r="AT13" s="865" t="s">
        <v>83</v>
      </c>
      <c r="AU13" s="865"/>
      <c r="AV13" s="411" t="s">
        <v>53</v>
      </c>
      <c r="AW13" s="865" t="s">
        <v>219</v>
      </c>
      <c r="AX13" s="865"/>
      <c r="AY13" s="411">
        <v>6</v>
      </c>
      <c r="AZ13" s="865" t="s">
        <v>147</v>
      </c>
      <c r="BA13" s="865"/>
      <c r="BB13" s="411">
        <v>25</v>
      </c>
      <c r="BC13" s="865"/>
      <c r="BD13" s="865"/>
      <c r="BE13" s="411"/>
      <c r="BF13" s="865"/>
      <c r="BG13" s="865"/>
      <c r="BH13" s="411"/>
      <c r="BI13" s="865"/>
      <c r="BJ13" s="865"/>
      <c r="BK13" s="411"/>
      <c r="BL13" s="865"/>
      <c r="BM13" s="865"/>
      <c r="BN13" s="411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 t="s">
        <v>37</v>
      </c>
      <c r="D14" s="867"/>
      <c r="E14" s="390" t="s">
        <v>32</v>
      </c>
      <c r="F14" s="867"/>
      <c r="G14" s="867"/>
      <c r="H14" s="390"/>
      <c r="I14" s="867"/>
      <c r="J14" s="867"/>
      <c r="K14" s="390"/>
      <c r="L14" s="867"/>
      <c r="M14" s="867"/>
      <c r="N14" s="410"/>
      <c r="O14" s="867"/>
      <c r="P14" s="867"/>
      <c r="Q14" s="410"/>
      <c r="R14" s="867"/>
      <c r="S14" s="867"/>
      <c r="T14" s="389"/>
      <c r="U14" s="867" t="s">
        <v>35</v>
      </c>
      <c r="V14" s="867"/>
      <c r="W14" s="414" t="s">
        <v>40</v>
      </c>
      <c r="X14" s="867"/>
      <c r="Y14" s="867"/>
      <c r="Z14" s="414"/>
      <c r="AA14" s="867"/>
      <c r="AB14" s="867"/>
      <c r="AC14" s="414"/>
      <c r="AD14" s="867" t="s">
        <v>144</v>
      </c>
      <c r="AE14" s="867"/>
      <c r="AF14" s="414" t="s">
        <v>32</v>
      </c>
      <c r="AG14" s="877"/>
      <c r="AH14" s="18"/>
      <c r="AI14" s="879"/>
      <c r="AJ14" s="875">
        <v>5</v>
      </c>
      <c r="AK14" s="867"/>
      <c r="AL14" s="867"/>
      <c r="AM14" s="414"/>
      <c r="AN14" s="867"/>
      <c r="AO14" s="867"/>
      <c r="AP14" s="410"/>
      <c r="AQ14" s="867" t="s">
        <v>264</v>
      </c>
      <c r="AR14" s="867"/>
      <c r="AS14" s="410" t="s">
        <v>32</v>
      </c>
      <c r="AT14" s="867"/>
      <c r="AU14" s="867"/>
      <c r="AV14" s="414"/>
      <c r="AW14" s="867"/>
      <c r="AX14" s="867"/>
      <c r="AY14" s="414"/>
      <c r="AZ14" s="867"/>
      <c r="BA14" s="867"/>
      <c r="BB14" s="414"/>
      <c r="BC14" s="867"/>
      <c r="BD14" s="867"/>
      <c r="BE14" s="414"/>
      <c r="BF14" s="867"/>
      <c r="BG14" s="867"/>
      <c r="BH14" s="410"/>
      <c r="BI14" s="867"/>
      <c r="BJ14" s="867"/>
      <c r="BK14" s="410"/>
      <c r="BL14" s="867"/>
      <c r="BM14" s="867"/>
      <c r="BN14" s="414"/>
      <c r="BO14" s="33">
        <v>9</v>
      </c>
      <c r="BP14" s="877"/>
    </row>
    <row r="15" spans="1:68" ht="15.75" customHeight="1" thickBot="1" x14ac:dyDescent="0.3">
      <c r="A15" s="879"/>
      <c r="B15" s="875"/>
      <c r="C15" s="864" t="s">
        <v>56</v>
      </c>
      <c r="D15" s="864"/>
      <c r="E15" s="396">
        <v>34</v>
      </c>
      <c r="F15" s="864"/>
      <c r="G15" s="864"/>
      <c r="H15" s="390"/>
      <c r="I15" s="864"/>
      <c r="J15" s="864"/>
      <c r="K15" s="390"/>
      <c r="L15" s="864"/>
      <c r="M15" s="864"/>
      <c r="N15" s="417"/>
      <c r="O15" s="864"/>
      <c r="P15" s="864"/>
      <c r="Q15" s="417"/>
      <c r="R15" s="864"/>
      <c r="S15" s="864"/>
      <c r="T15" s="399"/>
      <c r="U15" s="864" t="s">
        <v>50</v>
      </c>
      <c r="V15" s="864"/>
      <c r="W15" s="411">
        <v>6</v>
      </c>
      <c r="X15" s="864"/>
      <c r="Y15" s="864"/>
      <c r="Z15" s="417"/>
      <c r="AA15" s="864"/>
      <c r="AB15" s="864"/>
      <c r="AC15" s="417"/>
      <c r="AD15" s="864" t="s">
        <v>83</v>
      </c>
      <c r="AE15" s="864"/>
      <c r="AF15" s="411" t="s">
        <v>53</v>
      </c>
      <c r="AG15" s="877"/>
      <c r="AH15" s="18"/>
      <c r="AI15" s="879"/>
      <c r="AJ15" s="875"/>
      <c r="AK15" s="864"/>
      <c r="AL15" s="864"/>
      <c r="AM15" s="411"/>
      <c r="AN15" s="864"/>
      <c r="AO15" s="864"/>
      <c r="AP15" s="417"/>
      <c r="AQ15" s="864" t="s">
        <v>54</v>
      </c>
      <c r="AR15" s="864"/>
      <c r="AS15" s="417">
        <v>35</v>
      </c>
      <c r="AT15" s="864"/>
      <c r="AU15" s="864"/>
      <c r="AV15" s="417"/>
      <c r="AW15" s="864"/>
      <c r="AX15" s="864"/>
      <c r="AY15" s="410"/>
      <c r="AZ15" s="864"/>
      <c r="BA15" s="864"/>
      <c r="BB15" s="411"/>
      <c r="BC15" s="864"/>
      <c r="BD15" s="864"/>
      <c r="BE15" s="411"/>
      <c r="BF15" s="864"/>
      <c r="BG15" s="864"/>
      <c r="BH15" s="410"/>
      <c r="BI15" s="864"/>
      <c r="BJ15" s="864"/>
      <c r="BK15" s="410"/>
      <c r="BL15" s="864"/>
      <c r="BM15" s="864"/>
      <c r="BN15" s="411"/>
      <c r="BO15" s="40">
        <v>10</v>
      </c>
      <c r="BP15" s="877"/>
    </row>
    <row r="16" spans="1:68" s="20" customFormat="1" ht="15" customHeight="1" thickBot="1" x14ac:dyDescent="0.3">
      <c r="A16" s="879" t="s">
        <v>488</v>
      </c>
      <c r="B16" s="880">
        <v>1</v>
      </c>
      <c r="C16" s="866" t="s">
        <v>43</v>
      </c>
      <c r="D16" s="866"/>
      <c r="E16" s="389" t="s">
        <v>32</v>
      </c>
      <c r="F16" s="866" t="s">
        <v>87</v>
      </c>
      <c r="G16" s="866"/>
      <c r="H16" s="400" t="s">
        <v>40</v>
      </c>
      <c r="I16" s="866" t="s">
        <v>42</v>
      </c>
      <c r="J16" s="866"/>
      <c r="K16" s="409" t="s">
        <v>32</v>
      </c>
      <c r="L16" s="418" t="s">
        <v>216</v>
      </c>
      <c r="M16" s="419"/>
      <c r="N16" s="409" t="s">
        <v>40</v>
      </c>
      <c r="O16" s="866" t="s">
        <v>35</v>
      </c>
      <c r="P16" s="866"/>
      <c r="Q16" s="409" t="s">
        <v>40</v>
      </c>
      <c r="R16" s="866" t="s">
        <v>71</v>
      </c>
      <c r="S16" s="866"/>
      <c r="T16" s="390" t="s">
        <v>40</v>
      </c>
      <c r="U16" s="418" t="s">
        <v>33</v>
      </c>
      <c r="V16" s="419"/>
      <c r="W16" s="409" t="s">
        <v>32</v>
      </c>
      <c r="X16" s="866" t="s">
        <v>76</v>
      </c>
      <c r="Y16" s="866"/>
      <c r="Z16" s="409" t="s">
        <v>40</v>
      </c>
      <c r="AA16" s="418"/>
      <c r="AB16" s="419" t="s">
        <v>77</v>
      </c>
      <c r="AC16" s="410" t="s">
        <v>40</v>
      </c>
      <c r="AD16" s="418" t="s">
        <v>71</v>
      </c>
      <c r="AE16" s="419"/>
      <c r="AF16" s="409" t="s">
        <v>40</v>
      </c>
      <c r="AG16" s="877" t="str">
        <f>A16</f>
        <v>4 марта 2025 года</v>
      </c>
      <c r="AH16" s="18"/>
      <c r="AI16" s="879" t="str">
        <f>A16</f>
        <v>4 марта 2025 года</v>
      </c>
      <c r="AJ16" s="880">
        <v>1</v>
      </c>
      <c r="AK16" s="878"/>
      <c r="AL16" s="878"/>
      <c r="AM16" s="409"/>
      <c r="AN16" s="878"/>
      <c r="AO16" s="878"/>
      <c r="AP16" s="410"/>
      <c r="AQ16" s="878" t="s">
        <v>42</v>
      </c>
      <c r="AR16" s="878"/>
      <c r="AS16" s="410" t="s">
        <v>40</v>
      </c>
      <c r="AT16" s="418" t="s">
        <v>447</v>
      </c>
      <c r="AU16" s="419"/>
      <c r="AV16" s="410" t="s">
        <v>40</v>
      </c>
      <c r="AW16" s="878" t="s">
        <v>420</v>
      </c>
      <c r="AX16" s="878"/>
      <c r="AY16" s="409" t="s">
        <v>40</v>
      </c>
      <c r="AZ16" s="878" t="s">
        <v>430</v>
      </c>
      <c r="BA16" s="878"/>
      <c r="BB16" s="409" t="s">
        <v>32</v>
      </c>
      <c r="BC16" s="878"/>
      <c r="BD16" s="878"/>
      <c r="BE16" s="409"/>
      <c r="BF16" s="878"/>
      <c r="BG16" s="878"/>
      <c r="BH16" s="409"/>
      <c r="BI16" s="878"/>
      <c r="BJ16" s="878"/>
      <c r="BK16" s="409"/>
      <c r="BL16" s="878"/>
      <c r="BM16" s="878"/>
      <c r="BN16" s="409"/>
      <c r="BO16" s="44">
        <v>1</v>
      </c>
      <c r="BP16" s="877" t="str">
        <f>A16</f>
        <v>4 марта 2025 года</v>
      </c>
    </row>
    <row r="17" spans="1:68" ht="15" customHeight="1" thickBot="1" x14ac:dyDescent="0.3">
      <c r="A17" s="879"/>
      <c r="B17" s="880"/>
      <c r="C17" s="865" t="s">
        <v>62</v>
      </c>
      <c r="D17" s="865"/>
      <c r="E17" s="393">
        <v>37</v>
      </c>
      <c r="F17" s="865" t="s">
        <v>94</v>
      </c>
      <c r="G17" s="865"/>
      <c r="H17" s="394" t="s">
        <v>95</v>
      </c>
      <c r="I17" s="865" t="s">
        <v>61</v>
      </c>
      <c r="J17" s="865"/>
      <c r="K17" s="411">
        <v>31</v>
      </c>
      <c r="L17" s="415" t="s">
        <v>219</v>
      </c>
      <c r="M17" s="416"/>
      <c r="N17" s="411">
        <v>6</v>
      </c>
      <c r="O17" s="865" t="s">
        <v>50</v>
      </c>
      <c r="P17" s="865"/>
      <c r="Q17" s="411">
        <v>48</v>
      </c>
      <c r="R17" s="865" t="s">
        <v>94</v>
      </c>
      <c r="S17" s="865"/>
      <c r="T17" s="394" t="s">
        <v>95</v>
      </c>
      <c r="U17" s="415" t="s">
        <v>51</v>
      </c>
      <c r="V17" s="416"/>
      <c r="W17" s="411">
        <v>39</v>
      </c>
      <c r="X17" s="865" t="s">
        <v>58</v>
      </c>
      <c r="Y17" s="865"/>
      <c r="Z17" s="411">
        <v>55</v>
      </c>
      <c r="AA17" s="415"/>
      <c r="AB17" s="416" t="s">
        <v>86</v>
      </c>
      <c r="AC17" s="411">
        <v>36</v>
      </c>
      <c r="AD17" s="415" t="s">
        <v>66</v>
      </c>
      <c r="AE17" s="416"/>
      <c r="AF17" s="411">
        <v>30</v>
      </c>
      <c r="AG17" s="877"/>
      <c r="AH17" s="18"/>
      <c r="AI17" s="879"/>
      <c r="AJ17" s="880"/>
      <c r="AK17" s="865"/>
      <c r="AL17" s="865"/>
      <c r="AM17" s="411"/>
      <c r="AN17" s="865"/>
      <c r="AO17" s="865"/>
      <c r="AP17" s="411"/>
      <c r="AQ17" s="865" t="s">
        <v>59</v>
      </c>
      <c r="AR17" s="865"/>
      <c r="AS17" s="411">
        <v>12</v>
      </c>
      <c r="AT17" s="415" t="s">
        <v>134</v>
      </c>
      <c r="AU17" s="416"/>
      <c r="AV17" s="411">
        <v>38</v>
      </c>
      <c r="AW17" s="865" t="s">
        <v>68</v>
      </c>
      <c r="AX17" s="865"/>
      <c r="AY17" s="411">
        <v>15</v>
      </c>
      <c r="AZ17" s="865" t="s">
        <v>147</v>
      </c>
      <c r="BA17" s="865"/>
      <c r="BB17" s="411">
        <v>25</v>
      </c>
      <c r="BC17" s="865"/>
      <c r="BD17" s="865"/>
      <c r="BE17" s="411"/>
      <c r="BF17" s="865"/>
      <c r="BG17" s="865"/>
      <c r="BH17" s="411"/>
      <c r="BI17" s="865"/>
      <c r="BJ17" s="865"/>
      <c r="BK17" s="411"/>
      <c r="BL17" s="865"/>
      <c r="BM17" s="865"/>
      <c r="BN17" s="411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36</v>
      </c>
      <c r="D18" s="867"/>
      <c r="E18" s="410" t="s">
        <v>32</v>
      </c>
      <c r="F18" s="867" t="s">
        <v>43</v>
      </c>
      <c r="G18" s="867"/>
      <c r="H18" s="410" t="s">
        <v>32</v>
      </c>
      <c r="I18" s="867" t="s">
        <v>43</v>
      </c>
      <c r="J18" s="867"/>
      <c r="K18" s="401" t="s">
        <v>40</v>
      </c>
      <c r="L18" s="867" t="s">
        <v>34</v>
      </c>
      <c r="M18" s="867"/>
      <c r="N18" s="401" t="s">
        <v>32</v>
      </c>
      <c r="O18" s="867" t="s">
        <v>31</v>
      </c>
      <c r="P18" s="867"/>
      <c r="Q18" s="414" t="s">
        <v>40</v>
      </c>
      <c r="R18" s="867" t="s">
        <v>216</v>
      </c>
      <c r="S18" s="867"/>
      <c r="T18" s="390" t="s">
        <v>40</v>
      </c>
      <c r="U18" s="867" t="s">
        <v>35</v>
      </c>
      <c r="V18" s="867"/>
      <c r="W18" s="414" t="s">
        <v>40</v>
      </c>
      <c r="X18" s="873" t="s">
        <v>39</v>
      </c>
      <c r="Y18" s="874"/>
      <c r="Z18" s="414" t="s">
        <v>40</v>
      </c>
      <c r="AA18" s="412" t="s">
        <v>33</v>
      </c>
      <c r="AB18" s="413" t="s">
        <v>77</v>
      </c>
      <c r="AC18" s="414">
        <v>39</v>
      </c>
      <c r="AD18" s="873" t="s">
        <v>42</v>
      </c>
      <c r="AE18" s="874"/>
      <c r="AF18" s="414" t="s">
        <v>32</v>
      </c>
      <c r="AG18" s="877"/>
      <c r="AH18" s="18"/>
      <c r="AI18" s="879"/>
      <c r="AJ18" s="876">
        <v>2</v>
      </c>
      <c r="AK18" s="867" t="s">
        <v>78</v>
      </c>
      <c r="AL18" s="867"/>
      <c r="AM18" s="414"/>
      <c r="AN18" s="867" t="s">
        <v>136</v>
      </c>
      <c r="AO18" s="867"/>
      <c r="AP18" s="414" t="s">
        <v>32</v>
      </c>
      <c r="AQ18" s="867" t="s">
        <v>169</v>
      </c>
      <c r="AR18" s="867"/>
      <c r="AS18" s="414" t="s">
        <v>40</v>
      </c>
      <c r="AT18" s="867" t="s">
        <v>415</v>
      </c>
      <c r="AU18" s="867"/>
      <c r="AV18" s="414" t="s">
        <v>40</v>
      </c>
      <c r="AW18" s="867" t="s">
        <v>420</v>
      </c>
      <c r="AX18" s="867"/>
      <c r="AY18" s="414" t="s">
        <v>40</v>
      </c>
      <c r="AZ18" s="867" t="s">
        <v>430</v>
      </c>
      <c r="BA18" s="867"/>
      <c r="BB18" s="414" t="s">
        <v>32</v>
      </c>
      <c r="BC18" s="867" t="s">
        <v>78</v>
      </c>
      <c r="BD18" s="867"/>
      <c r="BE18" s="414"/>
      <c r="BF18" s="867" t="s">
        <v>78</v>
      </c>
      <c r="BG18" s="867"/>
      <c r="BH18" s="414"/>
      <c r="BI18" s="867" t="s">
        <v>78</v>
      </c>
      <c r="BJ18" s="867"/>
      <c r="BK18" s="414"/>
      <c r="BL18" s="867" t="s">
        <v>78</v>
      </c>
      <c r="BM18" s="867"/>
      <c r="BN18" s="414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55</v>
      </c>
      <c r="D19" s="865"/>
      <c r="E19" s="411">
        <v>28</v>
      </c>
      <c r="F19" s="865" t="s">
        <v>62</v>
      </c>
      <c r="G19" s="865"/>
      <c r="H19" s="411">
        <v>37</v>
      </c>
      <c r="I19" s="865" t="s">
        <v>108</v>
      </c>
      <c r="J19" s="865"/>
      <c r="K19" s="411">
        <v>35</v>
      </c>
      <c r="L19" s="865" t="s">
        <v>67</v>
      </c>
      <c r="M19" s="865"/>
      <c r="N19" s="411" t="s">
        <v>53</v>
      </c>
      <c r="O19" s="865" t="s">
        <v>49</v>
      </c>
      <c r="P19" s="865"/>
      <c r="Q19" s="410">
        <v>16</v>
      </c>
      <c r="R19" s="865" t="s">
        <v>219</v>
      </c>
      <c r="S19" s="865"/>
      <c r="T19" s="394">
        <v>6</v>
      </c>
      <c r="U19" s="865" t="s">
        <v>50</v>
      </c>
      <c r="V19" s="865"/>
      <c r="W19" s="410">
        <v>48</v>
      </c>
      <c r="X19" s="870" t="s">
        <v>58</v>
      </c>
      <c r="Y19" s="871"/>
      <c r="Z19" s="410">
        <v>55</v>
      </c>
      <c r="AA19" s="415" t="s">
        <v>51</v>
      </c>
      <c r="AB19" s="416" t="s">
        <v>86</v>
      </c>
      <c r="AC19" s="411">
        <v>36</v>
      </c>
      <c r="AD19" s="870" t="s">
        <v>59</v>
      </c>
      <c r="AE19" s="871"/>
      <c r="AF19" s="410">
        <v>12</v>
      </c>
      <c r="AG19" s="877"/>
      <c r="AH19" s="18"/>
      <c r="AI19" s="879"/>
      <c r="AJ19" s="876"/>
      <c r="AK19" s="865"/>
      <c r="AL19" s="865"/>
      <c r="AM19" s="411"/>
      <c r="AN19" s="865" t="s">
        <v>137</v>
      </c>
      <c r="AO19" s="865"/>
      <c r="AP19" s="411">
        <v>33</v>
      </c>
      <c r="AQ19" s="865" t="s">
        <v>109</v>
      </c>
      <c r="AR19" s="865"/>
      <c r="AS19" s="411">
        <v>47</v>
      </c>
      <c r="AT19" s="865" t="s">
        <v>66</v>
      </c>
      <c r="AU19" s="865"/>
      <c r="AV19" s="410">
        <v>30</v>
      </c>
      <c r="AW19" s="865" t="s">
        <v>68</v>
      </c>
      <c r="AX19" s="865"/>
      <c r="AY19" s="410">
        <v>15</v>
      </c>
      <c r="AZ19" s="865" t="s">
        <v>147</v>
      </c>
      <c r="BA19" s="865"/>
      <c r="BB19" s="411">
        <v>25</v>
      </c>
      <c r="BC19" s="865"/>
      <c r="BD19" s="865"/>
      <c r="BE19" s="411"/>
      <c r="BF19" s="865"/>
      <c r="BG19" s="865"/>
      <c r="BH19" s="410"/>
      <c r="BI19" s="865"/>
      <c r="BJ19" s="865"/>
      <c r="BK19" s="410"/>
      <c r="BL19" s="865"/>
      <c r="BM19" s="865"/>
      <c r="BN19" s="411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35</v>
      </c>
      <c r="D20" s="867"/>
      <c r="E20" s="390" t="s">
        <v>40</v>
      </c>
      <c r="F20" s="867" t="s">
        <v>216</v>
      </c>
      <c r="G20" s="867"/>
      <c r="H20" s="390" t="s">
        <v>40</v>
      </c>
      <c r="I20" s="412" t="s">
        <v>71</v>
      </c>
      <c r="J20" s="413" t="s">
        <v>33</v>
      </c>
      <c r="K20" s="414">
        <v>44</v>
      </c>
      <c r="L20" s="867" t="s">
        <v>36</v>
      </c>
      <c r="M20" s="867"/>
      <c r="N20" s="414" t="s">
        <v>32</v>
      </c>
      <c r="O20" s="867" t="s">
        <v>97</v>
      </c>
      <c r="P20" s="867"/>
      <c r="Q20" s="414" t="s">
        <v>32</v>
      </c>
      <c r="R20" s="867" t="s">
        <v>310</v>
      </c>
      <c r="S20" s="867"/>
      <c r="T20" s="390" t="s">
        <v>40</v>
      </c>
      <c r="U20" s="867" t="s">
        <v>418</v>
      </c>
      <c r="V20" s="867"/>
      <c r="W20" s="414" t="s">
        <v>32</v>
      </c>
      <c r="X20" s="873" t="s">
        <v>34</v>
      </c>
      <c r="Y20" s="874"/>
      <c r="Z20" s="414" t="s">
        <v>32</v>
      </c>
      <c r="AA20" s="867" t="s">
        <v>486</v>
      </c>
      <c r="AB20" s="867"/>
      <c r="AC20" s="410" t="s">
        <v>32</v>
      </c>
      <c r="AD20" s="873" t="s">
        <v>419</v>
      </c>
      <c r="AE20" s="874"/>
      <c r="AF20" s="414" t="s">
        <v>40</v>
      </c>
      <c r="AG20" s="877"/>
      <c r="AH20" s="18"/>
      <c r="AI20" s="879"/>
      <c r="AJ20" s="872">
        <v>3</v>
      </c>
      <c r="AK20" s="867"/>
      <c r="AL20" s="867"/>
      <c r="AM20" s="414"/>
      <c r="AN20" s="867" t="s">
        <v>42</v>
      </c>
      <c r="AO20" s="867"/>
      <c r="AP20" s="410" t="s">
        <v>40</v>
      </c>
      <c r="AQ20" s="867" t="s">
        <v>169</v>
      </c>
      <c r="AR20" s="867"/>
      <c r="AS20" s="410" t="s">
        <v>40</v>
      </c>
      <c r="AT20" s="867" t="s">
        <v>130</v>
      </c>
      <c r="AU20" s="867"/>
      <c r="AV20" s="414" t="s">
        <v>40</v>
      </c>
      <c r="AW20" s="867" t="s">
        <v>209</v>
      </c>
      <c r="AX20" s="867"/>
      <c r="AY20" s="414" t="s">
        <v>40</v>
      </c>
      <c r="AZ20" s="867" t="s">
        <v>46</v>
      </c>
      <c r="BA20" s="867"/>
      <c r="BB20" s="414" t="s">
        <v>32</v>
      </c>
      <c r="BC20" s="867"/>
      <c r="BD20" s="867"/>
      <c r="BE20" s="414"/>
      <c r="BF20" s="867"/>
      <c r="BG20" s="867"/>
      <c r="BH20" s="414"/>
      <c r="BI20" s="867"/>
      <c r="BJ20" s="867"/>
      <c r="BK20" s="414"/>
      <c r="BL20" s="867"/>
      <c r="BM20" s="867"/>
      <c r="BN20" s="414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50</v>
      </c>
      <c r="D21" s="865"/>
      <c r="E21" s="394">
        <v>48</v>
      </c>
      <c r="F21" s="865" t="s">
        <v>219</v>
      </c>
      <c r="G21" s="865"/>
      <c r="H21" s="394">
        <v>6</v>
      </c>
      <c r="I21" s="415" t="s">
        <v>69</v>
      </c>
      <c r="J21" s="416" t="s">
        <v>51</v>
      </c>
      <c r="K21" s="411">
        <v>39</v>
      </c>
      <c r="L21" s="865" t="s">
        <v>55</v>
      </c>
      <c r="M21" s="865"/>
      <c r="N21" s="411">
        <v>28</v>
      </c>
      <c r="O21" s="865" t="s">
        <v>62</v>
      </c>
      <c r="P21" s="865"/>
      <c r="Q21" s="411">
        <v>37</v>
      </c>
      <c r="R21" s="865" t="s">
        <v>84</v>
      </c>
      <c r="S21" s="865"/>
      <c r="T21" s="394">
        <v>13</v>
      </c>
      <c r="U21" s="865" t="s">
        <v>137</v>
      </c>
      <c r="V21" s="865"/>
      <c r="W21" s="411">
        <v>33</v>
      </c>
      <c r="X21" s="870" t="s">
        <v>83</v>
      </c>
      <c r="Y21" s="871"/>
      <c r="Z21" s="411" t="s">
        <v>53</v>
      </c>
      <c r="AA21" s="865" t="s">
        <v>63</v>
      </c>
      <c r="AB21" s="865"/>
      <c r="AC21" s="411" t="s">
        <v>64</v>
      </c>
      <c r="AD21" s="870" t="s">
        <v>85</v>
      </c>
      <c r="AE21" s="871"/>
      <c r="AF21" s="411">
        <v>20</v>
      </c>
      <c r="AG21" s="877"/>
      <c r="AH21" s="18"/>
      <c r="AI21" s="879"/>
      <c r="AJ21" s="872"/>
      <c r="AK21" s="865"/>
      <c r="AL21" s="865"/>
      <c r="AM21" s="411"/>
      <c r="AN21" s="865" t="s">
        <v>59</v>
      </c>
      <c r="AO21" s="865"/>
      <c r="AP21" s="411">
        <v>12</v>
      </c>
      <c r="AQ21" s="865" t="s">
        <v>109</v>
      </c>
      <c r="AR21" s="865"/>
      <c r="AS21" s="411">
        <v>47</v>
      </c>
      <c r="AT21" s="865" t="s">
        <v>58</v>
      </c>
      <c r="AU21" s="865"/>
      <c r="AV21" s="411">
        <v>55</v>
      </c>
      <c r="AW21" s="865" t="s">
        <v>68</v>
      </c>
      <c r="AX21" s="865"/>
      <c r="AY21" s="411">
        <v>15</v>
      </c>
      <c r="AZ21" s="865" t="s">
        <v>66</v>
      </c>
      <c r="BA21" s="865"/>
      <c r="BB21" s="411">
        <v>25</v>
      </c>
      <c r="BC21" s="865"/>
      <c r="BD21" s="865"/>
      <c r="BE21" s="411"/>
      <c r="BF21" s="865"/>
      <c r="BG21" s="865"/>
      <c r="BH21" s="411"/>
      <c r="BI21" s="865"/>
      <c r="BJ21" s="865"/>
      <c r="BK21" s="411"/>
      <c r="BL21" s="865"/>
      <c r="BM21" s="865"/>
      <c r="BN21" s="411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390"/>
      <c r="F22" s="867" t="s">
        <v>36</v>
      </c>
      <c r="G22" s="867"/>
      <c r="H22" s="390" t="s">
        <v>32</v>
      </c>
      <c r="I22" s="412" t="s">
        <v>33</v>
      </c>
      <c r="J22" s="413" t="s">
        <v>71</v>
      </c>
      <c r="K22" s="414">
        <v>31</v>
      </c>
      <c r="L22" s="412"/>
      <c r="M22" s="413" t="s">
        <v>216</v>
      </c>
      <c r="N22" s="414" t="s">
        <v>40</v>
      </c>
      <c r="O22" s="873" t="s">
        <v>43</v>
      </c>
      <c r="P22" s="874"/>
      <c r="Q22" s="414" t="s">
        <v>40</v>
      </c>
      <c r="R22" s="873" t="s">
        <v>43</v>
      </c>
      <c r="S22" s="874"/>
      <c r="T22" s="390" t="s">
        <v>32</v>
      </c>
      <c r="U22" s="867" t="s">
        <v>387</v>
      </c>
      <c r="V22" s="867"/>
      <c r="W22" s="414" t="s">
        <v>32</v>
      </c>
      <c r="X22" s="873" t="s">
        <v>408</v>
      </c>
      <c r="Y22" s="874"/>
      <c r="Z22" s="414" t="s">
        <v>40</v>
      </c>
      <c r="AA22" s="412" t="s">
        <v>77</v>
      </c>
      <c r="AB22" s="413" t="s">
        <v>33</v>
      </c>
      <c r="AC22" s="414">
        <v>36</v>
      </c>
      <c r="AD22" s="873" t="s">
        <v>419</v>
      </c>
      <c r="AE22" s="874"/>
      <c r="AF22" s="414" t="s">
        <v>40</v>
      </c>
      <c r="AG22" s="877"/>
      <c r="AH22" s="50"/>
      <c r="AI22" s="879"/>
      <c r="AJ22" s="872">
        <v>4</v>
      </c>
      <c r="AK22" s="867"/>
      <c r="AL22" s="867"/>
      <c r="AM22" s="414"/>
      <c r="AN22" s="867" t="s">
        <v>42</v>
      </c>
      <c r="AO22" s="867"/>
      <c r="AP22" s="414" t="s">
        <v>40</v>
      </c>
      <c r="AQ22" s="867"/>
      <c r="AR22" s="867"/>
      <c r="AS22" s="414"/>
      <c r="AT22" s="412"/>
      <c r="AU22" s="413" t="s">
        <v>447</v>
      </c>
      <c r="AV22" s="414" t="s">
        <v>40</v>
      </c>
      <c r="AW22" s="867"/>
      <c r="AX22" s="867"/>
      <c r="AY22" s="414"/>
      <c r="AZ22" s="867"/>
      <c r="BA22" s="867"/>
      <c r="BB22" s="414"/>
      <c r="BC22" s="867"/>
      <c r="BD22" s="867"/>
      <c r="BE22" s="414"/>
      <c r="BF22" s="867"/>
      <c r="BG22" s="867"/>
      <c r="BH22" s="414"/>
      <c r="BI22" s="867"/>
      <c r="BJ22" s="867"/>
      <c r="BK22" s="414"/>
      <c r="BL22" s="867"/>
      <c r="BM22" s="867"/>
      <c r="BN22" s="414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394"/>
      <c r="F23" s="865" t="s">
        <v>55</v>
      </c>
      <c r="G23" s="865"/>
      <c r="H23" s="394">
        <v>28</v>
      </c>
      <c r="I23" s="415" t="s">
        <v>50</v>
      </c>
      <c r="J23" s="416" t="s">
        <v>69</v>
      </c>
      <c r="K23" s="411">
        <v>44</v>
      </c>
      <c r="L23" s="415"/>
      <c r="M23" s="416" t="s">
        <v>219</v>
      </c>
      <c r="N23" s="411">
        <v>6</v>
      </c>
      <c r="O23" s="865" t="s">
        <v>108</v>
      </c>
      <c r="P23" s="865"/>
      <c r="Q23" s="411">
        <v>35</v>
      </c>
      <c r="R23" s="865" t="s">
        <v>62</v>
      </c>
      <c r="S23" s="865"/>
      <c r="T23" s="394">
        <v>37</v>
      </c>
      <c r="U23" s="865" t="s">
        <v>63</v>
      </c>
      <c r="V23" s="865"/>
      <c r="W23" s="411" t="s">
        <v>64</v>
      </c>
      <c r="X23" s="870" t="s">
        <v>66</v>
      </c>
      <c r="Y23" s="871"/>
      <c r="Z23" s="411">
        <v>30</v>
      </c>
      <c r="AA23" s="415" t="s">
        <v>86</v>
      </c>
      <c r="AB23" s="416" t="s">
        <v>51</v>
      </c>
      <c r="AC23" s="410">
        <v>39</v>
      </c>
      <c r="AD23" s="870" t="s">
        <v>85</v>
      </c>
      <c r="AE23" s="871"/>
      <c r="AF23" s="411">
        <v>20</v>
      </c>
      <c r="AG23" s="877"/>
      <c r="AH23" s="50"/>
      <c r="AI23" s="879"/>
      <c r="AJ23" s="872"/>
      <c r="AK23" s="865"/>
      <c r="AL23" s="865"/>
      <c r="AM23" s="411"/>
      <c r="AN23" s="865" t="s">
        <v>59</v>
      </c>
      <c r="AO23" s="865"/>
      <c r="AP23" s="410">
        <v>12</v>
      </c>
      <c r="AQ23" s="865"/>
      <c r="AR23" s="865"/>
      <c r="AS23" s="410"/>
      <c r="AT23" s="415"/>
      <c r="AU23" s="416" t="s">
        <v>134</v>
      </c>
      <c r="AV23" s="411">
        <v>38</v>
      </c>
      <c r="AW23" s="865"/>
      <c r="AX23" s="865"/>
      <c r="AY23" s="411"/>
      <c r="AZ23" s="865"/>
      <c r="BA23" s="865"/>
      <c r="BB23" s="411"/>
      <c r="BC23" s="865"/>
      <c r="BD23" s="865"/>
      <c r="BE23" s="411"/>
      <c r="BF23" s="865"/>
      <c r="BG23" s="865"/>
      <c r="BH23" s="411"/>
      <c r="BI23" s="865"/>
      <c r="BJ23" s="865"/>
      <c r="BK23" s="411"/>
      <c r="BL23" s="865"/>
      <c r="BM23" s="865"/>
      <c r="BN23" s="411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410"/>
      <c r="F24" s="867"/>
      <c r="G24" s="867"/>
      <c r="H24" s="410"/>
      <c r="I24" s="867"/>
      <c r="J24" s="867"/>
      <c r="K24" s="390"/>
      <c r="L24" s="867"/>
      <c r="M24" s="867"/>
      <c r="N24" s="390"/>
      <c r="O24" s="867"/>
      <c r="P24" s="867"/>
      <c r="Q24" s="410"/>
      <c r="R24" s="867"/>
      <c r="S24" s="867"/>
      <c r="T24" s="390"/>
      <c r="U24" s="412"/>
      <c r="V24" s="413" t="s">
        <v>33</v>
      </c>
      <c r="W24" s="414" t="s">
        <v>32</v>
      </c>
      <c r="X24" s="873"/>
      <c r="Y24" s="874"/>
      <c r="Z24" s="414"/>
      <c r="AA24" s="412" t="s">
        <v>77</v>
      </c>
      <c r="AB24" s="413"/>
      <c r="AC24" s="414" t="s">
        <v>40</v>
      </c>
      <c r="AD24" s="873"/>
      <c r="AE24" s="874"/>
      <c r="AF24" s="414"/>
      <c r="AG24" s="877"/>
      <c r="AH24" s="18"/>
      <c r="AI24" s="879"/>
      <c r="AJ24" s="875">
        <v>5</v>
      </c>
      <c r="AK24" s="867"/>
      <c r="AL24" s="867"/>
      <c r="AM24" s="414"/>
      <c r="AN24" s="866"/>
      <c r="AO24" s="866"/>
      <c r="AP24" s="414"/>
      <c r="AQ24" s="866"/>
      <c r="AR24" s="866"/>
      <c r="AS24" s="414"/>
      <c r="AT24" s="866"/>
      <c r="AU24" s="866"/>
      <c r="AV24" s="414"/>
      <c r="AW24" s="867"/>
      <c r="AX24" s="867"/>
      <c r="AY24" s="414"/>
      <c r="AZ24" s="867"/>
      <c r="BA24" s="867"/>
      <c r="BB24" s="414"/>
      <c r="BC24" s="867"/>
      <c r="BD24" s="867"/>
      <c r="BE24" s="414"/>
      <c r="BF24" s="867"/>
      <c r="BG24" s="867"/>
      <c r="BH24" s="410"/>
      <c r="BI24" s="867"/>
      <c r="BJ24" s="867"/>
      <c r="BK24" s="410"/>
      <c r="BL24" s="867"/>
      <c r="BM24" s="867"/>
      <c r="BN24" s="414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417"/>
      <c r="F25" s="864"/>
      <c r="G25" s="864"/>
      <c r="H25" s="417"/>
      <c r="I25" s="864"/>
      <c r="J25" s="864"/>
      <c r="K25" s="396"/>
      <c r="L25" s="864"/>
      <c r="M25" s="864"/>
      <c r="N25" s="396"/>
      <c r="O25" s="864"/>
      <c r="P25" s="864"/>
      <c r="Q25" s="417"/>
      <c r="R25" s="864"/>
      <c r="S25" s="864"/>
      <c r="T25" s="390"/>
      <c r="U25" s="397"/>
      <c r="V25" s="398" t="s">
        <v>51</v>
      </c>
      <c r="W25" s="411">
        <v>39</v>
      </c>
      <c r="X25" s="884"/>
      <c r="Y25" s="885"/>
      <c r="Z25" s="411"/>
      <c r="AA25" s="397" t="s">
        <v>86</v>
      </c>
      <c r="AB25" s="398"/>
      <c r="AC25" s="410">
        <v>36</v>
      </c>
      <c r="AD25" s="884"/>
      <c r="AE25" s="885"/>
      <c r="AF25" s="417"/>
      <c r="AG25" s="877"/>
      <c r="AH25" s="18"/>
      <c r="AI25" s="879"/>
      <c r="AJ25" s="875"/>
      <c r="AK25" s="881"/>
      <c r="AL25" s="881"/>
      <c r="AM25" s="410"/>
      <c r="AN25" s="881"/>
      <c r="AO25" s="881"/>
      <c r="AP25" s="410"/>
      <c r="AQ25" s="881"/>
      <c r="AR25" s="881"/>
      <c r="AS25" s="410"/>
      <c r="AT25" s="881"/>
      <c r="AU25" s="881"/>
      <c r="AV25" s="410"/>
      <c r="AW25" s="881"/>
      <c r="AX25" s="881"/>
      <c r="AY25" s="410"/>
      <c r="AZ25" s="881"/>
      <c r="BA25" s="881"/>
      <c r="BB25" s="410"/>
      <c r="BC25" s="881"/>
      <c r="BD25" s="881"/>
      <c r="BE25" s="410"/>
      <c r="BF25" s="881"/>
      <c r="BG25" s="881"/>
      <c r="BH25" s="410"/>
      <c r="BI25" s="881"/>
      <c r="BJ25" s="881"/>
      <c r="BK25" s="410"/>
      <c r="BL25" s="881"/>
      <c r="BM25" s="881"/>
      <c r="BN25" s="410"/>
      <c r="BO25" s="51">
        <v>10</v>
      </c>
      <c r="BP25" s="877"/>
    </row>
    <row r="26" spans="1:68" s="20" customFormat="1" ht="15" customHeight="1" thickBot="1" x14ac:dyDescent="0.3">
      <c r="A26" s="879" t="s">
        <v>489</v>
      </c>
      <c r="B26" s="880">
        <v>1</v>
      </c>
      <c r="C26" s="867" t="s">
        <v>485</v>
      </c>
      <c r="D26" s="867"/>
      <c r="E26" s="410" t="s">
        <v>32</v>
      </c>
      <c r="F26" s="867" t="s">
        <v>34</v>
      </c>
      <c r="G26" s="867"/>
      <c r="H26" s="410" t="s">
        <v>32</v>
      </c>
      <c r="I26" s="867" t="s">
        <v>136</v>
      </c>
      <c r="J26" s="867"/>
      <c r="K26" s="409" t="s">
        <v>32</v>
      </c>
      <c r="L26" s="867" t="s">
        <v>38</v>
      </c>
      <c r="M26" s="867"/>
      <c r="N26" s="410" t="s">
        <v>32</v>
      </c>
      <c r="O26" s="867" t="s">
        <v>35</v>
      </c>
      <c r="P26" s="867"/>
      <c r="Q26" s="410" t="s">
        <v>40</v>
      </c>
      <c r="R26" s="867" t="s">
        <v>71</v>
      </c>
      <c r="S26" s="867"/>
      <c r="T26" s="409" t="s">
        <v>40</v>
      </c>
      <c r="U26" s="867" t="s">
        <v>129</v>
      </c>
      <c r="V26" s="867"/>
      <c r="W26" s="409" t="s">
        <v>32</v>
      </c>
      <c r="X26" s="868"/>
      <c r="Y26" s="869"/>
      <c r="Z26" s="409"/>
      <c r="AA26" s="412" t="s">
        <v>77</v>
      </c>
      <c r="AB26" s="413"/>
      <c r="AC26" s="409" t="s">
        <v>40</v>
      </c>
      <c r="AD26" s="412" t="s">
        <v>33</v>
      </c>
      <c r="AE26" s="413"/>
      <c r="AF26" s="410" t="s">
        <v>32</v>
      </c>
      <c r="AG26" s="877" t="str">
        <f>A26</f>
        <v>5 марта 2025 года</v>
      </c>
      <c r="AH26" s="18"/>
      <c r="AI26" s="879" t="str">
        <f>A26</f>
        <v>5 марта 2025 года</v>
      </c>
      <c r="AJ26" s="880">
        <v>1</v>
      </c>
      <c r="AK26" s="878"/>
      <c r="AL26" s="878"/>
      <c r="AM26" s="409"/>
      <c r="AN26" s="878" t="s">
        <v>136</v>
      </c>
      <c r="AO26" s="878"/>
      <c r="AP26" s="409" t="s">
        <v>32</v>
      </c>
      <c r="AQ26" s="878" t="s">
        <v>149</v>
      </c>
      <c r="AR26" s="878"/>
      <c r="AS26" s="409" t="s">
        <v>40</v>
      </c>
      <c r="AT26" s="878" t="s">
        <v>415</v>
      </c>
      <c r="AU26" s="878"/>
      <c r="AV26" s="409" t="s">
        <v>40</v>
      </c>
      <c r="AW26" s="878" t="s">
        <v>420</v>
      </c>
      <c r="AX26" s="878"/>
      <c r="AY26" s="409" t="s">
        <v>40</v>
      </c>
      <c r="AZ26" s="878" t="s">
        <v>444</v>
      </c>
      <c r="BA26" s="878"/>
      <c r="BB26" s="409" t="s">
        <v>40</v>
      </c>
      <c r="BC26" s="878"/>
      <c r="BD26" s="878"/>
      <c r="BE26" s="409"/>
      <c r="BF26" s="878"/>
      <c r="BG26" s="878"/>
      <c r="BH26" s="409"/>
      <c r="BI26" s="878"/>
      <c r="BJ26" s="878"/>
      <c r="BK26" s="409"/>
      <c r="BL26" s="878"/>
      <c r="BM26" s="878"/>
      <c r="BN26" s="409"/>
      <c r="BO26" s="52">
        <v>1</v>
      </c>
      <c r="BP26" s="877" t="str">
        <f>A26</f>
        <v>5 марта 2025 года</v>
      </c>
    </row>
    <row r="27" spans="1:68" ht="15" customHeight="1" thickBot="1" x14ac:dyDescent="0.3">
      <c r="A27" s="879"/>
      <c r="B27" s="880"/>
      <c r="C27" s="865" t="s">
        <v>62</v>
      </c>
      <c r="D27" s="865"/>
      <c r="E27" s="411">
        <v>37</v>
      </c>
      <c r="F27" s="865" t="s">
        <v>52</v>
      </c>
      <c r="G27" s="865"/>
      <c r="H27" s="411" t="s">
        <v>53</v>
      </c>
      <c r="I27" s="865" t="s">
        <v>157</v>
      </c>
      <c r="J27" s="865"/>
      <c r="K27" s="411">
        <v>26</v>
      </c>
      <c r="L27" s="865" t="s">
        <v>57</v>
      </c>
      <c r="M27" s="865"/>
      <c r="N27" s="411">
        <v>38</v>
      </c>
      <c r="O27" s="865" t="s">
        <v>50</v>
      </c>
      <c r="P27" s="865"/>
      <c r="Q27" s="411">
        <v>6</v>
      </c>
      <c r="R27" s="865" t="s">
        <v>94</v>
      </c>
      <c r="S27" s="865"/>
      <c r="T27" s="411" t="s">
        <v>95</v>
      </c>
      <c r="U27" s="865" t="s">
        <v>63</v>
      </c>
      <c r="V27" s="865"/>
      <c r="W27" s="411" t="s">
        <v>64</v>
      </c>
      <c r="X27" s="870"/>
      <c r="Y27" s="871"/>
      <c r="Z27" s="411"/>
      <c r="AA27" s="415" t="s">
        <v>86</v>
      </c>
      <c r="AB27" s="416"/>
      <c r="AC27" s="411">
        <v>36</v>
      </c>
      <c r="AD27" s="415" t="s">
        <v>51</v>
      </c>
      <c r="AE27" s="416"/>
      <c r="AF27" s="411">
        <v>39</v>
      </c>
      <c r="AG27" s="877"/>
      <c r="AH27" s="18"/>
      <c r="AI27" s="879"/>
      <c r="AJ27" s="880"/>
      <c r="AK27" s="865"/>
      <c r="AL27" s="865"/>
      <c r="AM27" s="411"/>
      <c r="AN27" s="865" t="s">
        <v>137</v>
      </c>
      <c r="AO27" s="865"/>
      <c r="AP27" s="411">
        <v>31</v>
      </c>
      <c r="AQ27" s="865" t="s">
        <v>59</v>
      </c>
      <c r="AR27" s="865"/>
      <c r="AS27" s="411">
        <v>12</v>
      </c>
      <c r="AT27" s="865" t="s">
        <v>66</v>
      </c>
      <c r="AU27" s="865"/>
      <c r="AV27" s="411">
        <v>30</v>
      </c>
      <c r="AW27" s="865" t="s">
        <v>68</v>
      </c>
      <c r="AX27" s="865"/>
      <c r="AY27" s="411">
        <v>15</v>
      </c>
      <c r="AZ27" s="865" t="s">
        <v>85</v>
      </c>
      <c r="BA27" s="865"/>
      <c r="BB27" s="411">
        <v>20</v>
      </c>
      <c r="BC27" s="865"/>
      <c r="BD27" s="865"/>
      <c r="BE27" s="411"/>
      <c r="BF27" s="865"/>
      <c r="BG27" s="865"/>
      <c r="BH27" s="411"/>
      <c r="BI27" s="865"/>
      <c r="BJ27" s="865"/>
      <c r="BK27" s="411"/>
      <c r="BL27" s="865"/>
      <c r="BM27" s="865"/>
      <c r="BN27" s="411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36</v>
      </c>
      <c r="D28" s="867"/>
      <c r="E28" s="390" t="s">
        <v>32</v>
      </c>
      <c r="F28" s="867" t="s">
        <v>136</v>
      </c>
      <c r="G28" s="867"/>
      <c r="H28" s="390" t="s">
        <v>32</v>
      </c>
      <c r="I28" s="867" t="s">
        <v>97</v>
      </c>
      <c r="J28" s="867"/>
      <c r="K28" s="401" t="s">
        <v>32</v>
      </c>
      <c r="L28" s="867" t="s">
        <v>37</v>
      </c>
      <c r="M28" s="867"/>
      <c r="N28" s="390" t="s">
        <v>32</v>
      </c>
      <c r="O28" s="867" t="s">
        <v>43</v>
      </c>
      <c r="P28" s="867"/>
      <c r="Q28" s="390" t="s">
        <v>40</v>
      </c>
      <c r="R28" s="867" t="s">
        <v>31</v>
      </c>
      <c r="S28" s="867"/>
      <c r="T28" s="414" t="s">
        <v>40</v>
      </c>
      <c r="U28" s="866" t="s">
        <v>35</v>
      </c>
      <c r="V28" s="866"/>
      <c r="W28" s="414" t="s">
        <v>40</v>
      </c>
      <c r="X28" s="867" t="s">
        <v>76</v>
      </c>
      <c r="Y28" s="867"/>
      <c r="Z28" s="414" t="s">
        <v>40</v>
      </c>
      <c r="AA28" s="412" t="s">
        <v>77</v>
      </c>
      <c r="AB28" s="413" t="s">
        <v>466</v>
      </c>
      <c r="AC28" s="414">
        <v>36</v>
      </c>
      <c r="AD28" s="412" t="s">
        <v>33</v>
      </c>
      <c r="AE28" s="413"/>
      <c r="AF28" s="414" t="s">
        <v>32</v>
      </c>
      <c r="AG28" s="877"/>
      <c r="AH28" s="18"/>
      <c r="AI28" s="879"/>
      <c r="AJ28" s="876">
        <v>2</v>
      </c>
      <c r="AK28" s="867" t="s">
        <v>78</v>
      </c>
      <c r="AL28" s="867"/>
      <c r="AM28" s="414"/>
      <c r="AN28" s="867" t="s">
        <v>34</v>
      </c>
      <c r="AO28" s="867"/>
      <c r="AP28" s="414" t="s">
        <v>32</v>
      </c>
      <c r="AQ28" s="867" t="s">
        <v>42</v>
      </c>
      <c r="AR28" s="867"/>
      <c r="AS28" s="414" t="s">
        <v>40</v>
      </c>
      <c r="AT28" s="867" t="s">
        <v>415</v>
      </c>
      <c r="AU28" s="867"/>
      <c r="AV28" s="414" t="s">
        <v>40</v>
      </c>
      <c r="AW28" s="867" t="s">
        <v>113</v>
      </c>
      <c r="AX28" s="867"/>
      <c r="AY28" s="414" t="s">
        <v>32</v>
      </c>
      <c r="AZ28" s="867" t="s">
        <v>430</v>
      </c>
      <c r="BA28" s="867"/>
      <c r="BB28" s="414" t="s">
        <v>32</v>
      </c>
      <c r="BC28" s="867" t="s">
        <v>78</v>
      </c>
      <c r="BD28" s="867"/>
      <c r="BE28" s="414"/>
      <c r="BF28" s="867" t="s">
        <v>78</v>
      </c>
      <c r="BG28" s="867"/>
      <c r="BH28" s="414"/>
      <c r="BI28" s="867" t="s">
        <v>78</v>
      </c>
      <c r="BJ28" s="867"/>
      <c r="BK28" s="414"/>
      <c r="BL28" s="867" t="s">
        <v>60</v>
      </c>
      <c r="BM28" s="867"/>
      <c r="BN28" s="414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55</v>
      </c>
      <c r="D29" s="865"/>
      <c r="E29" s="394">
        <v>28</v>
      </c>
      <c r="F29" s="865" t="s">
        <v>157</v>
      </c>
      <c r="G29" s="865"/>
      <c r="H29" s="394">
        <v>26</v>
      </c>
      <c r="I29" s="865" t="s">
        <v>62</v>
      </c>
      <c r="J29" s="865"/>
      <c r="K29" s="411">
        <v>37</v>
      </c>
      <c r="L29" s="865" t="s">
        <v>178</v>
      </c>
      <c r="M29" s="865"/>
      <c r="N29" s="394">
        <v>31</v>
      </c>
      <c r="O29" s="865" t="s">
        <v>108</v>
      </c>
      <c r="P29" s="865"/>
      <c r="Q29" s="394">
        <v>35</v>
      </c>
      <c r="R29" s="865" t="s">
        <v>49</v>
      </c>
      <c r="S29" s="865"/>
      <c r="T29" s="411">
        <v>16</v>
      </c>
      <c r="U29" s="865" t="s">
        <v>50</v>
      </c>
      <c r="V29" s="865"/>
      <c r="W29" s="410">
        <v>6</v>
      </c>
      <c r="X29" s="865" t="s">
        <v>58</v>
      </c>
      <c r="Y29" s="865"/>
      <c r="Z29" s="410">
        <v>55</v>
      </c>
      <c r="AA29" s="415" t="s">
        <v>86</v>
      </c>
      <c r="AB29" s="416" t="s">
        <v>68</v>
      </c>
      <c r="AC29" s="410">
        <v>15</v>
      </c>
      <c r="AD29" s="415" t="s">
        <v>51</v>
      </c>
      <c r="AE29" s="416"/>
      <c r="AF29" s="411">
        <v>39</v>
      </c>
      <c r="AG29" s="877"/>
      <c r="AH29" s="18"/>
      <c r="AI29" s="879"/>
      <c r="AJ29" s="876"/>
      <c r="AK29" s="865"/>
      <c r="AL29" s="865"/>
      <c r="AM29" s="411"/>
      <c r="AN29" s="865" t="s">
        <v>67</v>
      </c>
      <c r="AO29" s="865"/>
      <c r="AP29" s="411" t="s">
        <v>53</v>
      </c>
      <c r="AQ29" s="865" t="s">
        <v>59</v>
      </c>
      <c r="AR29" s="865"/>
      <c r="AS29" s="411">
        <v>12</v>
      </c>
      <c r="AT29" s="865" t="s">
        <v>66</v>
      </c>
      <c r="AU29" s="865"/>
      <c r="AV29" s="411">
        <v>30</v>
      </c>
      <c r="AW29" s="865" t="s">
        <v>57</v>
      </c>
      <c r="AX29" s="865"/>
      <c r="AY29" s="411">
        <v>38</v>
      </c>
      <c r="AZ29" s="865" t="s">
        <v>147</v>
      </c>
      <c r="BA29" s="865"/>
      <c r="BB29" s="411">
        <v>25</v>
      </c>
      <c r="BC29" s="865"/>
      <c r="BD29" s="865"/>
      <c r="BE29" s="411"/>
      <c r="BF29" s="865"/>
      <c r="BG29" s="865"/>
      <c r="BH29" s="410"/>
      <c r="BI29" s="865"/>
      <c r="BJ29" s="865"/>
      <c r="BK29" s="410"/>
      <c r="BL29" s="865" t="s">
        <v>278</v>
      </c>
      <c r="BM29" s="865"/>
      <c r="BN29" s="411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42</v>
      </c>
      <c r="D30" s="867"/>
      <c r="E30" s="414" t="s">
        <v>32</v>
      </c>
      <c r="F30" s="412" t="s">
        <v>33</v>
      </c>
      <c r="G30" s="413" t="s">
        <v>33</v>
      </c>
      <c r="H30" s="414">
        <v>31</v>
      </c>
      <c r="I30" s="867" t="s">
        <v>38</v>
      </c>
      <c r="J30" s="867"/>
      <c r="K30" s="414" t="s">
        <v>32</v>
      </c>
      <c r="L30" s="867" t="s">
        <v>136</v>
      </c>
      <c r="M30" s="867"/>
      <c r="N30" s="414" t="s">
        <v>32</v>
      </c>
      <c r="O30" s="867" t="s">
        <v>36</v>
      </c>
      <c r="P30" s="867"/>
      <c r="Q30" s="414" t="s">
        <v>32</v>
      </c>
      <c r="R30" s="867" t="s">
        <v>310</v>
      </c>
      <c r="S30" s="867"/>
      <c r="T30" s="390" t="s">
        <v>40</v>
      </c>
      <c r="U30" s="867" t="s">
        <v>71</v>
      </c>
      <c r="V30" s="867"/>
      <c r="W30" s="414" t="s">
        <v>40</v>
      </c>
      <c r="X30" s="867" t="s">
        <v>111</v>
      </c>
      <c r="Y30" s="867"/>
      <c r="Z30" s="414" t="s">
        <v>40</v>
      </c>
      <c r="AA30" s="866" t="s">
        <v>43</v>
      </c>
      <c r="AB30" s="866"/>
      <c r="AC30" s="414" t="s">
        <v>32</v>
      </c>
      <c r="AD30" s="866" t="s">
        <v>419</v>
      </c>
      <c r="AE30" s="866"/>
      <c r="AF30" s="414" t="s">
        <v>40</v>
      </c>
      <c r="AG30" s="877"/>
      <c r="AH30" s="18"/>
      <c r="AI30" s="879"/>
      <c r="AJ30" s="872">
        <v>3</v>
      </c>
      <c r="AK30" s="867"/>
      <c r="AL30" s="867"/>
      <c r="AM30" s="414"/>
      <c r="AN30" s="867" t="s">
        <v>42</v>
      </c>
      <c r="AO30" s="867"/>
      <c r="AP30" s="410" t="s">
        <v>40</v>
      </c>
      <c r="AQ30" s="867" t="s">
        <v>136</v>
      </c>
      <c r="AR30" s="867"/>
      <c r="AS30" s="410" t="s">
        <v>32</v>
      </c>
      <c r="AT30" s="867" t="s">
        <v>151</v>
      </c>
      <c r="AU30" s="867"/>
      <c r="AV30" s="414" t="s">
        <v>40</v>
      </c>
      <c r="AW30" s="867" t="s">
        <v>209</v>
      </c>
      <c r="AX30" s="867"/>
      <c r="AY30" s="414" t="s">
        <v>40</v>
      </c>
      <c r="AZ30" s="867" t="s">
        <v>430</v>
      </c>
      <c r="BA30" s="867"/>
      <c r="BB30" s="414" t="s">
        <v>32</v>
      </c>
      <c r="BC30" s="867"/>
      <c r="BD30" s="867"/>
      <c r="BE30" s="414"/>
      <c r="BF30" s="867"/>
      <c r="BG30" s="867"/>
      <c r="BH30" s="414"/>
      <c r="BI30" s="867"/>
      <c r="BJ30" s="867"/>
      <c r="BK30" s="414"/>
      <c r="BL30" s="867" t="s">
        <v>279</v>
      </c>
      <c r="BM30" s="867"/>
      <c r="BN30" s="414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61</v>
      </c>
      <c r="D31" s="865"/>
      <c r="E31" s="411">
        <v>31</v>
      </c>
      <c r="F31" s="415" t="s">
        <v>50</v>
      </c>
      <c r="G31" s="416" t="s">
        <v>51</v>
      </c>
      <c r="H31" s="411">
        <v>39</v>
      </c>
      <c r="I31" s="865" t="s">
        <v>57</v>
      </c>
      <c r="J31" s="865"/>
      <c r="K31" s="411">
        <v>38</v>
      </c>
      <c r="L31" s="865" t="s">
        <v>157</v>
      </c>
      <c r="M31" s="865"/>
      <c r="N31" s="411">
        <v>26</v>
      </c>
      <c r="O31" s="865" t="s">
        <v>55</v>
      </c>
      <c r="P31" s="865"/>
      <c r="Q31" s="411">
        <v>28</v>
      </c>
      <c r="R31" s="865" t="s">
        <v>84</v>
      </c>
      <c r="S31" s="865"/>
      <c r="T31" s="394">
        <v>13</v>
      </c>
      <c r="U31" s="865" t="s">
        <v>66</v>
      </c>
      <c r="V31" s="865"/>
      <c r="W31" s="411">
        <v>30</v>
      </c>
      <c r="X31" s="865" t="s">
        <v>58</v>
      </c>
      <c r="Y31" s="865"/>
      <c r="Z31" s="411">
        <v>55</v>
      </c>
      <c r="AA31" s="865" t="s">
        <v>62</v>
      </c>
      <c r="AB31" s="865"/>
      <c r="AC31" s="411">
        <v>37</v>
      </c>
      <c r="AD31" s="865" t="s">
        <v>85</v>
      </c>
      <c r="AE31" s="865"/>
      <c r="AF31" s="411">
        <v>20</v>
      </c>
      <c r="AG31" s="877"/>
      <c r="AH31" s="18"/>
      <c r="AI31" s="879"/>
      <c r="AJ31" s="872"/>
      <c r="AK31" s="865"/>
      <c r="AL31" s="865"/>
      <c r="AM31" s="411"/>
      <c r="AN31" s="865" t="s">
        <v>59</v>
      </c>
      <c r="AO31" s="865"/>
      <c r="AP31" s="411">
        <v>12</v>
      </c>
      <c r="AQ31" s="865" t="s">
        <v>137</v>
      </c>
      <c r="AR31" s="865"/>
      <c r="AS31" s="411">
        <v>33</v>
      </c>
      <c r="AT31" s="865" t="s">
        <v>65</v>
      </c>
      <c r="AU31" s="865"/>
      <c r="AV31" s="411">
        <v>34</v>
      </c>
      <c r="AW31" s="865" t="s">
        <v>68</v>
      </c>
      <c r="AX31" s="865"/>
      <c r="AY31" s="411">
        <v>15</v>
      </c>
      <c r="AZ31" s="865" t="s">
        <v>147</v>
      </c>
      <c r="BA31" s="865"/>
      <c r="BB31" s="411">
        <v>25</v>
      </c>
      <c r="BC31" s="865"/>
      <c r="BD31" s="865"/>
      <c r="BE31" s="411"/>
      <c r="BF31" s="865"/>
      <c r="BG31" s="865"/>
      <c r="BH31" s="411"/>
      <c r="BI31" s="865"/>
      <c r="BJ31" s="865"/>
      <c r="BK31" s="411"/>
      <c r="BL31" s="865"/>
      <c r="BM31" s="865"/>
      <c r="BN31" s="411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35</v>
      </c>
      <c r="D32" s="867"/>
      <c r="E32" s="414" t="s">
        <v>40</v>
      </c>
      <c r="F32" s="867" t="s">
        <v>97</v>
      </c>
      <c r="G32" s="867"/>
      <c r="H32" s="414" t="s">
        <v>32</v>
      </c>
      <c r="I32" s="867"/>
      <c r="J32" s="867"/>
      <c r="K32" s="414"/>
      <c r="L32" s="867" t="s">
        <v>136</v>
      </c>
      <c r="M32" s="867"/>
      <c r="N32" s="414" t="s">
        <v>32</v>
      </c>
      <c r="O32" s="867"/>
      <c r="P32" s="867"/>
      <c r="Q32" s="414"/>
      <c r="R32" s="867" t="s">
        <v>411</v>
      </c>
      <c r="S32" s="867"/>
      <c r="T32" s="414" t="s">
        <v>40</v>
      </c>
      <c r="U32" s="867" t="s">
        <v>31</v>
      </c>
      <c r="V32" s="867"/>
      <c r="W32" s="414" t="s">
        <v>40</v>
      </c>
      <c r="X32" s="867" t="s">
        <v>407</v>
      </c>
      <c r="Y32" s="867"/>
      <c r="Z32" s="414" t="s">
        <v>32</v>
      </c>
      <c r="AA32" s="412" t="s">
        <v>466</v>
      </c>
      <c r="AB32" s="413" t="s">
        <v>77</v>
      </c>
      <c r="AC32" s="414">
        <v>15</v>
      </c>
      <c r="AD32" s="412"/>
      <c r="AE32" s="413" t="s">
        <v>33</v>
      </c>
      <c r="AF32" s="414" t="s">
        <v>32</v>
      </c>
      <c r="AG32" s="877"/>
      <c r="AH32" s="18"/>
      <c r="AI32" s="879"/>
      <c r="AJ32" s="872">
        <v>4</v>
      </c>
      <c r="AK32" s="867"/>
      <c r="AL32" s="867"/>
      <c r="AM32" s="414"/>
      <c r="AN32" s="867" t="s">
        <v>42</v>
      </c>
      <c r="AO32" s="867"/>
      <c r="AP32" s="414" t="s">
        <v>40</v>
      </c>
      <c r="AQ32" s="867" t="s">
        <v>169</v>
      </c>
      <c r="AR32" s="867"/>
      <c r="AS32" s="414" t="s">
        <v>40</v>
      </c>
      <c r="AT32" s="867" t="s">
        <v>36</v>
      </c>
      <c r="AU32" s="867"/>
      <c r="AV32" s="414" t="s">
        <v>32</v>
      </c>
      <c r="AW32" s="867" t="s">
        <v>115</v>
      </c>
      <c r="AX32" s="867"/>
      <c r="AY32" s="414" t="s">
        <v>40</v>
      </c>
      <c r="AZ32" s="867" t="s">
        <v>46</v>
      </c>
      <c r="BA32" s="867"/>
      <c r="BB32" s="414" t="s">
        <v>40</v>
      </c>
      <c r="BC32" s="867"/>
      <c r="BD32" s="867"/>
      <c r="BE32" s="414"/>
      <c r="BF32" s="867"/>
      <c r="BG32" s="867"/>
      <c r="BH32" s="414"/>
      <c r="BI32" s="867"/>
      <c r="BJ32" s="867"/>
      <c r="BK32" s="414"/>
      <c r="BL32" s="867"/>
      <c r="BM32" s="867"/>
      <c r="BN32" s="414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50</v>
      </c>
      <c r="D33" s="865"/>
      <c r="E33" s="411">
        <v>6</v>
      </c>
      <c r="F33" s="865" t="s">
        <v>62</v>
      </c>
      <c r="G33" s="865"/>
      <c r="H33" s="411">
        <v>37</v>
      </c>
      <c r="I33" s="865"/>
      <c r="J33" s="865"/>
      <c r="K33" s="411"/>
      <c r="L33" s="865" t="s">
        <v>157</v>
      </c>
      <c r="M33" s="865"/>
      <c r="N33" s="411">
        <v>26</v>
      </c>
      <c r="O33" s="865"/>
      <c r="P33" s="865"/>
      <c r="Q33" s="411"/>
      <c r="R33" s="865" t="s">
        <v>84</v>
      </c>
      <c r="S33" s="865"/>
      <c r="T33" s="411">
        <v>13</v>
      </c>
      <c r="U33" s="865" t="s">
        <v>49</v>
      </c>
      <c r="V33" s="865"/>
      <c r="W33" s="411">
        <v>16</v>
      </c>
      <c r="X33" s="865" t="s">
        <v>57</v>
      </c>
      <c r="Y33" s="865"/>
      <c r="Z33" s="411">
        <v>38</v>
      </c>
      <c r="AA33" s="415" t="s">
        <v>68</v>
      </c>
      <c r="AB33" s="416" t="s">
        <v>86</v>
      </c>
      <c r="AC33" s="411">
        <v>36</v>
      </c>
      <c r="AD33" s="415"/>
      <c r="AE33" s="416" t="s">
        <v>51</v>
      </c>
      <c r="AF33" s="411">
        <v>39</v>
      </c>
      <c r="AG33" s="877"/>
      <c r="AH33" s="18"/>
      <c r="AI33" s="879"/>
      <c r="AJ33" s="872"/>
      <c r="AK33" s="865"/>
      <c r="AL33" s="865"/>
      <c r="AM33" s="411"/>
      <c r="AN33" s="865" t="s">
        <v>59</v>
      </c>
      <c r="AO33" s="865"/>
      <c r="AP33" s="410">
        <v>12</v>
      </c>
      <c r="AQ33" s="865" t="s">
        <v>109</v>
      </c>
      <c r="AR33" s="865"/>
      <c r="AS33" s="410">
        <v>47</v>
      </c>
      <c r="AT33" s="865" t="s">
        <v>55</v>
      </c>
      <c r="AU33" s="865"/>
      <c r="AV33" s="411">
        <v>28</v>
      </c>
      <c r="AW33" s="865" t="s">
        <v>178</v>
      </c>
      <c r="AX33" s="865"/>
      <c r="AY33" s="411">
        <v>35</v>
      </c>
      <c r="AZ33" s="865" t="s">
        <v>66</v>
      </c>
      <c r="BA33" s="865"/>
      <c r="BB33" s="411">
        <v>30</v>
      </c>
      <c r="BC33" s="865"/>
      <c r="BD33" s="865"/>
      <c r="BE33" s="411"/>
      <c r="BF33" s="865"/>
      <c r="BG33" s="865"/>
      <c r="BH33" s="411"/>
      <c r="BI33" s="865"/>
      <c r="BJ33" s="865"/>
      <c r="BK33" s="411"/>
      <c r="BL33" s="865"/>
      <c r="BM33" s="865"/>
      <c r="BN33" s="411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390"/>
      <c r="F34" s="867"/>
      <c r="G34" s="867"/>
      <c r="H34" s="390"/>
      <c r="I34" s="867"/>
      <c r="J34" s="867"/>
      <c r="K34" s="390"/>
      <c r="L34" s="867"/>
      <c r="M34" s="867"/>
      <c r="N34" s="410"/>
      <c r="O34" s="867"/>
      <c r="P34" s="867"/>
      <c r="Q34" s="410"/>
      <c r="R34" s="867"/>
      <c r="S34" s="867"/>
      <c r="T34" s="389"/>
      <c r="U34" s="867"/>
      <c r="V34" s="867"/>
      <c r="W34" s="410"/>
      <c r="X34" s="867"/>
      <c r="Y34" s="867"/>
      <c r="Z34" s="410"/>
      <c r="AA34" s="412"/>
      <c r="AB34" s="413" t="s">
        <v>77</v>
      </c>
      <c r="AC34" s="410" t="s">
        <v>40</v>
      </c>
      <c r="AD34" s="412"/>
      <c r="AE34" s="413" t="s">
        <v>33</v>
      </c>
      <c r="AF34" s="414" t="s">
        <v>32</v>
      </c>
      <c r="AG34" s="877"/>
      <c r="AH34" s="18"/>
      <c r="AI34" s="879"/>
      <c r="AJ34" s="875">
        <v>5</v>
      </c>
      <c r="AK34" s="867"/>
      <c r="AL34" s="867"/>
      <c r="AM34" s="414"/>
      <c r="AN34" s="866"/>
      <c r="AO34" s="866"/>
      <c r="AP34" s="414"/>
      <c r="AQ34" s="867"/>
      <c r="AR34" s="867"/>
      <c r="AS34" s="414"/>
      <c r="AT34" s="867"/>
      <c r="AU34" s="867"/>
      <c r="AV34" s="414"/>
      <c r="AW34" s="867"/>
      <c r="AX34" s="867"/>
      <c r="AY34" s="414"/>
      <c r="AZ34" s="867"/>
      <c r="BA34" s="867"/>
      <c r="BB34" s="414"/>
      <c r="BC34" s="867"/>
      <c r="BD34" s="867"/>
      <c r="BE34" s="414"/>
      <c r="BF34" s="867"/>
      <c r="BG34" s="867"/>
      <c r="BH34" s="410"/>
      <c r="BI34" s="867"/>
      <c r="BJ34" s="867"/>
      <c r="BK34" s="410"/>
      <c r="BL34" s="867"/>
      <c r="BM34" s="867"/>
      <c r="BN34" s="414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390"/>
      <c r="F35" s="864"/>
      <c r="G35" s="864"/>
      <c r="H35" s="396"/>
      <c r="I35" s="864"/>
      <c r="J35" s="864"/>
      <c r="K35" s="396"/>
      <c r="L35" s="864"/>
      <c r="M35" s="864"/>
      <c r="N35" s="417"/>
      <c r="O35" s="881"/>
      <c r="P35" s="881"/>
      <c r="Q35" s="410"/>
      <c r="R35" s="881"/>
      <c r="S35" s="881"/>
      <c r="T35" s="389"/>
      <c r="U35" s="881"/>
      <c r="V35" s="881"/>
      <c r="W35" s="417"/>
      <c r="X35" s="864"/>
      <c r="Y35" s="864"/>
      <c r="Z35" s="417"/>
      <c r="AA35" s="397"/>
      <c r="AB35" s="398" t="s">
        <v>86</v>
      </c>
      <c r="AC35" s="417">
        <v>36</v>
      </c>
      <c r="AD35" s="397"/>
      <c r="AE35" s="398" t="s">
        <v>51</v>
      </c>
      <c r="AF35" s="411">
        <v>39</v>
      </c>
      <c r="AG35" s="877"/>
      <c r="AH35" s="18"/>
      <c r="AI35" s="879"/>
      <c r="AJ35" s="875"/>
      <c r="AK35" s="864"/>
      <c r="AL35" s="864"/>
      <c r="AM35" s="417"/>
      <c r="AN35" s="864"/>
      <c r="AO35" s="864"/>
      <c r="AP35" s="417"/>
      <c r="AQ35" s="864"/>
      <c r="AR35" s="864"/>
      <c r="AS35" s="417"/>
      <c r="AT35" s="864"/>
      <c r="AU35" s="864"/>
      <c r="AV35" s="417"/>
      <c r="AW35" s="864"/>
      <c r="AX35" s="864"/>
      <c r="AY35" s="417"/>
      <c r="AZ35" s="864"/>
      <c r="BA35" s="864"/>
      <c r="BB35" s="417"/>
      <c r="BC35" s="864"/>
      <c r="BD35" s="864"/>
      <c r="BE35" s="417"/>
      <c r="BF35" s="864"/>
      <c r="BG35" s="864"/>
      <c r="BH35" s="417"/>
      <c r="BI35" s="864"/>
      <c r="BJ35" s="864"/>
      <c r="BK35" s="417"/>
      <c r="BL35" s="864"/>
      <c r="BM35" s="864"/>
      <c r="BN35" s="417"/>
      <c r="BO35" s="51">
        <v>10</v>
      </c>
      <c r="BP35" s="877"/>
    </row>
    <row r="36" spans="1:68" s="20" customFormat="1" ht="15" customHeight="1" thickBot="1" x14ac:dyDescent="0.3">
      <c r="A36" s="879" t="s">
        <v>490</v>
      </c>
      <c r="B36" s="880">
        <v>1</v>
      </c>
      <c r="C36" s="412" t="s">
        <v>33</v>
      </c>
      <c r="D36" s="413" t="s">
        <v>33</v>
      </c>
      <c r="E36" s="392">
        <v>31</v>
      </c>
      <c r="F36" s="866" t="s">
        <v>43</v>
      </c>
      <c r="G36" s="866"/>
      <c r="H36" s="390" t="s">
        <v>32</v>
      </c>
      <c r="I36" s="866" t="s">
        <v>43</v>
      </c>
      <c r="J36" s="866"/>
      <c r="K36" s="410" t="s">
        <v>40</v>
      </c>
      <c r="L36" s="866" t="s">
        <v>136</v>
      </c>
      <c r="M36" s="866"/>
      <c r="N36" s="410" t="s">
        <v>32</v>
      </c>
      <c r="O36" s="878" t="s">
        <v>34</v>
      </c>
      <c r="P36" s="878"/>
      <c r="Q36" s="409" t="s">
        <v>32</v>
      </c>
      <c r="R36" s="878" t="s">
        <v>72</v>
      </c>
      <c r="S36" s="878"/>
      <c r="T36" s="409" t="s">
        <v>32</v>
      </c>
      <c r="U36" s="878"/>
      <c r="V36" s="878"/>
      <c r="W36" s="410"/>
      <c r="X36" s="878" t="s">
        <v>76</v>
      </c>
      <c r="Y36" s="878"/>
      <c r="Z36" s="410" t="s">
        <v>40</v>
      </c>
      <c r="AA36" s="878" t="s">
        <v>486</v>
      </c>
      <c r="AB36" s="878"/>
      <c r="AC36" s="410" t="s">
        <v>32</v>
      </c>
      <c r="AD36" s="868" t="s">
        <v>131</v>
      </c>
      <c r="AE36" s="869"/>
      <c r="AF36" s="409" t="s">
        <v>40</v>
      </c>
      <c r="AG36" s="877" t="str">
        <f>A36</f>
        <v>6 марта 2025 года</v>
      </c>
      <c r="AH36" s="18"/>
      <c r="AI36" s="879" t="str">
        <f>A36</f>
        <v>6 марта 2025 года</v>
      </c>
      <c r="AJ36" s="880">
        <v>1</v>
      </c>
      <c r="AK36" s="866"/>
      <c r="AL36" s="866"/>
      <c r="AM36" s="410"/>
      <c r="AN36" s="868" t="s">
        <v>42</v>
      </c>
      <c r="AO36" s="869"/>
      <c r="AP36" s="409" t="s">
        <v>40</v>
      </c>
      <c r="AQ36" s="421" t="s">
        <v>136</v>
      </c>
      <c r="AR36" s="428"/>
      <c r="AS36" s="410" t="s">
        <v>32</v>
      </c>
      <c r="AT36" s="878" t="s">
        <v>415</v>
      </c>
      <c r="AU36" s="878"/>
      <c r="AV36" s="409" t="s">
        <v>40</v>
      </c>
      <c r="AW36" s="866" t="s">
        <v>420</v>
      </c>
      <c r="AX36" s="866"/>
      <c r="AY36" s="410" t="s">
        <v>40</v>
      </c>
      <c r="AZ36" s="866" t="s">
        <v>34</v>
      </c>
      <c r="BA36" s="866"/>
      <c r="BB36" s="410" t="s">
        <v>32</v>
      </c>
      <c r="BC36" s="866"/>
      <c r="BD36" s="866"/>
      <c r="BE36" s="410"/>
      <c r="BF36" s="866"/>
      <c r="BG36" s="866"/>
      <c r="BH36" s="410"/>
      <c r="BI36" s="866"/>
      <c r="BJ36" s="866"/>
      <c r="BK36" s="410"/>
      <c r="BL36" s="866"/>
      <c r="BM36" s="866"/>
      <c r="BN36" s="410"/>
      <c r="BO36" s="52">
        <v>1</v>
      </c>
      <c r="BP36" s="877" t="str">
        <f>A36</f>
        <v>6 марта 2025 года</v>
      </c>
    </row>
    <row r="37" spans="1:68" ht="15" customHeight="1" thickBot="1" x14ac:dyDescent="0.3">
      <c r="A37" s="879"/>
      <c r="B37" s="880"/>
      <c r="C37" s="415" t="s">
        <v>50</v>
      </c>
      <c r="D37" s="416" t="s">
        <v>51</v>
      </c>
      <c r="E37" s="393">
        <v>39</v>
      </c>
      <c r="F37" s="865" t="s">
        <v>62</v>
      </c>
      <c r="G37" s="865"/>
      <c r="H37" s="394">
        <v>37</v>
      </c>
      <c r="I37" s="865" t="s">
        <v>108</v>
      </c>
      <c r="J37" s="865"/>
      <c r="K37" s="411">
        <v>35</v>
      </c>
      <c r="L37" s="865" t="s">
        <v>157</v>
      </c>
      <c r="M37" s="865"/>
      <c r="N37" s="411">
        <v>26</v>
      </c>
      <c r="O37" s="865" t="s">
        <v>52</v>
      </c>
      <c r="P37" s="865"/>
      <c r="Q37" s="411" t="s">
        <v>53</v>
      </c>
      <c r="R37" s="865" t="s">
        <v>61</v>
      </c>
      <c r="S37" s="865"/>
      <c r="T37" s="411">
        <v>31</v>
      </c>
      <c r="U37" s="865"/>
      <c r="V37" s="865"/>
      <c r="W37" s="411"/>
      <c r="X37" s="865" t="s">
        <v>58</v>
      </c>
      <c r="Y37" s="865"/>
      <c r="Z37" s="411">
        <v>55</v>
      </c>
      <c r="AA37" s="865" t="s">
        <v>63</v>
      </c>
      <c r="AB37" s="865"/>
      <c r="AC37" s="411" t="s">
        <v>64</v>
      </c>
      <c r="AD37" s="870" t="s">
        <v>133</v>
      </c>
      <c r="AE37" s="871"/>
      <c r="AF37" s="411">
        <v>38</v>
      </c>
      <c r="AG37" s="877"/>
      <c r="AH37" s="18"/>
      <c r="AI37" s="879"/>
      <c r="AJ37" s="880"/>
      <c r="AK37" s="865"/>
      <c r="AL37" s="865"/>
      <c r="AM37" s="411"/>
      <c r="AN37" s="870" t="s">
        <v>59</v>
      </c>
      <c r="AO37" s="871"/>
      <c r="AP37" s="411">
        <v>12</v>
      </c>
      <c r="AQ37" s="429" t="s">
        <v>137</v>
      </c>
      <c r="AR37" s="424"/>
      <c r="AS37" s="411">
        <v>33</v>
      </c>
      <c r="AT37" s="865" t="s">
        <v>66</v>
      </c>
      <c r="AU37" s="865"/>
      <c r="AV37" s="411">
        <v>30</v>
      </c>
      <c r="AW37" s="865" t="s">
        <v>68</v>
      </c>
      <c r="AX37" s="865"/>
      <c r="AY37" s="411">
        <v>15</v>
      </c>
      <c r="AZ37" s="865" t="s">
        <v>83</v>
      </c>
      <c r="BA37" s="865"/>
      <c r="BB37" s="411" t="s">
        <v>53</v>
      </c>
      <c r="BC37" s="865"/>
      <c r="BD37" s="865"/>
      <c r="BE37" s="411"/>
      <c r="BF37" s="865"/>
      <c r="BG37" s="865"/>
      <c r="BH37" s="411"/>
      <c r="BI37" s="865"/>
      <c r="BJ37" s="865"/>
      <c r="BK37" s="411"/>
      <c r="BL37" s="865"/>
      <c r="BM37" s="865"/>
      <c r="BN37" s="411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136</v>
      </c>
      <c r="D38" s="867"/>
      <c r="E38" s="410" t="s">
        <v>32</v>
      </c>
      <c r="F38" s="412" t="s">
        <v>33</v>
      </c>
      <c r="G38" s="413" t="s">
        <v>33</v>
      </c>
      <c r="H38" s="410">
        <v>31</v>
      </c>
      <c r="I38" s="867" t="s">
        <v>42</v>
      </c>
      <c r="J38" s="867"/>
      <c r="K38" s="390" t="s">
        <v>32</v>
      </c>
      <c r="L38" s="867" t="s">
        <v>43</v>
      </c>
      <c r="M38" s="867"/>
      <c r="N38" s="414" t="s">
        <v>32</v>
      </c>
      <c r="O38" s="867" t="s">
        <v>43</v>
      </c>
      <c r="P38" s="867"/>
      <c r="Q38" s="414" t="s">
        <v>40</v>
      </c>
      <c r="R38" s="867" t="s">
        <v>31</v>
      </c>
      <c r="S38" s="867"/>
      <c r="T38" s="414" t="s">
        <v>40</v>
      </c>
      <c r="U38" s="867" t="s">
        <v>113</v>
      </c>
      <c r="V38" s="867"/>
      <c r="W38" s="414" t="s">
        <v>32</v>
      </c>
      <c r="X38" s="867" t="s">
        <v>111</v>
      </c>
      <c r="Y38" s="867"/>
      <c r="Z38" s="414" t="s">
        <v>40</v>
      </c>
      <c r="AA38" s="867" t="s">
        <v>486</v>
      </c>
      <c r="AB38" s="867"/>
      <c r="AC38" s="414" t="s">
        <v>32</v>
      </c>
      <c r="AD38" s="866" t="s">
        <v>419</v>
      </c>
      <c r="AE38" s="866"/>
      <c r="AF38" s="414" t="s">
        <v>40</v>
      </c>
      <c r="AG38" s="877"/>
      <c r="AH38" s="18"/>
      <c r="AI38" s="879"/>
      <c r="AJ38" s="876">
        <v>2</v>
      </c>
      <c r="AK38" s="867" t="s">
        <v>78</v>
      </c>
      <c r="AL38" s="867"/>
      <c r="AM38" s="414"/>
      <c r="AN38" s="873" t="s">
        <v>34</v>
      </c>
      <c r="AO38" s="874"/>
      <c r="AP38" s="414" t="s">
        <v>32</v>
      </c>
      <c r="AQ38" s="873" t="s">
        <v>42</v>
      </c>
      <c r="AR38" s="874"/>
      <c r="AS38" s="414" t="s">
        <v>40</v>
      </c>
      <c r="AT38" s="867" t="s">
        <v>415</v>
      </c>
      <c r="AU38" s="867"/>
      <c r="AV38" s="414" t="s">
        <v>40</v>
      </c>
      <c r="AW38" s="867" t="s">
        <v>209</v>
      </c>
      <c r="AX38" s="867"/>
      <c r="AY38" s="414" t="s">
        <v>40</v>
      </c>
      <c r="AZ38" s="867" t="s">
        <v>36</v>
      </c>
      <c r="BA38" s="867"/>
      <c r="BB38" s="414" t="s">
        <v>32</v>
      </c>
      <c r="BC38" s="867" t="s">
        <v>78</v>
      </c>
      <c r="BD38" s="867"/>
      <c r="BE38" s="414"/>
      <c r="BF38" s="867" t="s">
        <v>78</v>
      </c>
      <c r="BG38" s="867"/>
      <c r="BH38" s="414"/>
      <c r="BI38" s="867" t="s">
        <v>78</v>
      </c>
      <c r="BJ38" s="867"/>
      <c r="BK38" s="414"/>
      <c r="BL38" s="867" t="s">
        <v>78</v>
      </c>
      <c r="BM38" s="867"/>
      <c r="BN38" s="414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157</v>
      </c>
      <c r="D39" s="865"/>
      <c r="E39" s="411">
        <v>26</v>
      </c>
      <c r="F39" s="415" t="s">
        <v>50</v>
      </c>
      <c r="G39" s="416" t="s">
        <v>51</v>
      </c>
      <c r="H39" s="411">
        <v>39</v>
      </c>
      <c r="I39" s="865" t="s">
        <v>61</v>
      </c>
      <c r="J39" s="865"/>
      <c r="K39" s="394">
        <v>31</v>
      </c>
      <c r="L39" s="865" t="s">
        <v>62</v>
      </c>
      <c r="M39" s="865"/>
      <c r="N39" s="410">
        <v>37</v>
      </c>
      <c r="O39" s="865" t="s">
        <v>108</v>
      </c>
      <c r="P39" s="865"/>
      <c r="Q39" s="410">
        <v>35</v>
      </c>
      <c r="R39" s="865" t="s">
        <v>49</v>
      </c>
      <c r="S39" s="865"/>
      <c r="T39" s="411">
        <v>16</v>
      </c>
      <c r="U39" s="865" t="s">
        <v>57</v>
      </c>
      <c r="V39" s="865"/>
      <c r="W39" s="411">
        <v>38</v>
      </c>
      <c r="X39" s="865" t="s">
        <v>58</v>
      </c>
      <c r="Y39" s="865"/>
      <c r="Z39" s="411">
        <v>55</v>
      </c>
      <c r="AA39" s="865" t="s">
        <v>63</v>
      </c>
      <c r="AB39" s="865"/>
      <c r="AC39" s="411" t="s">
        <v>64</v>
      </c>
      <c r="AD39" s="865" t="s">
        <v>85</v>
      </c>
      <c r="AE39" s="865"/>
      <c r="AF39" s="411">
        <v>20</v>
      </c>
      <c r="AG39" s="877"/>
      <c r="AH39" s="18"/>
      <c r="AI39" s="879"/>
      <c r="AJ39" s="876"/>
      <c r="AK39" s="865"/>
      <c r="AL39" s="865"/>
      <c r="AM39" s="411"/>
      <c r="AN39" s="870" t="s">
        <v>67</v>
      </c>
      <c r="AO39" s="871"/>
      <c r="AP39" s="411" t="s">
        <v>53</v>
      </c>
      <c r="AQ39" s="870" t="s">
        <v>59</v>
      </c>
      <c r="AR39" s="871"/>
      <c r="AS39" s="411">
        <v>12</v>
      </c>
      <c r="AT39" s="865" t="s">
        <v>66</v>
      </c>
      <c r="AU39" s="865"/>
      <c r="AV39" s="411">
        <v>30</v>
      </c>
      <c r="AW39" s="865" t="s">
        <v>68</v>
      </c>
      <c r="AX39" s="865"/>
      <c r="AY39" s="411">
        <v>15</v>
      </c>
      <c r="AZ39" s="865" t="s">
        <v>55</v>
      </c>
      <c r="BA39" s="865"/>
      <c r="BB39" s="411">
        <v>28</v>
      </c>
      <c r="BC39" s="865"/>
      <c r="BD39" s="865"/>
      <c r="BE39" s="411"/>
      <c r="BF39" s="865"/>
      <c r="BG39" s="865"/>
      <c r="BH39" s="410"/>
      <c r="BI39" s="865"/>
      <c r="BJ39" s="865"/>
      <c r="BK39" s="410"/>
      <c r="BL39" s="865"/>
      <c r="BM39" s="865"/>
      <c r="BN39" s="411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42</v>
      </c>
      <c r="D40" s="867"/>
      <c r="E40" s="390" t="s">
        <v>32</v>
      </c>
      <c r="F40" s="867" t="s">
        <v>97</v>
      </c>
      <c r="G40" s="867"/>
      <c r="H40" s="390" t="s">
        <v>32</v>
      </c>
      <c r="I40" s="867" t="s">
        <v>38</v>
      </c>
      <c r="J40" s="867"/>
      <c r="K40" s="414" t="s">
        <v>32</v>
      </c>
      <c r="L40" s="412" t="s">
        <v>33</v>
      </c>
      <c r="M40" s="413" t="s">
        <v>33</v>
      </c>
      <c r="N40" s="414">
        <v>31</v>
      </c>
      <c r="O40" s="866" t="s">
        <v>31</v>
      </c>
      <c r="P40" s="866"/>
      <c r="Q40" s="414" t="s">
        <v>40</v>
      </c>
      <c r="R40" s="866" t="s">
        <v>34</v>
      </c>
      <c r="S40" s="866"/>
      <c r="T40" s="408" t="s">
        <v>32</v>
      </c>
      <c r="U40" s="867" t="s">
        <v>72</v>
      </c>
      <c r="V40" s="867"/>
      <c r="W40" s="414" t="s">
        <v>40</v>
      </c>
      <c r="X40" s="867" t="s">
        <v>39</v>
      </c>
      <c r="Y40" s="867"/>
      <c r="Z40" s="414" t="s">
        <v>40</v>
      </c>
      <c r="AA40" s="867" t="s">
        <v>36</v>
      </c>
      <c r="AB40" s="867"/>
      <c r="AC40" s="414" t="s">
        <v>32</v>
      </c>
      <c r="AD40" s="867" t="s">
        <v>419</v>
      </c>
      <c r="AE40" s="867"/>
      <c r="AF40" s="414" t="s">
        <v>40</v>
      </c>
      <c r="AG40" s="877"/>
      <c r="AH40" s="50"/>
      <c r="AI40" s="879"/>
      <c r="AJ40" s="872">
        <v>3</v>
      </c>
      <c r="AK40" s="867"/>
      <c r="AL40" s="867"/>
      <c r="AM40" s="414"/>
      <c r="AN40" s="873" t="s">
        <v>136</v>
      </c>
      <c r="AO40" s="874"/>
      <c r="AP40" s="414" t="s">
        <v>32</v>
      </c>
      <c r="AQ40" s="873" t="s">
        <v>42</v>
      </c>
      <c r="AR40" s="874"/>
      <c r="AS40" s="410" t="s">
        <v>40</v>
      </c>
      <c r="AT40" s="867" t="s">
        <v>151</v>
      </c>
      <c r="AU40" s="867"/>
      <c r="AV40" s="414" t="s">
        <v>40</v>
      </c>
      <c r="AW40" s="867" t="s">
        <v>417</v>
      </c>
      <c r="AX40" s="867"/>
      <c r="AY40" s="414" t="s">
        <v>32</v>
      </c>
      <c r="AZ40" s="867" t="s">
        <v>497</v>
      </c>
      <c r="BA40" s="867"/>
      <c r="BB40" s="414" t="s">
        <v>32</v>
      </c>
      <c r="BC40" s="867"/>
      <c r="BD40" s="867"/>
      <c r="BE40" s="414"/>
      <c r="BF40" s="867"/>
      <c r="BG40" s="867"/>
      <c r="BH40" s="414"/>
      <c r="BI40" s="867"/>
      <c r="BJ40" s="867"/>
      <c r="BK40" s="414"/>
      <c r="BL40" s="867"/>
      <c r="BM40" s="867"/>
      <c r="BN40" s="414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61</v>
      </c>
      <c r="D41" s="865"/>
      <c r="E41" s="394">
        <v>31</v>
      </c>
      <c r="F41" s="865" t="s">
        <v>62</v>
      </c>
      <c r="G41" s="865"/>
      <c r="H41" s="394">
        <v>37</v>
      </c>
      <c r="I41" s="865" t="s">
        <v>57</v>
      </c>
      <c r="J41" s="865"/>
      <c r="K41" s="411">
        <v>38</v>
      </c>
      <c r="L41" s="415" t="s">
        <v>50</v>
      </c>
      <c r="M41" s="416" t="s">
        <v>51</v>
      </c>
      <c r="N41" s="411">
        <v>39</v>
      </c>
      <c r="O41" s="865" t="s">
        <v>49</v>
      </c>
      <c r="P41" s="865"/>
      <c r="Q41" s="411">
        <v>16</v>
      </c>
      <c r="R41" s="865" t="s">
        <v>67</v>
      </c>
      <c r="S41" s="865"/>
      <c r="T41" s="394" t="s">
        <v>53</v>
      </c>
      <c r="U41" s="865" t="s">
        <v>82</v>
      </c>
      <c r="V41" s="865"/>
      <c r="W41" s="411">
        <v>11</v>
      </c>
      <c r="X41" s="865" t="s">
        <v>58</v>
      </c>
      <c r="Y41" s="865"/>
      <c r="Z41" s="411">
        <v>55</v>
      </c>
      <c r="AA41" s="865" t="s">
        <v>55</v>
      </c>
      <c r="AB41" s="865"/>
      <c r="AC41" s="411">
        <v>28</v>
      </c>
      <c r="AD41" s="865" t="s">
        <v>85</v>
      </c>
      <c r="AE41" s="865"/>
      <c r="AF41" s="411">
        <v>20</v>
      </c>
      <c r="AG41" s="877"/>
      <c r="AH41" s="50"/>
      <c r="AI41" s="879"/>
      <c r="AJ41" s="872"/>
      <c r="AK41" s="865"/>
      <c r="AL41" s="865"/>
      <c r="AM41" s="411"/>
      <c r="AN41" s="870" t="s">
        <v>137</v>
      </c>
      <c r="AO41" s="871"/>
      <c r="AP41" s="411">
        <v>33</v>
      </c>
      <c r="AQ41" s="870" t="s">
        <v>59</v>
      </c>
      <c r="AR41" s="871"/>
      <c r="AS41" s="411">
        <v>12</v>
      </c>
      <c r="AT41" s="865" t="s">
        <v>65</v>
      </c>
      <c r="AU41" s="865"/>
      <c r="AV41" s="411">
        <v>34</v>
      </c>
      <c r="AW41" s="865" t="s">
        <v>63</v>
      </c>
      <c r="AX41" s="865"/>
      <c r="AY41" s="411" t="s">
        <v>64</v>
      </c>
      <c r="AZ41" s="865" t="s">
        <v>147</v>
      </c>
      <c r="BA41" s="865"/>
      <c r="BB41" s="411">
        <v>25</v>
      </c>
      <c r="BC41" s="865"/>
      <c r="BD41" s="865"/>
      <c r="BE41" s="411"/>
      <c r="BF41" s="865"/>
      <c r="BG41" s="865"/>
      <c r="BH41" s="411"/>
      <c r="BI41" s="865"/>
      <c r="BJ41" s="865"/>
      <c r="BK41" s="411"/>
      <c r="BL41" s="865"/>
      <c r="BM41" s="865"/>
      <c r="BN41" s="411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 t="s">
        <v>43</v>
      </c>
      <c r="D42" s="867"/>
      <c r="E42" s="390" t="s">
        <v>32</v>
      </c>
      <c r="F42" s="867"/>
      <c r="G42" s="867"/>
      <c r="H42" s="390"/>
      <c r="I42" s="867" t="s">
        <v>493</v>
      </c>
      <c r="J42" s="867"/>
      <c r="K42" s="414" t="s">
        <v>32</v>
      </c>
      <c r="L42" s="873" t="s">
        <v>493</v>
      </c>
      <c r="M42" s="874"/>
      <c r="N42" s="414" t="s">
        <v>40</v>
      </c>
      <c r="O42" s="412" t="s">
        <v>33</v>
      </c>
      <c r="P42" s="413" t="s">
        <v>33</v>
      </c>
      <c r="Q42" s="414">
        <v>31</v>
      </c>
      <c r="R42" s="873"/>
      <c r="S42" s="874"/>
      <c r="T42" s="390"/>
      <c r="U42" s="873" t="s">
        <v>387</v>
      </c>
      <c r="V42" s="874"/>
      <c r="W42" s="414" t="s">
        <v>32</v>
      </c>
      <c r="X42" s="873" t="s">
        <v>407</v>
      </c>
      <c r="Y42" s="874"/>
      <c r="Z42" s="414" t="s">
        <v>32</v>
      </c>
      <c r="AA42" s="873" t="s">
        <v>408</v>
      </c>
      <c r="AB42" s="874"/>
      <c r="AC42" s="414" t="s">
        <v>40</v>
      </c>
      <c r="AD42" s="412"/>
      <c r="AE42" s="413" t="s">
        <v>71</v>
      </c>
      <c r="AF42" s="414" t="s">
        <v>40</v>
      </c>
      <c r="AG42" s="877"/>
      <c r="AH42" s="18"/>
      <c r="AI42" s="879"/>
      <c r="AJ42" s="872">
        <v>4</v>
      </c>
      <c r="AK42" s="867"/>
      <c r="AL42" s="867"/>
      <c r="AM42" s="414"/>
      <c r="AN42" s="873" t="s">
        <v>42</v>
      </c>
      <c r="AO42" s="874"/>
      <c r="AP42" s="414" t="s">
        <v>40</v>
      </c>
      <c r="AQ42" s="873" t="s">
        <v>300</v>
      </c>
      <c r="AR42" s="874"/>
      <c r="AS42" s="414" t="s">
        <v>32</v>
      </c>
      <c r="AT42" s="867" t="s">
        <v>36</v>
      </c>
      <c r="AU42" s="867"/>
      <c r="AV42" s="414" t="s">
        <v>32</v>
      </c>
      <c r="AW42" s="867" t="s">
        <v>151</v>
      </c>
      <c r="AX42" s="867"/>
      <c r="AY42" s="414" t="s">
        <v>40</v>
      </c>
      <c r="AZ42" s="867" t="s">
        <v>497</v>
      </c>
      <c r="BA42" s="867"/>
      <c r="BB42" s="414" t="s">
        <v>32</v>
      </c>
      <c r="BC42" s="867"/>
      <c r="BD42" s="867"/>
      <c r="BE42" s="414"/>
      <c r="BF42" s="867"/>
      <c r="BG42" s="867"/>
      <c r="BH42" s="414"/>
      <c r="BI42" s="867"/>
      <c r="BJ42" s="867"/>
      <c r="BK42" s="414"/>
      <c r="BL42" s="867"/>
      <c r="BM42" s="867"/>
      <c r="BN42" s="414"/>
      <c r="BO42" s="46">
        <v>7</v>
      </c>
      <c r="BP42" s="877"/>
    </row>
    <row r="43" spans="1:68" ht="15" customHeight="1" thickBot="1" x14ac:dyDescent="0.3">
      <c r="A43" s="879"/>
      <c r="B43" s="872"/>
      <c r="C43" s="865" t="s">
        <v>62</v>
      </c>
      <c r="D43" s="865"/>
      <c r="E43" s="394">
        <v>37</v>
      </c>
      <c r="F43" s="865"/>
      <c r="G43" s="865"/>
      <c r="H43" s="394"/>
      <c r="I43" s="865" t="s">
        <v>94</v>
      </c>
      <c r="J43" s="865"/>
      <c r="K43" s="411">
        <v>35</v>
      </c>
      <c r="L43" s="870" t="s">
        <v>94</v>
      </c>
      <c r="M43" s="871"/>
      <c r="N43" s="411" t="s">
        <v>95</v>
      </c>
      <c r="O43" s="415" t="s">
        <v>50</v>
      </c>
      <c r="P43" s="416" t="s">
        <v>51</v>
      </c>
      <c r="Q43" s="411">
        <v>39</v>
      </c>
      <c r="R43" s="870"/>
      <c r="S43" s="871"/>
      <c r="T43" s="394"/>
      <c r="U43" s="870" t="s">
        <v>63</v>
      </c>
      <c r="V43" s="871"/>
      <c r="W43" s="411" t="s">
        <v>64</v>
      </c>
      <c r="X43" s="870" t="s">
        <v>57</v>
      </c>
      <c r="Y43" s="871"/>
      <c r="Z43" s="411">
        <v>38</v>
      </c>
      <c r="AA43" s="870" t="s">
        <v>84</v>
      </c>
      <c r="AB43" s="871"/>
      <c r="AC43" s="411">
        <v>13</v>
      </c>
      <c r="AD43" s="415"/>
      <c r="AE43" s="416" t="s">
        <v>66</v>
      </c>
      <c r="AF43" s="411">
        <v>30</v>
      </c>
      <c r="AG43" s="877"/>
      <c r="AH43" s="18"/>
      <c r="AI43" s="879"/>
      <c r="AJ43" s="872"/>
      <c r="AK43" s="865"/>
      <c r="AL43" s="865"/>
      <c r="AM43" s="411"/>
      <c r="AN43" s="870" t="s">
        <v>59</v>
      </c>
      <c r="AO43" s="871"/>
      <c r="AP43" s="411">
        <v>12</v>
      </c>
      <c r="AQ43" s="870" t="s">
        <v>137</v>
      </c>
      <c r="AR43" s="871"/>
      <c r="AS43" s="410">
        <v>33</v>
      </c>
      <c r="AT43" s="865" t="s">
        <v>55</v>
      </c>
      <c r="AU43" s="865"/>
      <c r="AV43" s="411">
        <v>28</v>
      </c>
      <c r="AW43" s="865" t="s">
        <v>65</v>
      </c>
      <c r="AX43" s="865"/>
      <c r="AY43" s="411">
        <v>34</v>
      </c>
      <c r="AZ43" s="865" t="s">
        <v>147</v>
      </c>
      <c r="BA43" s="865"/>
      <c r="BB43" s="411">
        <v>25</v>
      </c>
      <c r="BC43" s="865"/>
      <c r="BD43" s="865"/>
      <c r="BE43" s="411"/>
      <c r="BF43" s="865"/>
      <c r="BG43" s="865"/>
      <c r="BH43" s="411"/>
      <c r="BI43" s="865"/>
      <c r="BJ43" s="865"/>
      <c r="BK43" s="411"/>
      <c r="BL43" s="865"/>
      <c r="BM43" s="865"/>
      <c r="BN43" s="411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389"/>
      <c r="F44" s="867"/>
      <c r="G44" s="867"/>
      <c r="H44" s="410"/>
      <c r="I44" s="867"/>
      <c r="J44" s="867"/>
      <c r="K44" s="390"/>
      <c r="L44" s="867"/>
      <c r="M44" s="867"/>
      <c r="N44" s="410"/>
      <c r="O44" s="867"/>
      <c r="P44" s="867"/>
      <c r="Q44" s="410"/>
      <c r="R44" s="867"/>
      <c r="S44" s="867"/>
      <c r="T44" s="390"/>
      <c r="U44" s="867"/>
      <c r="V44" s="867"/>
      <c r="W44" s="414"/>
      <c r="X44" s="867"/>
      <c r="Y44" s="867"/>
      <c r="Z44" s="414"/>
      <c r="AA44" s="867"/>
      <c r="AB44" s="867"/>
      <c r="AC44" s="414"/>
      <c r="AD44" s="867"/>
      <c r="AE44" s="867"/>
      <c r="AF44" s="414"/>
      <c r="AG44" s="877"/>
      <c r="AH44" s="18"/>
      <c r="AI44" s="879"/>
      <c r="AJ44" s="875">
        <v>5</v>
      </c>
      <c r="AK44" s="867"/>
      <c r="AL44" s="867"/>
      <c r="AM44" s="414"/>
      <c r="AN44" s="427"/>
      <c r="AO44" s="428"/>
      <c r="AP44" s="414"/>
      <c r="AQ44" s="422"/>
      <c r="AR44" s="423" t="s">
        <v>136</v>
      </c>
      <c r="AS44" s="414" t="s">
        <v>32</v>
      </c>
      <c r="AT44" s="866"/>
      <c r="AU44" s="866"/>
      <c r="AV44" s="414"/>
      <c r="AW44" s="867"/>
      <c r="AX44" s="867"/>
      <c r="AY44" s="414"/>
      <c r="AZ44" s="867"/>
      <c r="BA44" s="867"/>
      <c r="BB44" s="414"/>
      <c r="BC44" s="867"/>
      <c r="BD44" s="867"/>
      <c r="BE44" s="414"/>
      <c r="BF44" s="867"/>
      <c r="BG44" s="867"/>
      <c r="BH44" s="410"/>
      <c r="BI44" s="867"/>
      <c r="BJ44" s="867"/>
      <c r="BK44" s="410"/>
      <c r="BL44" s="867"/>
      <c r="BM44" s="867"/>
      <c r="BN44" s="414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399"/>
      <c r="F45" s="864"/>
      <c r="G45" s="864"/>
      <c r="H45" s="417"/>
      <c r="I45" s="864"/>
      <c r="J45" s="864"/>
      <c r="K45" s="390"/>
      <c r="L45" s="864"/>
      <c r="M45" s="864"/>
      <c r="N45" s="417"/>
      <c r="O45" s="864"/>
      <c r="P45" s="864"/>
      <c r="Q45" s="417"/>
      <c r="R45" s="864"/>
      <c r="S45" s="864"/>
      <c r="T45" s="396"/>
      <c r="U45" s="864"/>
      <c r="V45" s="864"/>
      <c r="W45" s="411"/>
      <c r="X45" s="864"/>
      <c r="Y45" s="864"/>
      <c r="Z45" s="411"/>
      <c r="AA45" s="881"/>
      <c r="AB45" s="881"/>
      <c r="AC45" s="410"/>
      <c r="AD45" s="864"/>
      <c r="AE45" s="864"/>
      <c r="AF45" s="417"/>
      <c r="AG45" s="877"/>
      <c r="AH45" s="18"/>
      <c r="AI45" s="879"/>
      <c r="AJ45" s="875"/>
      <c r="AK45" s="881"/>
      <c r="AL45" s="881"/>
      <c r="AM45" s="410"/>
      <c r="AN45" s="425"/>
      <c r="AO45" s="426"/>
      <c r="AP45" s="417"/>
      <c r="AQ45" s="420"/>
      <c r="AR45" s="430" t="s">
        <v>137</v>
      </c>
      <c r="AS45" s="410">
        <v>33</v>
      </c>
      <c r="AT45" s="864"/>
      <c r="AU45" s="864"/>
      <c r="AV45" s="417"/>
      <c r="AW45" s="881"/>
      <c r="AX45" s="881"/>
      <c r="AY45" s="410"/>
      <c r="AZ45" s="881"/>
      <c r="BA45" s="881"/>
      <c r="BB45" s="410"/>
      <c r="BC45" s="881"/>
      <c r="BD45" s="881"/>
      <c r="BE45" s="410"/>
      <c r="BF45" s="881"/>
      <c r="BG45" s="881"/>
      <c r="BH45" s="410"/>
      <c r="BI45" s="881"/>
      <c r="BJ45" s="881"/>
      <c r="BK45" s="410"/>
      <c r="BL45" s="881"/>
      <c r="BM45" s="881"/>
      <c r="BN45" s="410"/>
      <c r="BO45" s="51">
        <v>10</v>
      </c>
      <c r="BP45" s="877"/>
    </row>
    <row r="46" spans="1:68" s="20" customFormat="1" ht="15" customHeight="1" thickBot="1" x14ac:dyDescent="0.3">
      <c r="A46" s="879" t="s">
        <v>491</v>
      </c>
      <c r="B46" s="880">
        <v>1</v>
      </c>
      <c r="C46" s="878" t="s">
        <v>34</v>
      </c>
      <c r="D46" s="878"/>
      <c r="E46" s="409" t="s">
        <v>32</v>
      </c>
      <c r="F46" s="878" t="s">
        <v>97</v>
      </c>
      <c r="G46" s="878"/>
      <c r="H46" s="402" t="s">
        <v>32</v>
      </c>
      <c r="I46" s="412" t="s">
        <v>33</v>
      </c>
      <c r="J46" s="413" t="s">
        <v>33</v>
      </c>
      <c r="K46" s="409">
        <v>31</v>
      </c>
      <c r="L46" s="878" t="s">
        <v>136</v>
      </c>
      <c r="M46" s="878"/>
      <c r="N46" s="410" t="s">
        <v>32</v>
      </c>
      <c r="O46" s="878" t="s">
        <v>42</v>
      </c>
      <c r="P46" s="878"/>
      <c r="Q46" s="410" t="s">
        <v>40</v>
      </c>
      <c r="R46" s="878" t="s">
        <v>31</v>
      </c>
      <c r="S46" s="878"/>
      <c r="T46" s="409" t="s">
        <v>40</v>
      </c>
      <c r="U46" s="878" t="s">
        <v>216</v>
      </c>
      <c r="V46" s="878"/>
      <c r="W46" s="409" t="s">
        <v>40</v>
      </c>
      <c r="X46" s="878" t="s">
        <v>76</v>
      </c>
      <c r="Y46" s="878"/>
      <c r="Z46" s="409" t="s">
        <v>40</v>
      </c>
      <c r="AA46" s="878" t="s">
        <v>486</v>
      </c>
      <c r="AB46" s="878"/>
      <c r="AC46" s="409" t="s">
        <v>32</v>
      </c>
      <c r="AD46" s="878"/>
      <c r="AE46" s="878"/>
      <c r="AF46" s="409"/>
      <c r="AG46" s="877" t="str">
        <f>A46</f>
        <v>7 марта 2025 года</v>
      </c>
      <c r="AH46" s="18"/>
      <c r="AI46" s="879" t="str">
        <f>A46</f>
        <v>7 марта 2025 года</v>
      </c>
      <c r="AJ46" s="876">
        <v>1</v>
      </c>
      <c r="AK46" s="878"/>
      <c r="AL46" s="878"/>
      <c r="AM46" s="409"/>
      <c r="AN46" s="878" t="s">
        <v>136</v>
      </c>
      <c r="AO46" s="878"/>
      <c r="AP46" s="409" t="s">
        <v>32</v>
      </c>
      <c r="AQ46" s="878"/>
      <c r="AR46" s="878"/>
      <c r="AS46" s="409"/>
      <c r="AT46" s="878" t="s">
        <v>415</v>
      </c>
      <c r="AU46" s="878"/>
      <c r="AV46" s="410" t="s">
        <v>40</v>
      </c>
      <c r="AW46" s="878" t="s">
        <v>113</v>
      </c>
      <c r="AX46" s="878"/>
      <c r="AY46" s="409" t="s">
        <v>32</v>
      </c>
      <c r="AZ46" s="878"/>
      <c r="BA46" s="878"/>
      <c r="BB46" s="409"/>
      <c r="BC46" s="878"/>
      <c r="BD46" s="878"/>
      <c r="BE46" s="409"/>
      <c r="BF46" s="878"/>
      <c r="BG46" s="878"/>
      <c r="BH46" s="409"/>
      <c r="BI46" s="878"/>
      <c r="BJ46" s="878"/>
      <c r="BK46" s="409"/>
      <c r="BL46" s="878"/>
      <c r="BM46" s="878"/>
      <c r="BN46" s="409"/>
      <c r="BO46" s="52">
        <v>1</v>
      </c>
      <c r="BP46" s="877" t="str">
        <f>A46</f>
        <v>7 марта 2025 года</v>
      </c>
    </row>
    <row r="47" spans="1:68" ht="15" customHeight="1" thickBot="1" x14ac:dyDescent="0.3">
      <c r="A47" s="879"/>
      <c r="B47" s="880"/>
      <c r="C47" s="865" t="s">
        <v>52</v>
      </c>
      <c r="D47" s="865"/>
      <c r="E47" s="411" t="s">
        <v>53</v>
      </c>
      <c r="F47" s="865" t="s">
        <v>62</v>
      </c>
      <c r="G47" s="865"/>
      <c r="H47" s="403">
        <v>37</v>
      </c>
      <c r="I47" s="415" t="s">
        <v>50</v>
      </c>
      <c r="J47" s="416" t="s">
        <v>51</v>
      </c>
      <c r="K47" s="411">
        <v>39</v>
      </c>
      <c r="L47" s="865" t="s">
        <v>157</v>
      </c>
      <c r="M47" s="865"/>
      <c r="N47" s="411">
        <v>26</v>
      </c>
      <c r="O47" s="865" t="s">
        <v>59</v>
      </c>
      <c r="P47" s="865"/>
      <c r="Q47" s="411">
        <v>12</v>
      </c>
      <c r="R47" s="865" t="s">
        <v>49</v>
      </c>
      <c r="S47" s="865"/>
      <c r="T47" s="411">
        <v>16</v>
      </c>
      <c r="U47" s="865" t="s">
        <v>219</v>
      </c>
      <c r="V47" s="865"/>
      <c r="W47" s="411">
        <v>6</v>
      </c>
      <c r="X47" s="865" t="s">
        <v>58</v>
      </c>
      <c r="Y47" s="865"/>
      <c r="Z47" s="411">
        <v>55</v>
      </c>
      <c r="AA47" s="865" t="s">
        <v>63</v>
      </c>
      <c r="AB47" s="865"/>
      <c r="AC47" s="410" t="s">
        <v>64</v>
      </c>
      <c r="AD47" s="865"/>
      <c r="AE47" s="865"/>
      <c r="AF47" s="411"/>
      <c r="AG47" s="877"/>
      <c r="AH47" s="18"/>
      <c r="AI47" s="879"/>
      <c r="AJ47" s="876"/>
      <c r="AK47" s="865"/>
      <c r="AL47" s="865"/>
      <c r="AM47" s="411"/>
      <c r="AN47" s="865" t="s">
        <v>137</v>
      </c>
      <c r="AO47" s="865"/>
      <c r="AP47" s="411">
        <v>33</v>
      </c>
      <c r="AQ47" s="865" t="s">
        <v>60</v>
      </c>
      <c r="AR47" s="865"/>
      <c r="AS47" s="411"/>
      <c r="AT47" s="865" t="s">
        <v>66</v>
      </c>
      <c r="AU47" s="865"/>
      <c r="AV47" s="411">
        <v>30</v>
      </c>
      <c r="AW47" s="865" t="s">
        <v>57</v>
      </c>
      <c r="AX47" s="865"/>
      <c r="AY47" s="411">
        <v>38</v>
      </c>
      <c r="AZ47" s="865"/>
      <c r="BA47" s="865"/>
      <c r="BB47" s="411"/>
      <c r="BC47" s="865"/>
      <c r="BD47" s="865"/>
      <c r="BE47" s="411"/>
      <c r="BF47" s="865"/>
      <c r="BG47" s="865"/>
      <c r="BH47" s="411"/>
      <c r="BI47" s="865"/>
      <c r="BJ47" s="865"/>
      <c r="BK47" s="411"/>
      <c r="BL47" s="865"/>
      <c r="BM47" s="865"/>
      <c r="BN47" s="411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412" t="s">
        <v>33</v>
      </c>
      <c r="D48" s="413" t="s">
        <v>33</v>
      </c>
      <c r="E48" s="414">
        <v>31</v>
      </c>
      <c r="F48" s="867" t="s">
        <v>43</v>
      </c>
      <c r="G48" s="867"/>
      <c r="H48" s="404" t="s">
        <v>32</v>
      </c>
      <c r="I48" s="867" t="s">
        <v>136</v>
      </c>
      <c r="J48" s="867"/>
      <c r="K48" s="414" t="s">
        <v>32</v>
      </c>
      <c r="L48" s="867" t="s">
        <v>37</v>
      </c>
      <c r="M48" s="867"/>
      <c r="N48" s="414" t="s">
        <v>32</v>
      </c>
      <c r="O48" s="867" t="s">
        <v>31</v>
      </c>
      <c r="P48" s="867"/>
      <c r="Q48" s="414" t="s">
        <v>40</v>
      </c>
      <c r="R48" s="867" t="s">
        <v>216</v>
      </c>
      <c r="S48" s="867"/>
      <c r="T48" s="414" t="s">
        <v>40</v>
      </c>
      <c r="U48" s="867" t="s">
        <v>387</v>
      </c>
      <c r="V48" s="867"/>
      <c r="W48" s="414" t="s">
        <v>32</v>
      </c>
      <c r="X48" s="867" t="s">
        <v>111</v>
      </c>
      <c r="Y48" s="867"/>
      <c r="Z48" s="414" t="s">
        <v>40</v>
      </c>
      <c r="AA48" s="412" t="s">
        <v>77</v>
      </c>
      <c r="AB48" s="413" t="s">
        <v>466</v>
      </c>
      <c r="AC48" s="414">
        <v>15</v>
      </c>
      <c r="AD48" s="867" t="s">
        <v>36</v>
      </c>
      <c r="AE48" s="867"/>
      <c r="AF48" s="414" t="s">
        <v>32</v>
      </c>
      <c r="AG48" s="877"/>
      <c r="AH48" s="18"/>
      <c r="AI48" s="879"/>
      <c r="AJ48" s="876">
        <v>2</v>
      </c>
      <c r="AK48" s="867" t="s">
        <v>78</v>
      </c>
      <c r="AL48" s="867"/>
      <c r="AM48" s="414"/>
      <c r="AN48" s="867" t="s">
        <v>42</v>
      </c>
      <c r="AO48" s="867"/>
      <c r="AP48" s="414" t="s">
        <v>40</v>
      </c>
      <c r="AQ48" s="867" t="s">
        <v>169</v>
      </c>
      <c r="AR48" s="867"/>
      <c r="AS48" s="414" t="s">
        <v>40</v>
      </c>
      <c r="AT48" s="867" t="s">
        <v>415</v>
      </c>
      <c r="AU48" s="867"/>
      <c r="AV48" s="414" t="s">
        <v>40</v>
      </c>
      <c r="AW48" s="867" t="s">
        <v>434</v>
      </c>
      <c r="AX48" s="867"/>
      <c r="AY48" s="414" t="s">
        <v>40</v>
      </c>
      <c r="AZ48" s="867" t="s">
        <v>444</v>
      </c>
      <c r="BA48" s="867"/>
      <c r="BB48" s="414" t="s">
        <v>40</v>
      </c>
      <c r="BC48" s="867" t="s">
        <v>78</v>
      </c>
      <c r="BD48" s="867"/>
      <c r="BE48" s="414"/>
      <c r="BF48" s="867" t="s">
        <v>78</v>
      </c>
      <c r="BG48" s="867"/>
      <c r="BH48" s="414"/>
      <c r="BI48" s="867" t="s">
        <v>78</v>
      </c>
      <c r="BJ48" s="867"/>
      <c r="BK48" s="414"/>
      <c r="BL48" s="867" t="s">
        <v>78</v>
      </c>
      <c r="BM48" s="867"/>
      <c r="BN48" s="414"/>
      <c r="BO48" s="44">
        <v>3</v>
      </c>
      <c r="BP48" s="877"/>
    </row>
    <row r="49" spans="1:68" ht="15" customHeight="1" thickBot="1" x14ac:dyDescent="0.3">
      <c r="A49" s="879"/>
      <c r="B49" s="876"/>
      <c r="C49" s="415" t="s">
        <v>50</v>
      </c>
      <c r="D49" s="416" t="s">
        <v>51</v>
      </c>
      <c r="E49" s="411">
        <v>39</v>
      </c>
      <c r="F49" s="865" t="s">
        <v>62</v>
      </c>
      <c r="G49" s="865"/>
      <c r="H49" s="405">
        <v>37</v>
      </c>
      <c r="I49" s="865" t="s">
        <v>157</v>
      </c>
      <c r="J49" s="865"/>
      <c r="K49" s="411">
        <v>26</v>
      </c>
      <c r="L49" s="865" t="s">
        <v>178</v>
      </c>
      <c r="M49" s="865"/>
      <c r="N49" s="410">
        <v>31</v>
      </c>
      <c r="O49" s="865" t="s">
        <v>49</v>
      </c>
      <c r="P49" s="865"/>
      <c r="Q49" s="410">
        <v>16</v>
      </c>
      <c r="R49" s="865" t="s">
        <v>219</v>
      </c>
      <c r="S49" s="865"/>
      <c r="T49" s="411">
        <v>6</v>
      </c>
      <c r="U49" s="865" t="s">
        <v>63</v>
      </c>
      <c r="V49" s="865"/>
      <c r="W49" s="411" t="s">
        <v>64</v>
      </c>
      <c r="X49" s="865" t="s">
        <v>58</v>
      </c>
      <c r="Y49" s="865"/>
      <c r="Z49" s="411">
        <v>55</v>
      </c>
      <c r="AA49" s="415" t="s">
        <v>86</v>
      </c>
      <c r="AB49" s="416" t="s">
        <v>68</v>
      </c>
      <c r="AC49" s="411">
        <v>36</v>
      </c>
      <c r="AD49" s="865" t="s">
        <v>55</v>
      </c>
      <c r="AE49" s="865"/>
      <c r="AF49" s="411">
        <v>28</v>
      </c>
      <c r="AG49" s="877"/>
      <c r="AH49" s="18"/>
      <c r="AI49" s="879"/>
      <c r="AJ49" s="876"/>
      <c r="AK49" s="865"/>
      <c r="AL49" s="865"/>
      <c r="AM49" s="411"/>
      <c r="AN49" s="865" t="s">
        <v>59</v>
      </c>
      <c r="AO49" s="865"/>
      <c r="AP49" s="411">
        <v>12</v>
      </c>
      <c r="AQ49" s="865" t="s">
        <v>109</v>
      </c>
      <c r="AR49" s="865"/>
      <c r="AS49" s="411">
        <v>47</v>
      </c>
      <c r="AT49" s="865" t="s">
        <v>66</v>
      </c>
      <c r="AU49" s="865"/>
      <c r="AV49" s="411">
        <v>30</v>
      </c>
      <c r="AW49" s="865" t="s">
        <v>70</v>
      </c>
      <c r="AX49" s="865"/>
      <c r="AY49" s="411">
        <v>45</v>
      </c>
      <c r="AZ49" s="865" t="s">
        <v>85</v>
      </c>
      <c r="BA49" s="865"/>
      <c r="BB49" s="411">
        <v>20</v>
      </c>
      <c r="BC49" s="865"/>
      <c r="BD49" s="865"/>
      <c r="BE49" s="411"/>
      <c r="BF49" s="865"/>
      <c r="BG49" s="865"/>
      <c r="BH49" s="410"/>
      <c r="BI49" s="865"/>
      <c r="BJ49" s="865"/>
      <c r="BK49" s="410"/>
      <c r="BL49" s="865"/>
      <c r="BM49" s="865"/>
      <c r="BN49" s="411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136</v>
      </c>
      <c r="D50" s="867"/>
      <c r="E50" s="414" t="s">
        <v>32</v>
      </c>
      <c r="F50" s="867" t="s">
        <v>216</v>
      </c>
      <c r="G50" s="867"/>
      <c r="H50" s="406" t="s">
        <v>40</v>
      </c>
      <c r="I50" s="867" t="s">
        <v>38</v>
      </c>
      <c r="J50" s="867"/>
      <c r="K50" s="414" t="s">
        <v>32</v>
      </c>
      <c r="L50" s="412" t="s">
        <v>33</v>
      </c>
      <c r="M50" s="413" t="s">
        <v>33</v>
      </c>
      <c r="N50" s="414">
        <v>31</v>
      </c>
      <c r="O50" s="867" t="s">
        <v>36</v>
      </c>
      <c r="P50" s="867"/>
      <c r="Q50" s="414" t="s">
        <v>32</v>
      </c>
      <c r="R50" s="867" t="s">
        <v>310</v>
      </c>
      <c r="S50" s="867"/>
      <c r="T50" s="414" t="s">
        <v>40</v>
      </c>
      <c r="U50" s="867" t="s">
        <v>129</v>
      </c>
      <c r="V50" s="867"/>
      <c r="W50" s="414" t="s">
        <v>32</v>
      </c>
      <c r="X50" s="867" t="s">
        <v>132</v>
      </c>
      <c r="Y50" s="867"/>
      <c r="Z50" s="414" t="s">
        <v>40</v>
      </c>
      <c r="AA50" s="412" t="s">
        <v>466</v>
      </c>
      <c r="AB50" s="413" t="s">
        <v>77</v>
      </c>
      <c r="AC50" s="414">
        <v>36</v>
      </c>
      <c r="AD50" s="867" t="s">
        <v>43</v>
      </c>
      <c r="AE50" s="867"/>
      <c r="AF50" s="414" t="s">
        <v>32</v>
      </c>
      <c r="AG50" s="877"/>
      <c r="AH50" s="18"/>
      <c r="AI50" s="879"/>
      <c r="AJ50" s="872">
        <v>3</v>
      </c>
      <c r="AK50" s="867"/>
      <c r="AL50" s="867"/>
      <c r="AM50" s="414"/>
      <c r="AN50" s="867" t="s">
        <v>42</v>
      </c>
      <c r="AO50" s="867"/>
      <c r="AP50" s="410" t="s">
        <v>40</v>
      </c>
      <c r="AQ50" s="867" t="s">
        <v>91</v>
      </c>
      <c r="AR50" s="867"/>
      <c r="AS50" s="410"/>
      <c r="AT50" s="867" t="s">
        <v>130</v>
      </c>
      <c r="AU50" s="867"/>
      <c r="AV50" s="414" t="s">
        <v>40</v>
      </c>
      <c r="AW50" s="867" t="s">
        <v>151</v>
      </c>
      <c r="AX50" s="867"/>
      <c r="AY50" s="414" t="s">
        <v>40</v>
      </c>
      <c r="AZ50" s="867" t="s">
        <v>46</v>
      </c>
      <c r="BA50" s="867"/>
      <c r="BB50" s="414" t="s">
        <v>40</v>
      </c>
      <c r="BC50" s="867"/>
      <c r="BD50" s="867"/>
      <c r="BE50" s="414"/>
      <c r="BF50" s="867"/>
      <c r="BG50" s="867"/>
      <c r="BH50" s="414"/>
      <c r="BI50" s="867"/>
      <c r="BJ50" s="867"/>
      <c r="BK50" s="414"/>
      <c r="BL50" s="867"/>
      <c r="BM50" s="867"/>
      <c r="BN50" s="414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157</v>
      </c>
      <c r="D51" s="865"/>
      <c r="E51" s="411">
        <v>26</v>
      </c>
      <c r="F51" s="865" t="s">
        <v>219</v>
      </c>
      <c r="G51" s="865"/>
      <c r="H51" s="403">
        <v>6</v>
      </c>
      <c r="I51" s="865" t="s">
        <v>57</v>
      </c>
      <c r="J51" s="865"/>
      <c r="K51" s="411">
        <v>38</v>
      </c>
      <c r="L51" s="415" t="s">
        <v>50</v>
      </c>
      <c r="M51" s="416" t="s">
        <v>51</v>
      </c>
      <c r="N51" s="411">
        <v>39</v>
      </c>
      <c r="O51" s="865" t="s">
        <v>55</v>
      </c>
      <c r="P51" s="865"/>
      <c r="Q51" s="411">
        <v>28</v>
      </c>
      <c r="R51" s="865" t="s">
        <v>84</v>
      </c>
      <c r="S51" s="865"/>
      <c r="T51" s="411">
        <v>13</v>
      </c>
      <c r="U51" s="865" t="s">
        <v>63</v>
      </c>
      <c r="V51" s="865"/>
      <c r="W51" s="411" t="s">
        <v>64</v>
      </c>
      <c r="X51" s="865" t="s">
        <v>134</v>
      </c>
      <c r="Y51" s="865"/>
      <c r="Z51" s="411">
        <v>38</v>
      </c>
      <c r="AA51" s="415" t="s">
        <v>68</v>
      </c>
      <c r="AB51" s="416" t="s">
        <v>86</v>
      </c>
      <c r="AC51" s="411">
        <v>15</v>
      </c>
      <c r="AD51" s="865" t="s">
        <v>62</v>
      </c>
      <c r="AE51" s="865"/>
      <c r="AF51" s="411">
        <v>37</v>
      </c>
      <c r="AG51" s="877"/>
      <c r="AH51" s="18"/>
      <c r="AI51" s="879"/>
      <c r="AJ51" s="872"/>
      <c r="AK51" s="865"/>
      <c r="AL51" s="865"/>
      <c r="AM51" s="411"/>
      <c r="AN51" s="865" t="s">
        <v>59</v>
      </c>
      <c r="AO51" s="865"/>
      <c r="AP51" s="411">
        <v>12</v>
      </c>
      <c r="AQ51" s="865"/>
      <c r="AR51" s="865"/>
      <c r="AS51" s="411"/>
      <c r="AT51" s="865" t="s">
        <v>58</v>
      </c>
      <c r="AU51" s="865"/>
      <c r="AV51" s="411">
        <v>55</v>
      </c>
      <c r="AW51" s="865" t="s">
        <v>65</v>
      </c>
      <c r="AX51" s="865"/>
      <c r="AY51" s="411">
        <v>34</v>
      </c>
      <c r="AZ51" s="865" t="s">
        <v>66</v>
      </c>
      <c r="BA51" s="865"/>
      <c r="BB51" s="411">
        <v>30</v>
      </c>
      <c r="BC51" s="865"/>
      <c r="BD51" s="865"/>
      <c r="BE51" s="411"/>
      <c r="BF51" s="865"/>
      <c r="BG51" s="865"/>
      <c r="BH51" s="411"/>
      <c r="BI51" s="865"/>
      <c r="BJ51" s="865"/>
      <c r="BK51" s="411"/>
      <c r="BL51" s="865"/>
      <c r="BM51" s="865"/>
      <c r="BN51" s="411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414"/>
      <c r="F52" s="867" t="s">
        <v>136</v>
      </c>
      <c r="G52" s="867"/>
      <c r="H52" s="406" t="s">
        <v>32</v>
      </c>
      <c r="I52" s="867" t="s">
        <v>42</v>
      </c>
      <c r="J52" s="867"/>
      <c r="K52" s="414" t="s">
        <v>32</v>
      </c>
      <c r="L52" s="867" t="s">
        <v>36</v>
      </c>
      <c r="M52" s="867"/>
      <c r="N52" s="414" t="s">
        <v>32</v>
      </c>
      <c r="O52" s="412" t="s">
        <v>33</v>
      </c>
      <c r="P52" s="413" t="s">
        <v>33</v>
      </c>
      <c r="Q52" s="414">
        <v>31</v>
      </c>
      <c r="R52" s="867" t="s">
        <v>43</v>
      </c>
      <c r="S52" s="867"/>
      <c r="T52" s="414" t="s">
        <v>32</v>
      </c>
      <c r="U52" s="867"/>
      <c r="V52" s="867"/>
      <c r="W52" s="414"/>
      <c r="X52" s="867" t="s">
        <v>408</v>
      </c>
      <c r="Y52" s="867"/>
      <c r="Z52" s="414" t="s">
        <v>40</v>
      </c>
      <c r="AA52" s="867" t="s">
        <v>408</v>
      </c>
      <c r="AB52" s="867"/>
      <c r="AC52" s="414" t="s">
        <v>40</v>
      </c>
      <c r="AD52" s="867" t="s">
        <v>419</v>
      </c>
      <c r="AE52" s="867"/>
      <c r="AF52" s="414" t="s">
        <v>40</v>
      </c>
      <c r="AG52" s="877"/>
      <c r="AH52" s="18"/>
      <c r="AI52" s="879"/>
      <c r="AJ52" s="872">
        <v>4</v>
      </c>
      <c r="AK52" s="867"/>
      <c r="AL52" s="867"/>
      <c r="AM52" s="414"/>
      <c r="AN52" s="867" t="s">
        <v>42</v>
      </c>
      <c r="AO52" s="867"/>
      <c r="AP52" s="414" t="s">
        <v>32</v>
      </c>
      <c r="AQ52" s="867"/>
      <c r="AR52" s="867"/>
      <c r="AS52" s="414"/>
      <c r="AT52" s="867" t="s">
        <v>151</v>
      </c>
      <c r="AU52" s="867"/>
      <c r="AV52" s="414" t="s">
        <v>40</v>
      </c>
      <c r="AW52" s="867" t="s">
        <v>161</v>
      </c>
      <c r="AX52" s="867"/>
      <c r="AY52" s="414" t="s">
        <v>40</v>
      </c>
      <c r="AZ52" s="867" t="s">
        <v>113</v>
      </c>
      <c r="BA52" s="867"/>
      <c r="BB52" s="414" t="s">
        <v>32</v>
      </c>
      <c r="BC52" s="867"/>
      <c r="BD52" s="867"/>
      <c r="BE52" s="414"/>
      <c r="BF52" s="867"/>
      <c r="BG52" s="867"/>
      <c r="BH52" s="414"/>
      <c r="BI52" s="867"/>
      <c r="BJ52" s="867"/>
      <c r="BK52" s="414"/>
      <c r="BL52" s="867"/>
      <c r="BM52" s="867"/>
      <c r="BN52" s="414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411"/>
      <c r="F53" s="865" t="s">
        <v>157</v>
      </c>
      <c r="G53" s="865"/>
      <c r="H53" s="403">
        <v>26</v>
      </c>
      <c r="I53" s="865" t="s">
        <v>61</v>
      </c>
      <c r="J53" s="865"/>
      <c r="K53" s="411">
        <v>31</v>
      </c>
      <c r="L53" s="865" t="s">
        <v>55</v>
      </c>
      <c r="M53" s="865"/>
      <c r="N53" s="411">
        <v>28</v>
      </c>
      <c r="O53" s="415" t="s">
        <v>50</v>
      </c>
      <c r="P53" s="416" t="s">
        <v>51</v>
      </c>
      <c r="Q53" s="411">
        <v>39</v>
      </c>
      <c r="R53" s="865" t="s">
        <v>62</v>
      </c>
      <c r="S53" s="865"/>
      <c r="T53" s="411">
        <v>37</v>
      </c>
      <c r="U53" s="865"/>
      <c r="V53" s="865"/>
      <c r="W53" s="411"/>
      <c r="X53" s="865" t="s">
        <v>66</v>
      </c>
      <c r="Y53" s="865"/>
      <c r="Z53" s="411">
        <v>30</v>
      </c>
      <c r="AA53" s="865" t="s">
        <v>84</v>
      </c>
      <c r="AB53" s="865"/>
      <c r="AC53" s="411">
        <v>13</v>
      </c>
      <c r="AD53" s="865" t="s">
        <v>85</v>
      </c>
      <c r="AE53" s="865"/>
      <c r="AF53" s="411">
        <v>20</v>
      </c>
      <c r="AG53" s="877"/>
      <c r="AH53" s="18"/>
      <c r="AI53" s="879"/>
      <c r="AJ53" s="872"/>
      <c r="AK53" s="865"/>
      <c r="AL53" s="865"/>
      <c r="AM53" s="411"/>
      <c r="AN53" s="865" t="s">
        <v>59</v>
      </c>
      <c r="AO53" s="865"/>
      <c r="AP53" s="410">
        <v>12</v>
      </c>
      <c r="AQ53" s="865"/>
      <c r="AR53" s="865"/>
      <c r="AS53" s="410"/>
      <c r="AT53" s="865" t="s">
        <v>65</v>
      </c>
      <c r="AU53" s="865"/>
      <c r="AV53" s="411">
        <v>34</v>
      </c>
      <c r="AW53" s="865" t="s">
        <v>494</v>
      </c>
      <c r="AX53" s="865"/>
      <c r="AY53" s="411">
        <v>11</v>
      </c>
      <c r="AZ53" s="865" t="s">
        <v>57</v>
      </c>
      <c r="BA53" s="865"/>
      <c r="BB53" s="411">
        <v>38</v>
      </c>
      <c r="BC53" s="865"/>
      <c r="BD53" s="865"/>
      <c r="BE53" s="411"/>
      <c r="BF53" s="865"/>
      <c r="BG53" s="865"/>
      <c r="BH53" s="411"/>
      <c r="BI53" s="865"/>
      <c r="BJ53" s="865"/>
      <c r="BK53" s="411"/>
      <c r="BL53" s="865"/>
      <c r="BM53" s="865"/>
      <c r="BN53" s="411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414"/>
      <c r="F54" s="867"/>
      <c r="G54" s="867"/>
      <c r="H54" s="404"/>
      <c r="I54" s="867"/>
      <c r="J54" s="867"/>
      <c r="K54" s="414"/>
      <c r="L54" s="867"/>
      <c r="M54" s="867"/>
      <c r="N54" s="410"/>
      <c r="O54" s="867"/>
      <c r="P54" s="867"/>
      <c r="Q54" s="410"/>
      <c r="R54" s="867"/>
      <c r="S54" s="867"/>
      <c r="T54" s="414"/>
      <c r="U54" s="867"/>
      <c r="V54" s="867"/>
      <c r="W54" s="414"/>
      <c r="X54" s="867"/>
      <c r="Y54" s="867"/>
      <c r="Z54" s="414"/>
      <c r="AA54" s="867"/>
      <c r="AB54" s="867"/>
      <c r="AC54" s="410"/>
      <c r="AD54" s="867" t="s">
        <v>101</v>
      </c>
      <c r="AE54" s="867"/>
      <c r="AF54" s="414" t="s">
        <v>40</v>
      </c>
      <c r="AG54" s="877"/>
      <c r="AH54" s="18"/>
      <c r="AI54" s="879"/>
      <c r="AJ54" s="875">
        <v>5</v>
      </c>
      <c r="AK54" s="867"/>
      <c r="AL54" s="867"/>
      <c r="AM54" s="414"/>
      <c r="AN54" s="866"/>
      <c r="AO54" s="866"/>
      <c r="AP54" s="414"/>
      <c r="AQ54" s="867"/>
      <c r="AR54" s="867"/>
      <c r="AS54" s="414"/>
      <c r="AT54" s="867"/>
      <c r="AU54" s="867"/>
      <c r="AV54" s="414"/>
      <c r="AW54" s="867"/>
      <c r="AX54" s="867"/>
      <c r="AY54" s="414"/>
      <c r="AZ54" s="867" t="s">
        <v>127</v>
      </c>
      <c r="BA54" s="867"/>
      <c r="BB54" s="414" t="s">
        <v>40</v>
      </c>
      <c r="BC54" s="867"/>
      <c r="BD54" s="867"/>
      <c r="BE54" s="414"/>
      <c r="BF54" s="867"/>
      <c r="BG54" s="867"/>
      <c r="BH54" s="410"/>
      <c r="BI54" s="867"/>
      <c r="BJ54" s="867"/>
      <c r="BK54" s="410"/>
      <c r="BL54" s="867"/>
      <c r="BM54" s="867"/>
      <c r="BN54" s="414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411"/>
      <c r="F55" s="864"/>
      <c r="G55" s="864"/>
      <c r="H55" s="407"/>
      <c r="I55" s="864"/>
      <c r="J55" s="864"/>
      <c r="K55" s="411"/>
      <c r="L55" s="864"/>
      <c r="M55" s="864"/>
      <c r="N55" s="417"/>
      <c r="O55" s="864"/>
      <c r="P55" s="864"/>
      <c r="Q55" s="417"/>
      <c r="R55" s="864"/>
      <c r="S55" s="864"/>
      <c r="T55" s="411"/>
      <c r="U55" s="864"/>
      <c r="V55" s="864"/>
      <c r="W55" s="417"/>
      <c r="X55" s="864"/>
      <c r="Y55" s="864"/>
      <c r="Z55" s="411"/>
      <c r="AA55" s="864"/>
      <c r="AB55" s="864"/>
      <c r="AC55" s="417"/>
      <c r="AD55" s="864" t="s">
        <v>59</v>
      </c>
      <c r="AE55" s="864"/>
      <c r="AF55" s="411">
        <v>12</v>
      </c>
      <c r="AG55" s="877"/>
      <c r="AH55" s="18"/>
      <c r="AI55" s="879"/>
      <c r="AJ55" s="875"/>
      <c r="AK55" s="864"/>
      <c r="AL55" s="864"/>
      <c r="AM55" s="417"/>
      <c r="AN55" s="864"/>
      <c r="AO55" s="864"/>
      <c r="AP55" s="417"/>
      <c r="AQ55" s="864"/>
      <c r="AR55" s="864"/>
      <c r="AS55" s="417"/>
      <c r="AT55" s="864"/>
      <c r="AU55" s="864"/>
      <c r="AV55" s="417"/>
      <c r="AW55" s="864"/>
      <c r="AX55" s="864"/>
      <c r="AY55" s="417"/>
      <c r="AZ55" s="864" t="s">
        <v>66</v>
      </c>
      <c r="BA55" s="864"/>
      <c r="BB55" s="417">
        <v>30</v>
      </c>
      <c r="BC55" s="864"/>
      <c r="BD55" s="864"/>
      <c r="BE55" s="417"/>
      <c r="BF55" s="864"/>
      <c r="BG55" s="864"/>
      <c r="BH55" s="417"/>
      <c r="BI55" s="864"/>
      <c r="BJ55" s="864"/>
      <c r="BK55" s="417"/>
      <c r="BL55" s="864"/>
      <c r="BM55" s="864"/>
      <c r="BN55" s="417"/>
      <c r="BO55" s="51">
        <v>10</v>
      </c>
      <c r="BP55" s="877"/>
    </row>
    <row r="56" spans="1:68" ht="15" customHeight="1" thickBot="1" x14ac:dyDescent="0.3">
      <c r="A56" s="879" t="s">
        <v>492</v>
      </c>
      <c r="B56" s="880">
        <v>1</v>
      </c>
      <c r="C56" s="868"/>
      <c r="D56" s="869"/>
      <c r="E56" s="371"/>
      <c r="F56" s="878"/>
      <c r="G56" s="878"/>
      <c r="H56" s="381"/>
      <c r="I56" s="878"/>
      <c r="J56" s="878"/>
      <c r="K56" s="381"/>
      <c r="L56" s="866"/>
      <c r="M56" s="866"/>
      <c r="N56" s="356"/>
      <c r="O56" s="866"/>
      <c r="P56" s="866"/>
      <c r="Q56" s="356"/>
      <c r="R56" s="866"/>
      <c r="S56" s="866"/>
      <c r="T56" s="356"/>
      <c r="U56" s="866"/>
      <c r="V56" s="866"/>
      <c r="W56" s="391"/>
      <c r="X56" s="878"/>
      <c r="Y56" s="878"/>
      <c r="Z56" s="371"/>
      <c r="AA56" s="878"/>
      <c r="AB56" s="878"/>
      <c r="AC56" s="356"/>
      <c r="AD56" s="878"/>
      <c r="AE56" s="878"/>
      <c r="AF56" s="371"/>
      <c r="AG56" s="877" t="str">
        <f>A56</f>
        <v>8 марта 2025 года</v>
      </c>
      <c r="AH56" s="18"/>
      <c r="AI56" s="879" t="str">
        <f>A56</f>
        <v>8 марта 2025 года</v>
      </c>
      <c r="AJ56" s="876">
        <v>1</v>
      </c>
      <c r="AK56" s="878"/>
      <c r="AL56" s="878"/>
      <c r="AM56" s="371"/>
      <c r="AN56" s="866"/>
      <c r="AO56" s="866"/>
      <c r="AP56" s="356"/>
      <c r="AQ56" s="878"/>
      <c r="AR56" s="878"/>
      <c r="AS56" s="355"/>
      <c r="AT56" s="878"/>
      <c r="AU56" s="878"/>
      <c r="AV56" s="355"/>
      <c r="AW56" s="878"/>
      <c r="AX56" s="878"/>
      <c r="AY56" s="371"/>
      <c r="AZ56" s="878"/>
      <c r="BA56" s="878"/>
      <c r="BB56" s="371"/>
      <c r="BC56" s="878"/>
      <c r="BD56" s="878"/>
      <c r="BE56" s="371"/>
      <c r="BF56" s="878"/>
      <c r="BG56" s="878"/>
      <c r="BH56" s="371"/>
      <c r="BI56" s="878"/>
      <c r="BJ56" s="878"/>
      <c r="BK56" s="371"/>
      <c r="BL56" s="878"/>
      <c r="BM56" s="878"/>
      <c r="BN56" s="371"/>
      <c r="BO56" s="52">
        <v>1</v>
      </c>
      <c r="BP56" s="877" t="str">
        <f>A56</f>
        <v>8 марта 2025 года</v>
      </c>
    </row>
    <row r="57" spans="1:68" ht="15" customHeight="1" thickBot="1" x14ac:dyDescent="0.3">
      <c r="A57" s="879"/>
      <c r="B57" s="880"/>
      <c r="C57" s="870"/>
      <c r="D57" s="871"/>
      <c r="E57" s="359"/>
      <c r="F57" s="865"/>
      <c r="G57" s="865"/>
      <c r="H57" s="374"/>
      <c r="I57" s="865"/>
      <c r="J57" s="865"/>
      <c r="K57" s="374"/>
      <c r="L57" s="865"/>
      <c r="M57" s="865"/>
      <c r="N57" s="360"/>
      <c r="O57" s="865"/>
      <c r="P57" s="865"/>
      <c r="Q57" s="360"/>
      <c r="R57" s="865"/>
      <c r="S57" s="865"/>
      <c r="T57" s="360"/>
      <c r="U57" s="865"/>
      <c r="V57" s="865"/>
      <c r="W57" s="395"/>
      <c r="X57" s="865"/>
      <c r="Y57" s="865"/>
      <c r="Z57" s="359"/>
      <c r="AA57" s="865"/>
      <c r="AB57" s="865"/>
      <c r="AC57" s="360"/>
      <c r="AD57" s="865"/>
      <c r="AE57" s="865"/>
      <c r="AF57" s="359"/>
      <c r="AG57" s="877"/>
      <c r="AH57" s="18"/>
      <c r="AI57" s="879"/>
      <c r="AJ57" s="876"/>
      <c r="AK57" s="865"/>
      <c r="AL57" s="865"/>
      <c r="AM57" s="359"/>
      <c r="AN57" s="865"/>
      <c r="AO57" s="865"/>
      <c r="AP57" s="360"/>
      <c r="AQ57" s="865"/>
      <c r="AR57" s="865"/>
      <c r="AS57" s="360"/>
      <c r="AT57" s="865"/>
      <c r="AU57" s="865"/>
      <c r="AV57" s="360"/>
      <c r="AW57" s="865"/>
      <c r="AX57" s="865"/>
      <c r="AY57" s="359"/>
      <c r="AZ57" s="865"/>
      <c r="BA57" s="865"/>
      <c r="BB57" s="359"/>
      <c r="BC57" s="865"/>
      <c r="BD57" s="865"/>
      <c r="BE57" s="359"/>
      <c r="BF57" s="865"/>
      <c r="BG57" s="865"/>
      <c r="BH57" s="359"/>
      <c r="BI57" s="865"/>
      <c r="BJ57" s="865"/>
      <c r="BK57" s="359"/>
      <c r="BL57" s="865"/>
      <c r="BM57" s="865"/>
      <c r="BN57" s="359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93" t="s">
        <v>495</v>
      </c>
      <c r="D58" s="894"/>
      <c r="E58" s="894"/>
      <c r="F58" s="894"/>
      <c r="G58" s="894"/>
      <c r="H58" s="894"/>
      <c r="I58" s="894"/>
      <c r="J58" s="894"/>
      <c r="K58" s="894"/>
      <c r="L58" s="894"/>
      <c r="M58" s="894"/>
      <c r="N58" s="894"/>
      <c r="O58" s="894"/>
      <c r="P58" s="894"/>
      <c r="Q58" s="894"/>
      <c r="R58" s="894"/>
      <c r="S58" s="894"/>
      <c r="T58" s="894"/>
      <c r="U58" s="894"/>
      <c r="V58" s="894"/>
      <c r="W58" s="894"/>
      <c r="X58" s="894"/>
      <c r="Y58" s="894"/>
      <c r="Z58" s="894"/>
      <c r="AA58" s="894"/>
      <c r="AB58" s="894"/>
      <c r="AC58" s="894"/>
      <c r="AD58" s="894"/>
      <c r="AE58" s="894"/>
      <c r="AF58" s="895"/>
      <c r="AG58" s="877"/>
      <c r="AH58" s="18"/>
      <c r="AI58" s="879"/>
      <c r="AJ58" s="876">
        <v>2</v>
      </c>
      <c r="AK58" s="893" t="s">
        <v>496</v>
      </c>
      <c r="AL58" s="894"/>
      <c r="AM58" s="894"/>
      <c r="AN58" s="894"/>
      <c r="AO58" s="894"/>
      <c r="AP58" s="894"/>
      <c r="AQ58" s="894"/>
      <c r="AR58" s="894"/>
      <c r="AS58" s="894"/>
      <c r="AT58" s="894"/>
      <c r="AU58" s="894"/>
      <c r="AV58" s="894"/>
      <c r="AW58" s="894"/>
      <c r="AX58" s="894"/>
      <c r="AY58" s="894"/>
      <c r="AZ58" s="894"/>
      <c r="BA58" s="894"/>
      <c r="BB58" s="894"/>
      <c r="BC58" s="894"/>
      <c r="BD58" s="894"/>
      <c r="BE58" s="894"/>
      <c r="BF58" s="894"/>
      <c r="BG58" s="894"/>
      <c r="BH58" s="894"/>
      <c r="BI58" s="894"/>
      <c r="BJ58" s="894"/>
      <c r="BK58" s="894"/>
      <c r="BL58" s="894"/>
      <c r="BM58" s="894"/>
      <c r="BN58" s="895"/>
      <c r="BO58" s="44">
        <v>3</v>
      </c>
      <c r="BP58" s="877"/>
    </row>
    <row r="59" spans="1:68" ht="15" customHeight="1" thickBot="1" x14ac:dyDescent="0.3">
      <c r="A59" s="879"/>
      <c r="B59" s="876"/>
      <c r="C59" s="896"/>
      <c r="D59" s="897"/>
      <c r="E59" s="897"/>
      <c r="F59" s="897"/>
      <c r="G59" s="897"/>
      <c r="H59" s="897"/>
      <c r="I59" s="897"/>
      <c r="J59" s="897"/>
      <c r="K59" s="897"/>
      <c r="L59" s="897"/>
      <c r="M59" s="897"/>
      <c r="N59" s="897"/>
      <c r="O59" s="897"/>
      <c r="P59" s="897"/>
      <c r="Q59" s="897"/>
      <c r="R59" s="897"/>
      <c r="S59" s="897"/>
      <c r="T59" s="897"/>
      <c r="U59" s="897"/>
      <c r="V59" s="897"/>
      <c r="W59" s="897"/>
      <c r="X59" s="897"/>
      <c r="Y59" s="897"/>
      <c r="Z59" s="897"/>
      <c r="AA59" s="897"/>
      <c r="AB59" s="897"/>
      <c r="AC59" s="897"/>
      <c r="AD59" s="897"/>
      <c r="AE59" s="897"/>
      <c r="AF59" s="898"/>
      <c r="AG59" s="877"/>
      <c r="AH59" s="18"/>
      <c r="AI59" s="879"/>
      <c r="AJ59" s="876"/>
      <c r="AK59" s="896"/>
      <c r="AL59" s="897"/>
      <c r="AM59" s="897"/>
      <c r="AN59" s="897"/>
      <c r="AO59" s="897"/>
      <c r="AP59" s="897"/>
      <c r="AQ59" s="897"/>
      <c r="AR59" s="897"/>
      <c r="AS59" s="897"/>
      <c r="AT59" s="897"/>
      <c r="AU59" s="897"/>
      <c r="AV59" s="897"/>
      <c r="AW59" s="897"/>
      <c r="AX59" s="897"/>
      <c r="AY59" s="897"/>
      <c r="AZ59" s="897"/>
      <c r="BA59" s="897"/>
      <c r="BB59" s="897"/>
      <c r="BC59" s="897"/>
      <c r="BD59" s="897"/>
      <c r="BE59" s="897"/>
      <c r="BF59" s="897"/>
      <c r="BG59" s="897"/>
      <c r="BH59" s="897"/>
      <c r="BI59" s="897"/>
      <c r="BJ59" s="897"/>
      <c r="BK59" s="897"/>
      <c r="BL59" s="897"/>
      <c r="BM59" s="897"/>
      <c r="BN59" s="898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384"/>
      <c r="F60" s="867"/>
      <c r="G60" s="867"/>
      <c r="H60" s="373"/>
      <c r="I60" s="867"/>
      <c r="J60" s="867"/>
      <c r="K60" s="373"/>
      <c r="L60" s="867"/>
      <c r="M60" s="867"/>
      <c r="N60" s="363"/>
      <c r="O60" s="867"/>
      <c r="P60" s="867"/>
      <c r="Q60" s="363"/>
      <c r="R60" s="867"/>
      <c r="S60" s="867"/>
      <c r="T60" s="363"/>
      <c r="U60" s="867"/>
      <c r="V60" s="867"/>
      <c r="W60" s="363"/>
      <c r="X60" s="867"/>
      <c r="Y60" s="867"/>
      <c r="Z60" s="384"/>
      <c r="AA60" s="867"/>
      <c r="AB60" s="867"/>
      <c r="AC60" s="363"/>
      <c r="AD60" s="867"/>
      <c r="AE60" s="867"/>
      <c r="AF60" s="356"/>
      <c r="AG60" s="877"/>
      <c r="AH60" s="18"/>
      <c r="AI60" s="879"/>
      <c r="AJ60" s="872">
        <v>3</v>
      </c>
      <c r="AK60" s="867"/>
      <c r="AL60" s="867"/>
      <c r="AM60" s="356"/>
      <c r="AN60" s="867"/>
      <c r="AO60" s="867"/>
      <c r="AP60" s="363"/>
      <c r="AQ60" s="867"/>
      <c r="AR60" s="867"/>
      <c r="AS60" s="356"/>
      <c r="AT60" s="867"/>
      <c r="AU60" s="867"/>
      <c r="AV60" s="356"/>
      <c r="AW60" s="867"/>
      <c r="AX60" s="867"/>
      <c r="AY60" s="356"/>
      <c r="AZ60" s="867"/>
      <c r="BA60" s="867"/>
      <c r="BB60" s="356"/>
      <c r="BC60" s="867"/>
      <c r="BD60" s="867"/>
      <c r="BE60" s="356"/>
      <c r="BF60" s="867"/>
      <c r="BG60" s="867"/>
      <c r="BH60" s="356"/>
      <c r="BI60" s="867"/>
      <c r="BJ60" s="867"/>
      <c r="BK60" s="356"/>
      <c r="BL60" s="867"/>
      <c r="BM60" s="867"/>
      <c r="BN60" s="356"/>
      <c r="BO60" s="46">
        <v>5</v>
      </c>
      <c r="BP60" s="877"/>
    </row>
    <row r="61" spans="1:68" ht="15" customHeight="1" thickBot="1" x14ac:dyDescent="0.3">
      <c r="A61" s="879"/>
      <c r="B61" s="872"/>
      <c r="C61" s="870"/>
      <c r="D61" s="871"/>
      <c r="E61" s="359"/>
      <c r="F61" s="865"/>
      <c r="G61" s="865"/>
      <c r="H61" s="374"/>
      <c r="I61" s="865"/>
      <c r="J61" s="865"/>
      <c r="K61" s="374"/>
      <c r="L61" s="865"/>
      <c r="M61" s="865"/>
      <c r="N61" s="360"/>
      <c r="O61" s="865"/>
      <c r="P61" s="865"/>
      <c r="Q61" s="360"/>
      <c r="R61" s="865"/>
      <c r="S61" s="865"/>
      <c r="T61" s="360"/>
      <c r="U61" s="865"/>
      <c r="V61" s="865"/>
      <c r="W61" s="360"/>
      <c r="X61" s="865"/>
      <c r="Y61" s="865"/>
      <c r="Z61" s="359"/>
      <c r="AA61" s="865"/>
      <c r="AB61" s="865"/>
      <c r="AC61" s="360"/>
      <c r="AD61" s="865"/>
      <c r="AE61" s="865"/>
      <c r="AF61" s="360"/>
      <c r="AG61" s="877"/>
      <c r="AH61" s="18"/>
      <c r="AI61" s="879"/>
      <c r="AJ61" s="872"/>
      <c r="AK61" s="865"/>
      <c r="AL61" s="865"/>
      <c r="AM61" s="360"/>
      <c r="AN61" s="865"/>
      <c r="AO61" s="865"/>
      <c r="AP61" s="360"/>
      <c r="AQ61" s="865"/>
      <c r="AR61" s="865"/>
      <c r="AS61" s="360"/>
      <c r="AT61" s="865"/>
      <c r="AU61" s="865"/>
      <c r="AV61" s="360"/>
      <c r="AW61" s="865"/>
      <c r="AX61" s="865"/>
      <c r="AY61" s="360"/>
      <c r="AZ61" s="865"/>
      <c r="BA61" s="865"/>
      <c r="BB61" s="360"/>
      <c r="BC61" s="865"/>
      <c r="BD61" s="865"/>
      <c r="BE61" s="360"/>
      <c r="BF61" s="865"/>
      <c r="BG61" s="865"/>
      <c r="BH61" s="360"/>
      <c r="BI61" s="865"/>
      <c r="BJ61" s="865"/>
      <c r="BK61" s="360"/>
      <c r="BL61" s="865"/>
      <c r="BM61" s="865"/>
      <c r="BN61" s="360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354"/>
      <c r="F62" s="866"/>
      <c r="G62" s="866"/>
      <c r="H62" s="385"/>
      <c r="I62" s="866"/>
      <c r="J62" s="866"/>
      <c r="K62" s="385"/>
      <c r="L62" s="867"/>
      <c r="M62" s="867"/>
      <c r="N62" s="363"/>
      <c r="O62" s="866"/>
      <c r="P62" s="866"/>
      <c r="Q62" s="385"/>
      <c r="R62" s="867"/>
      <c r="S62" s="867"/>
      <c r="T62" s="354"/>
      <c r="U62" s="866"/>
      <c r="V62" s="866"/>
      <c r="W62" s="354"/>
      <c r="X62" s="866"/>
      <c r="Y62" s="866"/>
      <c r="Z62" s="354"/>
      <c r="AA62" s="867"/>
      <c r="AB62" s="867"/>
      <c r="AC62" s="356"/>
      <c r="AD62" s="867"/>
      <c r="AE62" s="867"/>
      <c r="AF62" s="356"/>
      <c r="AG62" s="877"/>
      <c r="AH62" s="18"/>
      <c r="AI62" s="879"/>
      <c r="AJ62" s="872">
        <v>4</v>
      </c>
      <c r="AK62" s="867"/>
      <c r="AL62" s="867"/>
      <c r="AM62" s="356"/>
      <c r="AN62" s="867"/>
      <c r="AO62" s="867"/>
      <c r="AP62" s="363"/>
      <c r="AQ62" s="867"/>
      <c r="AR62" s="867"/>
      <c r="AS62" s="363"/>
      <c r="AT62" s="867"/>
      <c r="AU62" s="867"/>
      <c r="AV62" s="356"/>
      <c r="AW62" s="867"/>
      <c r="AX62" s="867"/>
      <c r="AY62" s="356"/>
      <c r="AZ62" s="867"/>
      <c r="BA62" s="867"/>
      <c r="BB62" s="356"/>
      <c r="BC62" s="867"/>
      <c r="BD62" s="867"/>
      <c r="BE62" s="356"/>
      <c r="BF62" s="867"/>
      <c r="BG62" s="867"/>
      <c r="BH62" s="356"/>
      <c r="BI62" s="867"/>
      <c r="BJ62" s="867"/>
      <c r="BK62" s="356"/>
      <c r="BL62" s="867"/>
      <c r="BM62" s="867"/>
      <c r="BN62" s="356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359"/>
      <c r="F63" s="865"/>
      <c r="G63" s="865"/>
      <c r="H63" s="374"/>
      <c r="I63" s="865"/>
      <c r="J63" s="865"/>
      <c r="K63" s="374"/>
      <c r="L63" s="865"/>
      <c r="M63" s="865"/>
      <c r="N63" s="360"/>
      <c r="O63" s="865"/>
      <c r="P63" s="865"/>
      <c r="Q63" s="374"/>
      <c r="R63" s="865"/>
      <c r="S63" s="865"/>
      <c r="T63" s="359"/>
      <c r="U63" s="865"/>
      <c r="V63" s="865"/>
      <c r="W63" s="359"/>
      <c r="X63" s="865"/>
      <c r="Y63" s="865"/>
      <c r="Z63" s="359"/>
      <c r="AA63" s="865"/>
      <c r="AB63" s="865"/>
      <c r="AC63" s="360"/>
      <c r="AD63" s="865"/>
      <c r="AE63" s="865"/>
      <c r="AF63" s="360"/>
      <c r="AG63" s="877"/>
      <c r="AH63" s="18"/>
      <c r="AI63" s="879"/>
      <c r="AJ63" s="872"/>
      <c r="AK63" s="865"/>
      <c r="AL63" s="865"/>
      <c r="AM63" s="360"/>
      <c r="AN63" s="865"/>
      <c r="AO63" s="865"/>
      <c r="AP63" s="356"/>
      <c r="AQ63" s="865"/>
      <c r="AR63" s="865"/>
      <c r="AS63" s="356"/>
      <c r="AT63" s="865"/>
      <c r="AU63" s="865"/>
      <c r="AV63" s="360"/>
      <c r="AW63" s="865"/>
      <c r="AX63" s="865"/>
      <c r="AY63" s="360"/>
      <c r="AZ63" s="865"/>
      <c r="BA63" s="865"/>
      <c r="BB63" s="360"/>
      <c r="BC63" s="865"/>
      <c r="BD63" s="865"/>
      <c r="BE63" s="360"/>
      <c r="BF63" s="865"/>
      <c r="BG63" s="865"/>
      <c r="BH63" s="360"/>
      <c r="BI63" s="865"/>
      <c r="BJ63" s="865"/>
      <c r="BK63" s="360"/>
      <c r="BL63" s="865"/>
      <c r="BM63" s="865"/>
      <c r="BN63" s="360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354"/>
      <c r="F64" s="866"/>
      <c r="G64" s="866"/>
      <c r="H64" s="385"/>
      <c r="I64" s="866"/>
      <c r="J64" s="866"/>
      <c r="K64" s="385"/>
      <c r="L64" s="867"/>
      <c r="M64" s="867"/>
      <c r="N64" s="356"/>
      <c r="O64" s="866"/>
      <c r="P64" s="866"/>
      <c r="Q64" s="385"/>
      <c r="R64" s="867"/>
      <c r="S64" s="867"/>
      <c r="T64" s="354"/>
      <c r="U64" s="866"/>
      <c r="V64" s="866"/>
      <c r="W64" s="354"/>
      <c r="X64" s="866"/>
      <c r="Y64" s="866"/>
      <c r="Z64" s="354"/>
      <c r="AA64" s="867"/>
      <c r="AB64" s="867"/>
      <c r="AC64" s="354"/>
      <c r="AD64" s="867"/>
      <c r="AE64" s="867"/>
      <c r="AF64" s="354"/>
      <c r="AG64" s="877"/>
      <c r="AH64" s="18"/>
      <c r="AI64" s="879"/>
      <c r="AJ64" s="875">
        <v>5</v>
      </c>
      <c r="AK64" s="867"/>
      <c r="AL64" s="867"/>
      <c r="AM64" s="354"/>
      <c r="AN64" s="866"/>
      <c r="AO64" s="866"/>
      <c r="AP64" s="363"/>
      <c r="AQ64" s="866"/>
      <c r="AR64" s="866"/>
      <c r="AS64" s="363"/>
      <c r="AT64" s="867"/>
      <c r="AU64" s="867"/>
      <c r="AV64" s="354"/>
      <c r="AW64" s="867"/>
      <c r="AX64" s="867"/>
      <c r="AY64" s="354"/>
      <c r="AZ64" s="867"/>
      <c r="BA64" s="867"/>
      <c r="BB64" s="354"/>
      <c r="BC64" s="867"/>
      <c r="BD64" s="867"/>
      <c r="BE64" s="354"/>
      <c r="BF64" s="867"/>
      <c r="BG64" s="867"/>
      <c r="BH64" s="354"/>
      <c r="BI64" s="867"/>
      <c r="BJ64" s="867"/>
      <c r="BK64" s="354"/>
      <c r="BL64" s="867"/>
      <c r="BM64" s="867"/>
      <c r="BN64" s="354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366"/>
      <c r="F65" s="864"/>
      <c r="G65" s="864"/>
      <c r="H65" s="386"/>
      <c r="I65" s="864"/>
      <c r="J65" s="864"/>
      <c r="K65" s="386"/>
      <c r="L65" s="864"/>
      <c r="M65" s="864"/>
      <c r="N65" s="367"/>
      <c r="O65" s="864"/>
      <c r="P65" s="864"/>
      <c r="Q65" s="386"/>
      <c r="R65" s="864"/>
      <c r="S65" s="864"/>
      <c r="T65" s="366"/>
      <c r="U65" s="864"/>
      <c r="V65" s="864"/>
      <c r="W65" s="366"/>
      <c r="X65" s="864"/>
      <c r="Y65" s="864"/>
      <c r="Z65" s="366"/>
      <c r="AA65" s="864"/>
      <c r="AB65" s="864"/>
      <c r="AC65" s="366"/>
      <c r="AD65" s="864"/>
      <c r="AE65" s="864"/>
      <c r="AF65" s="366"/>
      <c r="AG65" s="877"/>
      <c r="AH65" s="18"/>
      <c r="AI65" s="879"/>
      <c r="AJ65" s="875"/>
      <c r="AK65" s="864"/>
      <c r="AL65" s="864"/>
      <c r="AM65" s="366"/>
      <c r="AN65" s="864"/>
      <c r="AO65" s="864"/>
      <c r="AP65" s="367"/>
      <c r="AQ65" s="864"/>
      <c r="AR65" s="864"/>
      <c r="AS65" s="367"/>
      <c r="AT65" s="864"/>
      <c r="AU65" s="864"/>
      <c r="AV65" s="366"/>
      <c r="AW65" s="864"/>
      <c r="AX65" s="864"/>
      <c r="AY65" s="366"/>
      <c r="AZ65" s="864"/>
      <c r="BA65" s="864"/>
      <c r="BB65" s="366"/>
      <c r="BC65" s="864"/>
      <c r="BD65" s="864"/>
      <c r="BE65" s="366"/>
      <c r="BF65" s="864"/>
      <c r="BG65" s="864"/>
      <c r="BH65" s="366"/>
      <c r="BI65" s="864"/>
      <c r="BJ65" s="864"/>
      <c r="BK65" s="366"/>
      <c r="BL65" s="864"/>
      <c r="BM65" s="864"/>
      <c r="BN65" s="366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49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P16:BP25"/>
    <mergeCell ref="AJ16:AJ17"/>
    <mergeCell ref="AG16:AG25"/>
    <mergeCell ref="AI16:AI25"/>
    <mergeCell ref="A16:A25"/>
    <mergeCell ref="B16:B17"/>
    <mergeCell ref="AJ14:AJ15"/>
    <mergeCell ref="B14:B15"/>
    <mergeCell ref="AJ12:AJ13"/>
    <mergeCell ref="B12:B13"/>
    <mergeCell ref="AK22:AL22"/>
    <mergeCell ref="AN22:AO22"/>
    <mergeCell ref="AQ22:AR22"/>
    <mergeCell ref="AK23:AL23"/>
    <mergeCell ref="AN23:AO23"/>
    <mergeCell ref="AQ23:AR23"/>
    <mergeCell ref="AK24:AL24"/>
    <mergeCell ref="AN24:AO24"/>
    <mergeCell ref="AQ24:AR24"/>
    <mergeCell ref="AK25:AL25"/>
    <mergeCell ref="AN25:AO25"/>
    <mergeCell ref="AJ38:AJ39"/>
    <mergeCell ref="B38:B39"/>
    <mergeCell ref="BP36:BP45"/>
    <mergeCell ref="AJ36:AJ37"/>
    <mergeCell ref="AG36:AG45"/>
    <mergeCell ref="AI36:AI45"/>
    <mergeCell ref="A36:A45"/>
    <mergeCell ref="B36:B37"/>
    <mergeCell ref="AJ34:AJ35"/>
    <mergeCell ref="B34:B35"/>
    <mergeCell ref="AJ32:AJ33"/>
    <mergeCell ref="B32:B33"/>
    <mergeCell ref="AJ30:AJ31"/>
    <mergeCell ref="B30:B31"/>
    <mergeCell ref="B28:B29"/>
    <mergeCell ref="BP26:BP35"/>
    <mergeCell ref="AG26:AG35"/>
    <mergeCell ref="AI26:AI35"/>
    <mergeCell ref="AJ26:AJ27"/>
    <mergeCell ref="AJ28:AJ29"/>
    <mergeCell ref="A26:A35"/>
    <mergeCell ref="B26:B27"/>
    <mergeCell ref="BI43:BJ43"/>
    <mergeCell ref="BL43:BM43"/>
    <mergeCell ref="AQ43:AR43"/>
    <mergeCell ref="AW43:AX43"/>
    <mergeCell ref="AZ43:BA43"/>
    <mergeCell ref="BC43:BD43"/>
    <mergeCell ref="BF43:BG43"/>
    <mergeCell ref="BC45:BD45"/>
    <mergeCell ref="AN42:AO42"/>
    <mergeCell ref="AK42:AL42"/>
    <mergeCell ref="AJ50:AJ51"/>
    <mergeCell ref="AK58:BN59"/>
    <mergeCell ref="B50:B51"/>
    <mergeCell ref="AJ48:AJ49"/>
    <mergeCell ref="B48:B49"/>
    <mergeCell ref="BP46:BP55"/>
    <mergeCell ref="AG46:AG55"/>
    <mergeCell ref="AI46:AI55"/>
    <mergeCell ref="AJ46:AJ47"/>
    <mergeCell ref="A46:A55"/>
    <mergeCell ref="B46:B47"/>
    <mergeCell ref="AJ44:AJ45"/>
    <mergeCell ref="B44:B45"/>
    <mergeCell ref="AJ42:AJ43"/>
    <mergeCell ref="B42:B43"/>
    <mergeCell ref="AJ40:AJ41"/>
    <mergeCell ref="B40:B41"/>
    <mergeCell ref="AK55:AL55"/>
    <mergeCell ref="AN55:AO55"/>
    <mergeCell ref="AQ55:AR55"/>
    <mergeCell ref="AT55:AU55"/>
    <mergeCell ref="AW53:AX53"/>
    <mergeCell ref="AW55:AX55"/>
    <mergeCell ref="AW54:AX54"/>
    <mergeCell ref="AZ53:BA53"/>
    <mergeCell ref="BC53:BD53"/>
    <mergeCell ref="BF53:BG53"/>
    <mergeCell ref="BI53:BJ53"/>
    <mergeCell ref="BL53:BM53"/>
    <mergeCell ref="AZ55:BA55"/>
    <mergeCell ref="BC55:BD55"/>
    <mergeCell ref="BF55:BG55"/>
    <mergeCell ref="BI55:BJ55"/>
    <mergeCell ref="BL55:BM55"/>
    <mergeCell ref="AZ54:BA54"/>
    <mergeCell ref="BC54:BD54"/>
    <mergeCell ref="BF54:BG54"/>
    <mergeCell ref="BI54:BJ54"/>
    <mergeCell ref="BL54:BM54"/>
    <mergeCell ref="AK53:AL53"/>
    <mergeCell ref="AW52:AX52"/>
    <mergeCell ref="AZ52:BA52"/>
    <mergeCell ref="BC52:BD52"/>
    <mergeCell ref="BF52:BG52"/>
    <mergeCell ref="BI52:BJ52"/>
    <mergeCell ref="BL52:BM52"/>
    <mergeCell ref="AK52:AL52"/>
    <mergeCell ref="AN52:AO52"/>
    <mergeCell ref="AQ52:AR52"/>
    <mergeCell ref="AT52:AU52"/>
    <mergeCell ref="AN53:AO53"/>
    <mergeCell ref="AQ53:AR53"/>
    <mergeCell ref="AT53:AU53"/>
    <mergeCell ref="AK54:AL54"/>
    <mergeCell ref="AN54:AO54"/>
    <mergeCell ref="AQ54:AR54"/>
    <mergeCell ref="AT54:AU54"/>
    <mergeCell ref="AJ52:AJ53"/>
    <mergeCell ref="AN49:AO49"/>
    <mergeCell ref="AQ49:AR49"/>
    <mergeCell ref="AT49:AU49"/>
    <mergeCell ref="AZ48:BA48"/>
    <mergeCell ref="BC48:BD48"/>
    <mergeCell ref="BF48:BG48"/>
    <mergeCell ref="BI48:BJ48"/>
    <mergeCell ref="BL48:BM48"/>
    <mergeCell ref="AK48:AL48"/>
    <mergeCell ref="AN48:AO48"/>
    <mergeCell ref="AQ48:AR48"/>
    <mergeCell ref="AT48:AU48"/>
    <mergeCell ref="AW48:AX48"/>
    <mergeCell ref="AW49:AX49"/>
    <mergeCell ref="AK50:AL50"/>
    <mergeCell ref="AN50:AO50"/>
    <mergeCell ref="AK51:AL51"/>
    <mergeCell ref="AN51:AO51"/>
    <mergeCell ref="AZ49:BA49"/>
    <mergeCell ref="BC49:BD49"/>
    <mergeCell ref="BF49:BG49"/>
    <mergeCell ref="BL51:BM51"/>
    <mergeCell ref="AQ51:AR51"/>
    <mergeCell ref="AW51:AX51"/>
    <mergeCell ref="AZ51:BA51"/>
    <mergeCell ref="BC51:BD51"/>
    <mergeCell ref="BF51:BG51"/>
    <mergeCell ref="BI51:BJ51"/>
    <mergeCell ref="BL50:BM50"/>
    <mergeCell ref="AQ50:AR50"/>
    <mergeCell ref="AW50:AX50"/>
    <mergeCell ref="BC46:BD46"/>
    <mergeCell ref="BF46:BG46"/>
    <mergeCell ref="BI46:BJ46"/>
    <mergeCell ref="BL46:BM46"/>
    <mergeCell ref="BC47:BD47"/>
    <mergeCell ref="BF47:BG47"/>
    <mergeCell ref="BI47:BJ47"/>
    <mergeCell ref="BL47:BM47"/>
    <mergeCell ref="AK46:AL46"/>
    <mergeCell ref="AN46:AO46"/>
    <mergeCell ref="AQ46:AR46"/>
    <mergeCell ref="AT46:AU46"/>
    <mergeCell ref="AW46:AX46"/>
    <mergeCell ref="AZ46:BA46"/>
    <mergeCell ref="AT50:AU50"/>
    <mergeCell ref="AT51:AU51"/>
    <mergeCell ref="AK47:AL47"/>
    <mergeCell ref="AN47:AO47"/>
    <mergeCell ref="AQ47:AR47"/>
    <mergeCell ref="AT47:AU47"/>
    <mergeCell ref="AW47:AX47"/>
    <mergeCell ref="AZ47:BA47"/>
    <mergeCell ref="BI49:BJ49"/>
    <mergeCell ref="BL49:BM49"/>
    <mergeCell ref="AK49:AL49"/>
    <mergeCell ref="AZ50:BA50"/>
    <mergeCell ref="BC50:BD50"/>
    <mergeCell ref="BF50:BG50"/>
    <mergeCell ref="BI50:BJ50"/>
    <mergeCell ref="AQ40:AR40"/>
    <mergeCell ref="AT40:AU40"/>
    <mergeCell ref="AW40:AX40"/>
    <mergeCell ref="AZ40:BA40"/>
    <mergeCell ref="BC40:BD40"/>
    <mergeCell ref="BF40:BG40"/>
    <mergeCell ref="BI42:BJ42"/>
    <mergeCell ref="BL42:BM42"/>
    <mergeCell ref="AQ42:AR42"/>
    <mergeCell ref="AW42:AX42"/>
    <mergeCell ref="AZ42:BA42"/>
    <mergeCell ref="BC42:BD42"/>
    <mergeCell ref="BF42:BG42"/>
    <mergeCell ref="AK43:AL43"/>
    <mergeCell ref="AK44:AL44"/>
    <mergeCell ref="AN43:AO43"/>
    <mergeCell ref="BF45:BG45"/>
    <mergeCell ref="BI45:BJ45"/>
    <mergeCell ref="BL45:BM45"/>
    <mergeCell ref="AK45:AL45"/>
    <mergeCell ref="AT45:AU45"/>
    <mergeCell ref="AW45:AX45"/>
    <mergeCell ref="AZ45:BA45"/>
    <mergeCell ref="BF44:BG44"/>
    <mergeCell ref="BI44:BJ44"/>
    <mergeCell ref="BL44:BM44"/>
    <mergeCell ref="AT44:AU44"/>
    <mergeCell ref="AW44:AX44"/>
    <mergeCell ref="AZ44:BA44"/>
    <mergeCell ref="BC44:BD44"/>
    <mergeCell ref="AN41:AO41"/>
    <mergeCell ref="BL37:BM37"/>
    <mergeCell ref="BF39:BG39"/>
    <mergeCell ref="BI39:BJ39"/>
    <mergeCell ref="BL39:BM39"/>
    <mergeCell ref="AZ38:BA38"/>
    <mergeCell ref="BC38:BD38"/>
    <mergeCell ref="BF38:BG38"/>
    <mergeCell ref="BI38:BJ38"/>
    <mergeCell ref="BL38:BM38"/>
    <mergeCell ref="AW38:AX38"/>
    <mergeCell ref="AW39:AX39"/>
    <mergeCell ref="AZ39:BA39"/>
    <mergeCell ref="BC39:BD39"/>
    <mergeCell ref="BI41:BJ41"/>
    <mergeCell ref="BL41:BM41"/>
    <mergeCell ref="AT41:AU41"/>
    <mergeCell ref="AW41:AX41"/>
    <mergeCell ref="AZ41:BA41"/>
    <mergeCell ref="BC41:BD41"/>
    <mergeCell ref="BF41:BG41"/>
    <mergeCell ref="BI40:BJ40"/>
    <mergeCell ref="BL40:BM40"/>
    <mergeCell ref="AW36:AX36"/>
    <mergeCell ref="AZ36:BA36"/>
    <mergeCell ref="BC36:BD36"/>
    <mergeCell ref="BF36:BG36"/>
    <mergeCell ref="BI36:BJ36"/>
    <mergeCell ref="BL36:BM36"/>
    <mergeCell ref="AJ54:AJ55"/>
    <mergeCell ref="AK36:AL36"/>
    <mergeCell ref="AN36:AO36"/>
    <mergeCell ref="AT36:AU36"/>
    <mergeCell ref="AK37:AL37"/>
    <mergeCell ref="AN37:AO37"/>
    <mergeCell ref="AT37:AU37"/>
    <mergeCell ref="AT42:AU42"/>
    <mergeCell ref="AT43:AU43"/>
    <mergeCell ref="AK39:AL39"/>
    <mergeCell ref="AN39:AO39"/>
    <mergeCell ref="AQ39:AR39"/>
    <mergeCell ref="AT39:AU39"/>
    <mergeCell ref="AK38:AL38"/>
    <mergeCell ref="AN38:AO38"/>
    <mergeCell ref="AQ38:AR38"/>
    <mergeCell ref="AT38:AU38"/>
    <mergeCell ref="AK40:AL40"/>
    <mergeCell ref="AN40:AO40"/>
    <mergeCell ref="AK41:AL41"/>
    <mergeCell ref="AQ41:AR41"/>
    <mergeCell ref="AW37:AX37"/>
    <mergeCell ref="AZ37:BA37"/>
    <mergeCell ref="BC37:BD37"/>
    <mergeCell ref="BF37:BG37"/>
    <mergeCell ref="BI37:BJ37"/>
    <mergeCell ref="AQ34:AR34"/>
    <mergeCell ref="AT34:AU34"/>
    <mergeCell ref="AK35:AL35"/>
    <mergeCell ref="AN35:AO35"/>
    <mergeCell ref="AQ35:AR35"/>
    <mergeCell ref="AT35:AU35"/>
    <mergeCell ref="AW33:AX33"/>
    <mergeCell ref="AZ33:BA33"/>
    <mergeCell ref="BC33:BD33"/>
    <mergeCell ref="BF33:BG33"/>
    <mergeCell ref="BI33:BJ33"/>
    <mergeCell ref="BL33:BM33"/>
    <mergeCell ref="AW35:AX35"/>
    <mergeCell ref="AZ35:BA35"/>
    <mergeCell ref="BC35:BD35"/>
    <mergeCell ref="BF35:BG35"/>
    <mergeCell ref="BI35:BJ35"/>
    <mergeCell ref="BL35:BM35"/>
    <mergeCell ref="AW34:AX34"/>
    <mergeCell ref="AZ34:BA34"/>
    <mergeCell ref="BC34:BD34"/>
    <mergeCell ref="BF34:BG34"/>
    <mergeCell ref="BI34:BJ34"/>
    <mergeCell ref="BL34:BM34"/>
    <mergeCell ref="AT30:AU30"/>
    <mergeCell ref="AW30:AX30"/>
    <mergeCell ref="AZ30:BA30"/>
    <mergeCell ref="BC30:BD30"/>
    <mergeCell ref="BF30:BG30"/>
    <mergeCell ref="AK33:AL33"/>
    <mergeCell ref="AW32:AX32"/>
    <mergeCell ref="AZ32:BA32"/>
    <mergeCell ref="BC32:BD32"/>
    <mergeCell ref="BF32:BG32"/>
    <mergeCell ref="BI32:BJ32"/>
    <mergeCell ref="BL32:BM32"/>
    <mergeCell ref="AK32:AL32"/>
    <mergeCell ref="AN32:AO32"/>
    <mergeCell ref="AQ32:AR32"/>
    <mergeCell ref="AN33:AO33"/>
    <mergeCell ref="AQ33:AR33"/>
    <mergeCell ref="A56:A65"/>
    <mergeCell ref="B56:B57"/>
    <mergeCell ref="C56:D56"/>
    <mergeCell ref="F56:G56"/>
    <mergeCell ref="I56:J56"/>
    <mergeCell ref="L56:M56"/>
    <mergeCell ref="O56:P56"/>
    <mergeCell ref="R56:S56"/>
    <mergeCell ref="X56:Y56"/>
    <mergeCell ref="AT26:AU26"/>
    <mergeCell ref="AN27:AO27"/>
    <mergeCell ref="AQ27:AR27"/>
    <mergeCell ref="AT27:AU27"/>
    <mergeCell ref="AT32:AU32"/>
    <mergeCell ref="AT33:AU33"/>
    <mergeCell ref="AW27:AX27"/>
    <mergeCell ref="AZ27:BA27"/>
    <mergeCell ref="AK29:AL29"/>
    <mergeCell ref="AN29:AO29"/>
    <mergeCell ref="AQ29:AR29"/>
    <mergeCell ref="AT29:AU29"/>
    <mergeCell ref="AZ28:BA28"/>
    <mergeCell ref="AK28:AL28"/>
    <mergeCell ref="AN28:AO28"/>
    <mergeCell ref="AQ28:AR28"/>
    <mergeCell ref="AT28:AU28"/>
    <mergeCell ref="AW28:AX28"/>
    <mergeCell ref="AW29:AX29"/>
    <mergeCell ref="AK30:AL30"/>
    <mergeCell ref="AN30:AO30"/>
    <mergeCell ref="AK31:AL31"/>
    <mergeCell ref="AN31:AO31"/>
    <mergeCell ref="AG56:AG65"/>
    <mergeCell ref="AI56:AI65"/>
    <mergeCell ref="AJ56:AJ57"/>
    <mergeCell ref="AK56:AL56"/>
    <mergeCell ref="AJ58:AJ59"/>
    <mergeCell ref="AW25:AX25"/>
    <mergeCell ref="AZ25:BA25"/>
    <mergeCell ref="BC25:BD25"/>
    <mergeCell ref="BF25:BG25"/>
    <mergeCell ref="BI25:BJ25"/>
    <mergeCell ref="BL24:BM24"/>
    <mergeCell ref="AT24:AU24"/>
    <mergeCell ref="AW24:AX24"/>
    <mergeCell ref="AZ24:BA24"/>
    <mergeCell ref="BC24:BD24"/>
    <mergeCell ref="BF24:BG24"/>
    <mergeCell ref="BI24:BJ24"/>
    <mergeCell ref="AK27:AL27"/>
    <mergeCell ref="AW26:AX26"/>
    <mergeCell ref="AZ26:BA26"/>
    <mergeCell ref="BC26:BD26"/>
    <mergeCell ref="BF26:BG26"/>
    <mergeCell ref="BI26:BJ26"/>
    <mergeCell ref="BL26:BM26"/>
    <mergeCell ref="AK26:AL26"/>
    <mergeCell ref="AN26:AO26"/>
    <mergeCell ref="AQ26:AR26"/>
    <mergeCell ref="BC27:BD27"/>
    <mergeCell ref="BF27:BG27"/>
    <mergeCell ref="BI27:BJ27"/>
    <mergeCell ref="BL30:BM30"/>
    <mergeCell ref="AQ30:AR30"/>
    <mergeCell ref="BL56:BM56"/>
    <mergeCell ref="AQ25:AR25"/>
    <mergeCell ref="BL23:BM23"/>
    <mergeCell ref="AW23:AX23"/>
    <mergeCell ref="AZ23:BA23"/>
    <mergeCell ref="BC23:BD23"/>
    <mergeCell ref="BF23:BG23"/>
    <mergeCell ref="BI23:BJ23"/>
    <mergeCell ref="BL25:BM25"/>
    <mergeCell ref="AT25:AU25"/>
    <mergeCell ref="AQ20:AR20"/>
    <mergeCell ref="AW20:AX20"/>
    <mergeCell ref="AZ20:BA20"/>
    <mergeCell ref="BC20:BD20"/>
    <mergeCell ref="BF20:BG20"/>
    <mergeCell ref="BI20:BJ20"/>
    <mergeCell ref="AN56:AO56"/>
    <mergeCell ref="AQ56:AR56"/>
    <mergeCell ref="AT56:AU56"/>
    <mergeCell ref="AW56:AX56"/>
    <mergeCell ref="AZ56:BA56"/>
    <mergeCell ref="BC56:BD56"/>
    <mergeCell ref="BL22:BM22"/>
    <mergeCell ref="AW22:AX22"/>
    <mergeCell ref="AZ22:BA22"/>
    <mergeCell ref="BC22:BD22"/>
    <mergeCell ref="BF22:BG22"/>
    <mergeCell ref="BI22:BJ22"/>
    <mergeCell ref="BL27:BM27"/>
    <mergeCell ref="BF29:BG29"/>
    <mergeCell ref="BI29:BJ29"/>
    <mergeCell ref="BL29:BM29"/>
    <mergeCell ref="BL57:BM57"/>
    <mergeCell ref="BF28:BG28"/>
    <mergeCell ref="BI28:BJ28"/>
    <mergeCell ref="BL28:BM28"/>
    <mergeCell ref="AZ29:BA29"/>
    <mergeCell ref="BC29:BD29"/>
    <mergeCell ref="BI31:BJ31"/>
    <mergeCell ref="BP56:BP65"/>
    <mergeCell ref="C57:D57"/>
    <mergeCell ref="F57:G57"/>
    <mergeCell ref="I57:J57"/>
    <mergeCell ref="L57:M57"/>
    <mergeCell ref="O57:P57"/>
    <mergeCell ref="R57:S57"/>
    <mergeCell ref="BI19:BJ19"/>
    <mergeCell ref="BL19:BM19"/>
    <mergeCell ref="AN19:AO19"/>
    <mergeCell ref="AQ19:AR19"/>
    <mergeCell ref="AT19:AU19"/>
    <mergeCell ref="AW19:AX19"/>
    <mergeCell ref="AZ19:BA19"/>
    <mergeCell ref="BC19:BD19"/>
    <mergeCell ref="BL21:BM21"/>
    <mergeCell ref="AQ21:AR21"/>
    <mergeCell ref="AW21:AX21"/>
    <mergeCell ref="AZ21:BA21"/>
    <mergeCell ref="BC21:BD21"/>
    <mergeCell ref="BF21:BG21"/>
    <mergeCell ref="BI21:BJ21"/>
    <mergeCell ref="BL20:BM20"/>
    <mergeCell ref="AT20:AU20"/>
    <mergeCell ref="AT21:AU21"/>
    <mergeCell ref="BI17:BJ17"/>
    <mergeCell ref="BL17:BM17"/>
    <mergeCell ref="BL31:BM31"/>
    <mergeCell ref="AQ31:AR31"/>
    <mergeCell ref="AT31:AU31"/>
    <mergeCell ref="AK19:AL19"/>
    <mergeCell ref="AK20:AL20"/>
    <mergeCell ref="AN20:AO20"/>
    <mergeCell ref="AK21:AL21"/>
    <mergeCell ref="AA57:AB57"/>
    <mergeCell ref="AD57:AE57"/>
    <mergeCell ref="AK57:AL57"/>
    <mergeCell ref="AN57:AO57"/>
    <mergeCell ref="AQ57:AR57"/>
    <mergeCell ref="AN16:AO16"/>
    <mergeCell ref="AK16:AL16"/>
    <mergeCell ref="AK17:AL17"/>
    <mergeCell ref="AN17:AO17"/>
    <mergeCell ref="AQ17:AR17"/>
    <mergeCell ref="AW17:AX17"/>
    <mergeCell ref="AZ17:BA17"/>
    <mergeCell ref="BF16:BG16"/>
    <mergeCell ref="BI16:BJ16"/>
    <mergeCell ref="BL16:BM16"/>
    <mergeCell ref="BF18:BG18"/>
    <mergeCell ref="BI18:BJ18"/>
    <mergeCell ref="BL18:BM18"/>
    <mergeCell ref="AN18:AO18"/>
    <mergeCell ref="AQ18:AR18"/>
    <mergeCell ref="AT18:AU18"/>
    <mergeCell ref="AW18:AX18"/>
    <mergeCell ref="AZ18:BA18"/>
    <mergeCell ref="BI57:BJ57"/>
    <mergeCell ref="AN21:AO21"/>
    <mergeCell ref="BF19:BG19"/>
    <mergeCell ref="BF56:BG56"/>
    <mergeCell ref="BI56:BJ56"/>
    <mergeCell ref="BC28:BD28"/>
    <mergeCell ref="AW31:AX31"/>
    <mergeCell ref="AZ31:BA31"/>
    <mergeCell ref="BC31:BD31"/>
    <mergeCell ref="BF31:BG31"/>
    <mergeCell ref="BI30:BJ30"/>
    <mergeCell ref="AK34:AL34"/>
    <mergeCell ref="AN34:AO34"/>
    <mergeCell ref="BL13:BM13"/>
    <mergeCell ref="BI15:BJ15"/>
    <mergeCell ref="AD55:AE55"/>
    <mergeCell ref="BL15:BM15"/>
    <mergeCell ref="AQ15:AR15"/>
    <mergeCell ref="AT15:AU15"/>
    <mergeCell ref="AW15:AX15"/>
    <mergeCell ref="AZ15:BA15"/>
    <mergeCell ref="BC15:BD15"/>
    <mergeCell ref="BF15:BG15"/>
    <mergeCell ref="BL14:BM14"/>
    <mergeCell ref="AT14:AU14"/>
    <mergeCell ref="AW14:AX14"/>
    <mergeCell ref="AZ14:BA14"/>
    <mergeCell ref="BC14:BD14"/>
    <mergeCell ref="BF14:BG14"/>
    <mergeCell ref="BI14:BJ14"/>
    <mergeCell ref="AQ16:AR16"/>
    <mergeCell ref="AW16:AX16"/>
    <mergeCell ref="BI10:BJ10"/>
    <mergeCell ref="BL10:BM10"/>
    <mergeCell ref="AK10:AL10"/>
    <mergeCell ref="AN10:AO10"/>
    <mergeCell ref="AW12:AX12"/>
    <mergeCell ref="AZ12:BA12"/>
    <mergeCell ref="BC12:BD12"/>
    <mergeCell ref="BF12:BG12"/>
    <mergeCell ref="BI12:BJ12"/>
    <mergeCell ref="BL12:BM12"/>
    <mergeCell ref="AK12:AL12"/>
    <mergeCell ref="AN12:AO12"/>
    <mergeCell ref="AQ12:AR12"/>
    <mergeCell ref="AT12:AU12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Q10:AR10"/>
    <mergeCell ref="AT10:AU10"/>
    <mergeCell ref="AK11:AL11"/>
    <mergeCell ref="AN11:AO11"/>
    <mergeCell ref="AQ11:AR11"/>
    <mergeCell ref="AT11:AU11"/>
    <mergeCell ref="AW9:AX9"/>
    <mergeCell ref="AZ9:BA9"/>
    <mergeCell ref="BC9:BD9"/>
    <mergeCell ref="BF9:BG9"/>
    <mergeCell ref="BI9:BJ9"/>
    <mergeCell ref="BL9:BM9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O10:P10"/>
    <mergeCell ref="O11:P11"/>
    <mergeCell ref="I12:J12"/>
    <mergeCell ref="I13:J13"/>
    <mergeCell ref="C58:AF59"/>
    <mergeCell ref="AW8:AX8"/>
    <mergeCell ref="AZ8:BA8"/>
    <mergeCell ref="BC8:BD8"/>
    <mergeCell ref="BF8:BG8"/>
    <mergeCell ref="AD51:AE51"/>
    <mergeCell ref="C53:D53"/>
    <mergeCell ref="F53:G53"/>
    <mergeCell ref="AK14:AL14"/>
    <mergeCell ref="AN14:AO14"/>
    <mergeCell ref="AQ14:AR14"/>
    <mergeCell ref="AK15:AL15"/>
    <mergeCell ref="AN15:AO15"/>
    <mergeCell ref="AT57:AU57"/>
    <mergeCell ref="AW57:AX57"/>
    <mergeCell ref="AZ57:BA57"/>
    <mergeCell ref="BC57:BD57"/>
    <mergeCell ref="BF57:BG57"/>
    <mergeCell ref="AZ16:BA16"/>
    <mergeCell ref="BC16:BD16"/>
    <mergeCell ref="BC17:BD17"/>
    <mergeCell ref="BF17:BG17"/>
    <mergeCell ref="BC18:BD18"/>
    <mergeCell ref="AK18:AL18"/>
    <mergeCell ref="U56:V56"/>
    <mergeCell ref="U57:V57"/>
    <mergeCell ref="I53:J53"/>
    <mergeCell ref="L53:M53"/>
    <mergeCell ref="B60:B61"/>
    <mergeCell ref="C60:D60"/>
    <mergeCell ref="R61:S61"/>
    <mergeCell ref="U61:V61"/>
    <mergeCell ref="X61:Y61"/>
    <mergeCell ref="F60:G60"/>
    <mergeCell ref="I60:J60"/>
    <mergeCell ref="L60:M60"/>
    <mergeCell ref="R50:S50"/>
    <mergeCell ref="U50:V50"/>
    <mergeCell ref="U51:V51"/>
    <mergeCell ref="O50:P50"/>
    <mergeCell ref="O51:P51"/>
    <mergeCell ref="C52:D52"/>
    <mergeCell ref="F52:G52"/>
    <mergeCell ref="I52:J52"/>
    <mergeCell ref="L52:M52"/>
    <mergeCell ref="R52:S52"/>
    <mergeCell ref="X52:Y52"/>
    <mergeCell ref="C51:D51"/>
    <mergeCell ref="F51:G51"/>
    <mergeCell ref="I51:J51"/>
    <mergeCell ref="R51:S51"/>
    <mergeCell ref="X51:Y51"/>
    <mergeCell ref="R55:S55"/>
    <mergeCell ref="U55:V55"/>
    <mergeCell ref="X55:Y55"/>
    <mergeCell ref="B58:B59"/>
    <mergeCell ref="X57:Y57"/>
    <mergeCell ref="X53:Y53"/>
    <mergeCell ref="C55:D55"/>
    <mergeCell ref="F55:G55"/>
    <mergeCell ref="O60:P60"/>
    <mergeCell ref="R60:S60"/>
    <mergeCell ref="U60:V60"/>
    <mergeCell ref="X60:Y60"/>
    <mergeCell ref="AA60:AB60"/>
    <mergeCell ref="AD60:AE60"/>
    <mergeCell ref="F48:G48"/>
    <mergeCell ref="I48:J48"/>
    <mergeCell ref="L48:M48"/>
    <mergeCell ref="O48:P48"/>
    <mergeCell ref="R48:S48"/>
    <mergeCell ref="U48:V48"/>
    <mergeCell ref="X48:Y48"/>
    <mergeCell ref="AD48:AE48"/>
    <mergeCell ref="U52:V52"/>
    <mergeCell ref="U53:V53"/>
    <mergeCell ref="AD54:AE54"/>
    <mergeCell ref="F54:G54"/>
    <mergeCell ref="I54:J54"/>
    <mergeCell ref="L54:M54"/>
    <mergeCell ref="O54:P54"/>
    <mergeCell ref="R54:S54"/>
    <mergeCell ref="U54:V54"/>
    <mergeCell ref="X54:Y54"/>
    <mergeCell ref="I55:J55"/>
    <mergeCell ref="L55:M55"/>
    <mergeCell ref="O55:P55"/>
    <mergeCell ref="R53:S53"/>
    <mergeCell ref="AD53:AE53"/>
    <mergeCell ref="AD52:AE52"/>
    <mergeCell ref="AA56:AB56"/>
    <mergeCell ref="AD56:AE56"/>
    <mergeCell ref="R47:S47"/>
    <mergeCell ref="U47:V47"/>
    <mergeCell ref="X49:Y49"/>
    <mergeCell ref="AD49:AE49"/>
    <mergeCell ref="F49:G49"/>
    <mergeCell ref="I49:J49"/>
    <mergeCell ref="L49:M49"/>
    <mergeCell ref="O49:P49"/>
    <mergeCell ref="R49:S49"/>
    <mergeCell ref="U49:V49"/>
    <mergeCell ref="X50:Y50"/>
    <mergeCell ref="AD50:AE50"/>
    <mergeCell ref="C50:D50"/>
    <mergeCell ref="F50:G50"/>
    <mergeCell ref="I50:J50"/>
    <mergeCell ref="B54:B55"/>
    <mergeCell ref="B52:B53"/>
    <mergeCell ref="C54:D54"/>
    <mergeCell ref="AN60:AO60"/>
    <mergeCell ref="AQ60:AR60"/>
    <mergeCell ref="AT60:AU60"/>
    <mergeCell ref="AW60:AX60"/>
    <mergeCell ref="AN61:AO61"/>
    <mergeCell ref="AQ61:AR61"/>
    <mergeCell ref="AT61:AU61"/>
    <mergeCell ref="AW61:AX61"/>
    <mergeCell ref="R44:S44"/>
    <mergeCell ref="C46:D46"/>
    <mergeCell ref="F46:G46"/>
    <mergeCell ref="C45:D45"/>
    <mergeCell ref="F45:G45"/>
    <mergeCell ref="I45:J45"/>
    <mergeCell ref="L45:M45"/>
    <mergeCell ref="O45:P45"/>
    <mergeCell ref="R45:S45"/>
    <mergeCell ref="O46:P46"/>
    <mergeCell ref="R46:S46"/>
    <mergeCell ref="U46:V46"/>
    <mergeCell ref="X46:Y46"/>
    <mergeCell ref="AD46:AE46"/>
    <mergeCell ref="X47:Y47"/>
    <mergeCell ref="AD47:AE47"/>
    <mergeCell ref="AA46:AB46"/>
    <mergeCell ref="AA47:AB47"/>
    <mergeCell ref="AA52:AB52"/>
    <mergeCell ref="AA53:AB53"/>
    <mergeCell ref="AA54:AB54"/>
    <mergeCell ref="AA55:AB55"/>
    <mergeCell ref="C47:D47"/>
    <mergeCell ref="F47:G47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C42:D42"/>
    <mergeCell ref="C43:D43"/>
    <mergeCell ref="R43:S43"/>
    <mergeCell ref="U43:V43"/>
    <mergeCell ref="U42:V42"/>
    <mergeCell ref="X42:Y42"/>
    <mergeCell ref="AA42:AB42"/>
    <mergeCell ref="X43:Y43"/>
    <mergeCell ref="AA43:AB43"/>
    <mergeCell ref="U44:V44"/>
    <mergeCell ref="X44:Y44"/>
    <mergeCell ref="AA44:AB44"/>
    <mergeCell ref="AD44:AE44"/>
    <mergeCell ref="U45:V45"/>
    <mergeCell ref="X45:Y45"/>
    <mergeCell ref="AA45:AB45"/>
    <mergeCell ref="AD45:AE45"/>
    <mergeCell ref="C44:D44"/>
    <mergeCell ref="F44:G44"/>
    <mergeCell ref="I44:J44"/>
    <mergeCell ref="L44:M44"/>
    <mergeCell ref="O44:P44"/>
    <mergeCell ref="AA61:AB61"/>
    <mergeCell ref="AD61:AE61"/>
    <mergeCell ref="AK61:AL61"/>
    <mergeCell ref="R39:S39"/>
    <mergeCell ref="U39:V39"/>
    <mergeCell ref="X39:Y39"/>
    <mergeCell ref="X40:Y40"/>
    <mergeCell ref="AA40:AB40"/>
    <mergeCell ref="AD40:AE40"/>
    <mergeCell ref="AD41:AE41"/>
    <mergeCell ref="F40:G40"/>
    <mergeCell ref="I40:J40"/>
    <mergeCell ref="O40:P40"/>
    <mergeCell ref="R40:S40"/>
    <mergeCell ref="U40:V40"/>
    <mergeCell ref="F42:G42"/>
    <mergeCell ref="I42:J42"/>
    <mergeCell ref="L42:M42"/>
    <mergeCell ref="R42:S42"/>
    <mergeCell ref="F41:G41"/>
    <mergeCell ref="I41:J41"/>
    <mergeCell ref="O41:P41"/>
    <mergeCell ref="R41:S41"/>
    <mergeCell ref="U41:V41"/>
    <mergeCell ref="X41:Y41"/>
    <mergeCell ref="AA41:AB41"/>
    <mergeCell ref="F43:G43"/>
    <mergeCell ref="I43:J43"/>
    <mergeCell ref="L43:M43"/>
    <mergeCell ref="AJ60:AJ61"/>
    <mergeCell ref="AK60:AL60"/>
    <mergeCell ref="O47:P47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X35:Y35"/>
    <mergeCell ref="I37:J37"/>
    <mergeCell ref="L37:M37"/>
    <mergeCell ref="O37:P37"/>
    <mergeCell ref="U37:V37"/>
    <mergeCell ref="X37:Y37"/>
    <mergeCell ref="AA37:AB37"/>
    <mergeCell ref="AD37:AE37"/>
    <mergeCell ref="AD36:AE36"/>
    <mergeCell ref="R36:S36"/>
    <mergeCell ref="R37:S37"/>
    <mergeCell ref="L38:M38"/>
    <mergeCell ref="O38:P38"/>
    <mergeCell ref="R38:S38"/>
    <mergeCell ref="U38:V38"/>
    <mergeCell ref="X38:Y38"/>
    <mergeCell ref="AA38:AB38"/>
    <mergeCell ref="AD38:AE38"/>
    <mergeCell ref="AA39:AB39"/>
    <mergeCell ref="AD39:AE39"/>
    <mergeCell ref="L39:M39"/>
    <mergeCell ref="O39:P39"/>
    <mergeCell ref="O62:P62"/>
    <mergeCell ref="R62:S62"/>
    <mergeCell ref="U62:V62"/>
    <mergeCell ref="X62:Y62"/>
    <mergeCell ref="AA62:AB62"/>
    <mergeCell ref="AD62:AE62"/>
    <mergeCell ref="O33:P33"/>
    <mergeCell ref="R33:S33"/>
    <mergeCell ref="U33:V33"/>
    <mergeCell ref="X33:Y33"/>
    <mergeCell ref="X32:Y32"/>
    <mergeCell ref="C34:D34"/>
    <mergeCell ref="F34:G34"/>
    <mergeCell ref="I34:J34"/>
    <mergeCell ref="L34:M34"/>
    <mergeCell ref="O34:P34"/>
    <mergeCell ref="R34:S34"/>
    <mergeCell ref="U34:V34"/>
    <mergeCell ref="X34:Y34"/>
    <mergeCell ref="I36:J36"/>
    <mergeCell ref="L36:M36"/>
    <mergeCell ref="O36:P36"/>
    <mergeCell ref="U36:V36"/>
    <mergeCell ref="X36:Y36"/>
    <mergeCell ref="AA36:AB36"/>
    <mergeCell ref="C35:D35"/>
    <mergeCell ref="F35:G35"/>
    <mergeCell ref="I35:J35"/>
    <mergeCell ref="L35:M35"/>
    <mergeCell ref="O35:P35"/>
    <mergeCell ref="R35:S35"/>
    <mergeCell ref="U35:V35"/>
    <mergeCell ref="AJ62:AJ63"/>
    <mergeCell ref="AK62:AL62"/>
    <mergeCell ref="AN62:AO62"/>
    <mergeCell ref="AQ62:AR62"/>
    <mergeCell ref="AT62:AU62"/>
    <mergeCell ref="AW62:AX62"/>
    <mergeCell ref="AN63:AO63"/>
    <mergeCell ref="AQ63:AR63"/>
    <mergeCell ref="AT63:AU63"/>
    <mergeCell ref="AW63:AX63"/>
    <mergeCell ref="I28:J28"/>
    <mergeCell ref="R28:S28"/>
    <mergeCell ref="U28:V28"/>
    <mergeCell ref="X28:Y28"/>
    <mergeCell ref="C29:D29"/>
    <mergeCell ref="F29:G29"/>
    <mergeCell ref="I29:J29"/>
    <mergeCell ref="R29:S29"/>
    <mergeCell ref="U29:V29"/>
    <mergeCell ref="X29:Y29"/>
    <mergeCell ref="O32:P32"/>
    <mergeCell ref="R32:S32"/>
    <mergeCell ref="U32:V32"/>
    <mergeCell ref="I31:J31"/>
    <mergeCell ref="O31:P31"/>
    <mergeCell ref="R31:S31"/>
    <mergeCell ref="U31:V31"/>
    <mergeCell ref="X31:Y31"/>
    <mergeCell ref="AA31:AB31"/>
    <mergeCell ref="C33:D33"/>
    <mergeCell ref="I33:J33"/>
    <mergeCell ref="L33:M33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F25:G25"/>
    <mergeCell ref="I25:J25"/>
    <mergeCell ref="L25:M25"/>
    <mergeCell ref="O25:P25"/>
    <mergeCell ref="R25:S25"/>
    <mergeCell ref="X25:Y25"/>
    <mergeCell ref="C27:D27"/>
    <mergeCell ref="F27:G27"/>
    <mergeCell ref="I27:J27"/>
    <mergeCell ref="L27:M27"/>
    <mergeCell ref="O27:P27"/>
    <mergeCell ref="U27:V27"/>
    <mergeCell ref="X27:Y27"/>
    <mergeCell ref="X26:Y26"/>
    <mergeCell ref="R26:S26"/>
    <mergeCell ref="R27:S27"/>
    <mergeCell ref="O28:P28"/>
    <mergeCell ref="O29:P29"/>
    <mergeCell ref="L28:M28"/>
    <mergeCell ref="L29:M29"/>
    <mergeCell ref="C28:D28"/>
    <mergeCell ref="F28:G28"/>
    <mergeCell ref="R63:S63"/>
    <mergeCell ref="U63:V63"/>
    <mergeCell ref="X63:Y63"/>
    <mergeCell ref="AA63:AB63"/>
    <mergeCell ref="AD63:AE63"/>
    <mergeCell ref="AK63:AL63"/>
    <mergeCell ref="L21:M21"/>
    <mergeCell ref="U21:V21"/>
    <mergeCell ref="X21:Y21"/>
    <mergeCell ref="AA21:AB21"/>
    <mergeCell ref="AD21:AE21"/>
    <mergeCell ref="C23:D23"/>
    <mergeCell ref="F23:G23"/>
    <mergeCell ref="O23:P23"/>
    <mergeCell ref="R23:S23"/>
    <mergeCell ref="U23:V23"/>
    <mergeCell ref="X23:Y23"/>
    <mergeCell ref="X22:Y22"/>
    <mergeCell ref="X24:Y24"/>
    <mergeCell ref="C24:D24"/>
    <mergeCell ref="F24:G24"/>
    <mergeCell ref="I24:J24"/>
    <mergeCell ref="L24:M24"/>
    <mergeCell ref="O24:P24"/>
    <mergeCell ref="R24:S24"/>
    <mergeCell ref="C26:D26"/>
    <mergeCell ref="F26:G26"/>
    <mergeCell ref="I26:J26"/>
    <mergeCell ref="L26:M26"/>
    <mergeCell ref="O26:P26"/>
    <mergeCell ref="U26:V26"/>
    <mergeCell ref="C25:D25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18:P18"/>
    <mergeCell ref="U18:V18"/>
    <mergeCell ref="X18:Y18"/>
    <mergeCell ref="X19:Y19"/>
    <mergeCell ref="X20:Y20"/>
    <mergeCell ref="AA20:AB20"/>
    <mergeCell ref="AD20:AE20"/>
    <mergeCell ref="C20:D20"/>
    <mergeCell ref="F20:G20"/>
    <mergeCell ref="L20:M20"/>
    <mergeCell ref="U20:V20"/>
    <mergeCell ref="R20:S20"/>
    <mergeCell ref="R21:S21"/>
    <mergeCell ref="O20:P20"/>
    <mergeCell ref="O21:P21"/>
    <mergeCell ref="C22:D22"/>
    <mergeCell ref="F22:G22"/>
    <mergeCell ref="O22:P22"/>
    <mergeCell ref="R22:S22"/>
    <mergeCell ref="U22:V22"/>
    <mergeCell ref="C21:D21"/>
    <mergeCell ref="F21:G21"/>
    <mergeCell ref="O64:P64"/>
    <mergeCell ref="R64:S64"/>
    <mergeCell ref="U64:V64"/>
    <mergeCell ref="X64:Y64"/>
    <mergeCell ref="AA64:AB64"/>
    <mergeCell ref="AD64:AE64"/>
    <mergeCell ref="C17:D17"/>
    <mergeCell ref="F17:G17"/>
    <mergeCell ref="I17:J17"/>
    <mergeCell ref="O17:P17"/>
    <mergeCell ref="R16:S16"/>
    <mergeCell ref="X16:Y16"/>
    <mergeCell ref="R17:S17"/>
    <mergeCell ref="X17:Y17"/>
    <mergeCell ref="AD18:AE18"/>
    <mergeCell ref="AD19:AE19"/>
    <mergeCell ref="AD22:AE22"/>
    <mergeCell ref="AD23:AE23"/>
    <mergeCell ref="AD24:AE24"/>
    <mergeCell ref="AD25:AE25"/>
    <mergeCell ref="R18:S18"/>
    <mergeCell ref="R19:S19"/>
    <mergeCell ref="C18:D18"/>
    <mergeCell ref="F18:G18"/>
    <mergeCell ref="I18:J18"/>
    <mergeCell ref="L18:M18"/>
    <mergeCell ref="C19:D19"/>
    <mergeCell ref="F19:G19"/>
    <mergeCell ref="I19:J19"/>
    <mergeCell ref="L19:M19"/>
    <mergeCell ref="O19:P19"/>
    <mergeCell ref="U19:V19"/>
    <mergeCell ref="AJ64:AJ65"/>
    <mergeCell ref="AK64:AL64"/>
    <mergeCell ref="AN64:AO64"/>
    <mergeCell ref="AQ64:AR64"/>
    <mergeCell ref="AT64:AU64"/>
    <mergeCell ref="AW64:AX64"/>
    <mergeCell ref="AN65:AO65"/>
    <mergeCell ref="AQ65:AR65"/>
    <mergeCell ref="AT65:AU65"/>
    <mergeCell ref="AW65:AX65"/>
    <mergeCell ref="AA15:AB15"/>
    <mergeCell ref="AD15:AE15"/>
    <mergeCell ref="C14:D14"/>
    <mergeCell ref="F14:G14"/>
    <mergeCell ref="I14:J14"/>
    <mergeCell ref="L14:M14"/>
    <mergeCell ref="O14:P14"/>
    <mergeCell ref="R14:S14"/>
    <mergeCell ref="U14:V14"/>
    <mergeCell ref="X14:Y14"/>
    <mergeCell ref="C16:D16"/>
    <mergeCell ref="F16:G16"/>
    <mergeCell ref="I16:J16"/>
    <mergeCell ref="O16:P16"/>
    <mergeCell ref="C15:D15"/>
    <mergeCell ref="F15:G15"/>
    <mergeCell ref="I15:J15"/>
    <mergeCell ref="L15:M15"/>
    <mergeCell ref="O15:P15"/>
    <mergeCell ref="R15:S15"/>
    <mergeCell ref="U15:V15"/>
    <mergeCell ref="X15:Y15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C10:D10"/>
    <mergeCell ref="C12:D12"/>
    <mergeCell ref="X12:Y12"/>
    <mergeCell ref="AA12:AB12"/>
    <mergeCell ref="C11:D11"/>
    <mergeCell ref="F11:G11"/>
    <mergeCell ref="I11:J11"/>
    <mergeCell ref="U11:V11"/>
    <mergeCell ref="X11:Y11"/>
    <mergeCell ref="AA11:AB11"/>
    <mergeCell ref="AD11:AE11"/>
    <mergeCell ref="AD10:AE10"/>
    <mergeCell ref="C13:D13"/>
    <mergeCell ref="F13:G13"/>
    <mergeCell ref="L13:M13"/>
    <mergeCell ref="U13:V13"/>
    <mergeCell ref="X13:Y13"/>
    <mergeCell ref="AA13:AB13"/>
    <mergeCell ref="AD13:AE13"/>
    <mergeCell ref="AD12:AE12"/>
    <mergeCell ref="AA14:AB14"/>
    <mergeCell ref="AD14:AE14"/>
    <mergeCell ref="R65:S65"/>
    <mergeCell ref="U65:V65"/>
    <mergeCell ref="X65:Y65"/>
    <mergeCell ref="AA65:AB65"/>
    <mergeCell ref="AD65:AE65"/>
    <mergeCell ref="AK65:AL65"/>
    <mergeCell ref="F8:G8"/>
    <mergeCell ref="I8:J8"/>
    <mergeCell ref="L8:M8"/>
    <mergeCell ref="O8:P8"/>
    <mergeCell ref="R8:S8"/>
    <mergeCell ref="U8:V8"/>
    <mergeCell ref="X8:Y8"/>
    <mergeCell ref="AA8:AB8"/>
    <mergeCell ref="F9:G9"/>
    <mergeCell ref="I9:J9"/>
    <mergeCell ref="L9:M9"/>
    <mergeCell ref="O9:P9"/>
    <mergeCell ref="R9:S9"/>
    <mergeCell ref="U9:V9"/>
    <mergeCell ref="X9:Y9"/>
    <mergeCell ref="AA9:AB9"/>
    <mergeCell ref="AD9:AE9"/>
    <mergeCell ref="AD8:AE8"/>
    <mergeCell ref="F10:G10"/>
    <mergeCell ref="I10:J10"/>
    <mergeCell ref="U10:V10"/>
    <mergeCell ref="X10:Y10"/>
    <mergeCell ref="AA10:AB10"/>
    <mergeCell ref="F12:G12"/>
    <mergeCell ref="L12:M12"/>
    <mergeCell ref="U12:V12"/>
    <mergeCell ref="AZ65:BA65"/>
    <mergeCell ref="BC65:BD65"/>
    <mergeCell ref="BF65:BG65"/>
    <mergeCell ref="BI65:BJ65"/>
    <mergeCell ref="BL65:BM65"/>
    <mergeCell ref="L46:M46"/>
    <mergeCell ref="L47:M47"/>
    <mergeCell ref="I38:J38"/>
    <mergeCell ref="I39:J39"/>
    <mergeCell ref="F32:G32"/>
    <mergeCell ref="F33:G33"/>
    <mergeCell ref="F36:G36"/>
    <mergeCell ref="F37:G37"/>
    <mergeCell ref="C30:D30"/>
    <mergeCell ref="C31:D31"/>
    <mergeCell ref="C38:D38"/>
    <mergeCell ref="C39:D39"/>
    <mergeCell ref="C40:D40"/>
    <mergeCell ref="C41:D41"/>
    <mergeCell ref="X30:Y30"/>
    <mergeCell ref="AA30:AB30"/>
    <mergeCell ref="AD30:AE30"/>
    <mergeCell ref="AD31:AE31"/>
    <mergeCell ref="I30:J30"/>
    <mergeCell ref="O30:P30"/>
    <mergeCell ref="R30:S30"/>
    <mergeCell ref="U30:V30"/>
    <mergeCell ref="L30:M30"/>
    <mergeCell ref="L31:M31"/>
    <mergeCell ref="C32:D32"/>
    <mergeCell ref="I32:J32"/>
    <mergeCell ref="L32:M32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L1" zoomScale="70" zoomScaleNormal="70" zoomScalePageLayoutView="40" workbookViewId="0">
      <selection activeCell="AZ30" sqref="AZ30:BA30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479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24 февраля 2025</v>
      </c>
      <c r="AH6" s="18"/>
      <c r="AI6" s="879" t="str">
        <f>A6</f>
        <v>24 февраля 2025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24 февраля 2025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361" t="s">
        <v>33</v>
      </c>
      <c r="D8" s="362" t="s">
        <v>33</v>
      </c>
      <c r="E8" s="356">
        <v>31</v>
      </c>
      <c r="F8" s="867" t="s">
        <v>37</v>
      </c>
      <c r="G8" s="867"/>
      <c r="H8" s="356" t="s">
        <v>32</v>
      </c>
      <c r="I8" s="867" t="s">
        <v>34</v>
      </c>
      <c r="J8" s="867"/>
      <c r="K8" s="354" t="s">
        <v>32</v>
      </c>
      <c r="L8" s="867" t="s">
        <v>136</v>
      </c>
      <c r="M8" s="867"/>
      <c r="N8" s="363" t="s">
        <v>32</v>
      </c>
      <c r="O8" s="867" t="s">
        <v>97</v>
      </c>
      <c r="P8" s="867"/>
      <c r="Q8" s="363" t="s">
        <v>32</v>
      </c>
      <c r="R8" s="867" t="s">
        <v>31</v>
      </c>
      <c r="S8" s="867"/>
      <c r="T8" s="363" t="s">
        <v>40</v>
      </c>
      <c r="U8" s="867" t="s">
        <v>418</v>
      </c>
      <c r="V8" s="867"/>
      <c r="W8" s="363" t="s">
        <v>32</v>
      </c>
      <c r="X8" s="867" t="s">
        <v>111</v>
      </c>
      <c r="Y8" s="867"/>
      <c r="Z8" s="363" t="s">
        <v>40</v>
      </c>
      <c r="AA8" s="867" t="s">
        <v>408</v>
      </c>
      <c r="AB8" s="867"/>
      <c r="AC8" s="363" t="s">
        <v>40</v>
      </c>
      <c r="AD8" s="867" t="s">
        <v>419</v>
      </c>
      <c r="AE8" s="867"/>
      <c r="AF8" s="363" t="s">
        <v>40</v>
      </c>
      <c r="AG8" s="877"/>
      <c r="AH8" s="27"/>
      <c r="AI8" s="879"/>
      <c r="AJ8" s="876">
        <v>2</v>
      </c>
      <c r="AK8" s="867"/>
      <c r="AL8" s="867"/>
      <c r="AM8" s="347"/>
      <c r="AN8" s="867"/>
      <c r="AO8" s="867"/>
      <c r="AP8" s="347"/>
      <c r="AQ8" s="867" t="s">
        <v>35</v>
      </c>
      <c r="AR8" s="867"/>
      <c r="AS8" s="347" t="s">
        <v>32</v>
      </c>
      <c r="AT8" s="867" t="s">
        <v>415</v>
      </c>
      <c r="AU8" s="867"/>
      <c r="AV8" s="347" t="s">
        <v>40</v>
      </c>
      <c r="AW8" s="867" t="s">
        <v>420</v>
      </c>
      <c r="AX8" s="867"/>
      <c r="AY8" s="363" t="s">
        <v>40</v>
      </c>
      <c r="AZ8" s="867" t="s">
        <v>34</v>
      </c>
      <c r="BA8" s="867"/>
      <c r="BB8" s="347" t="s">
        <v>32</v>
      </c>
      <c r="BC8" s="867"/>
      <c r="BD8" s="867"/>
      <c r="BE8" s="347"/>
      <c r="BF8" s="867"/>
      <c r="BG8" s="867"/>
      <c r="BH8" s="347"/>
      <c r="BI8" s="867"/>
      <c r="BJ8" s="867"/>
      <c r="BK8" s="347"/>
      <c r="BL8" s="867"/>
      <c r="BM8" s="867"/>
      <c r="BN8" s="347"/>
      <c r="BO8" s="28">
        <v>3</v>
      </c>
      <c r="BP8" s="877"/>
    </row>
    <row r="9" spans="1:68" ht="15" customHeight="1" thickBot="1" x14ac:dyDescent="0.3">
      <c r="A9" s="879"/>
      <c r="B9" s="876"/>
      <c r="C9" s="364" t="s">
        <v>50</v>
      </c>
      <c r="D9" s="365" t="s">
        <v>51</v>
      </c>
      <c r="E9" s="360">
        <v>39</v>
      </c>
      <c r="F9" s="865" t="s">
        <v>56</v>
      </c>
      <c r="G9" s="865"/>
      <c r="H9" s="360">
        <v>34</v>
      </c>
      <c r="I9" s="865" t="s">
        <v>52</v>
      </c>
      <c r="J9" s="865"/>
      <c r="K9" s="359" t="s">
        <v>53</v>
      </c>
      <c r="L9" s="865" t="s">
        <v>157</v>
      </c>
      <c r="M9" s="865"/>
      <c r="N9" s="356">
        <v>26</v>
      </c>
      <c r="O9" s="865" t="s">
        <v>62</v>
      </c>
      <c r="P9" s="865"/>
      <c r="Q9" s="356">
        <v>37</v>
      </c>
      <c r="R9" s="865" t="s">
        <v>49</v>
      </c>
      <c r="S9" s="865"/>
      <c r="T9" s="356">
        <v>16</v>
      </c>
      <c r="U9" s="865" t="s">
        <v>137</v>
      </c>
      <c r="V9" s="865"/>
      <c r="W9" s="356">
        <v>33</v>
      </c>
      <c r="X9" s="865" t="s">
        <v>58</v>
      </c>
      <c r="Y9" s="865"/>
      <c r="Z9" s="356">
        <v>55</v>
      </c>
      <c r="AA9" s="865" t="s">
        <v>84</v>
      </c>
      <c r="AB9" s="865"/>
      <c r="AC9" s="356">
        <v>13</v>
      </c>
      <c r="AD9" s="865" t="s">
        <v>85</v>
      </c>
      <c r="AE9" s="865"/>
      <c r="AF9" s="356">
        <v>20</v>
      </c>
      <c r="AG9" s="877"/>
      <c r="AH9" s="27"/>
      <c r="AI9" s="879"/>
      <c r="AJ9" s="876"/>
      <c r="AK9" s="865"/>
      <c r="AL9" s="865"/>
      <c r="AM9" s="342"/>
      <c r="AN9" s="865"/>
      <c r="AO9" s="865"/>
      <c r="AP9" s="342"/>
      <c r="AQ9" s="865" t="s">
        <v>54</v>
      </c>
      <c r="AR9" s="865"/>
      <c r="AS9" s="342">
        <v>35</v>
      </c>
      <c r="AT9" s="865" t="s">
        <v>66</v>
      </c>
      <c r="AU9" s="865"/>
      <c r="AV9" s="342">
        <v>30</v>
      </c>
      <c r="AW9" s="865" t="s">
        <v>68</v>
      </c>
      <c r="AX9" s="865"/>
      <c r="AY9" s="356">
        <v>15</v>
      </c>
      <c r="AZ9" s="865" t="s">
        <v>83</v>
      </c>
      <c r="BA9" s="865"/>
      <c r="BB9" s="344" t="s">
        <v>53</v>
      </c>
      <c r="BC9" s="865"/>
      <c r="BD9" s="865"/>
      <c r="BE9" s="342"/>
      <c r="BF9" s="865"/>
      <c r="BG9" s="865"/>
      <c r="BH9" s="342"/>
      <c r="BI9" s="865"/>
      <c r="BJ9" s="865"/>
      <c r="BK9" s="342"/>
      <c r="BL9" s="865"/>
      <c r="BM9" s="865"/>
      <c r="BN9" s="342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136</v>
      </c>
      <c r="D10" s="867"/>
      <c r="E10" s="354" t="s">
        <v>32</v>
      </c>
      <c r="F10" s="867" t="s">
        <v>35</v>
      </c>
      <c r="G10" s="867"/>
      <c r="H10" s="354" t="s">
        <v>32</v>
      </c>
      <c r="I10" s="867" t="s">
        <v>37</v>
      </c>
      <c r="J10" s="867"/>
      <c r="K10" s="363" t="s">
        <v>32</v>
      </c>
      <c r="L10" s="867" t="s">
        <v>97</v>
      </c>
      <c r="M10" s="867"/>
      <c r="N10" s="363" t="s">
        <v>32</v>
      </c>
      <c r="O10" s="361" t="s">
        <v>33</v>
      </c>
      <c r="P10" s="362" t="s">
        <v>33</v>
      </c>
      <c r="Q10" s="363">
        <v>31</v>
      </c>
      <c r="R10" s="867" t="s">
        <v>72</v>
      </c>
      <c r="S10" s="867"/>
      <c r="T10" s="363" t="s">
        <v>32</v>
      </c>
      <c r="U10" s="867" t="s">
        <v>31</v>
      </c>
      <c r="V10" s="867"/>
      <c r="W10" s="363" t="s">
        <v>40</v>
      </c>
      <c r="X10" s="867" t="s">
        <v>39</v>
      </c>
      <c r="Y10" s="867"/>
      <c r="Z10" s="363" t="s">
        <v>40</v>
      </c>
      <c r="AA10" s="867" t="s">
        <v>34</v>
      </c>
      <c r="AB10" s="867"/>
      <c r="AC10" s="363" t="s">
        <v>32</v>
      </c>
      <c r="AD10" s="867" t="s">
        <v>419</v>
      </c>
      <c r="AE10" s="867"/>
      <c r="AF10" s="363" t="s">
        <v>40</v>
      </c>
      <c r="AG10" s="877"/>
      <c r="AH10" s="18"/>
      <c r="AI10" s="879"/>
      <c r="AJ10" s="872">
        <v>3</v>
      </c>
      <c r="AK10" s="867" t="s">
        <v>78</v>
      </c>
      <c r="AL10" s="867"/>
      <c r="AM10" s="347"/>
      <c r="AN10" s="867" t="s">
        <v>295</v>
      </c>
      <c r="AO10" s="867"/>
      <c r="AP10" s="347"/>
      <c r="AQ10" s="867" t="s">
        <v>42</v>
      </c>
      <c r="AR10" s="867"/>
      <c r="AS10" s="347" t="s">
        <v>40</v>
      </c>
      <c r="AT10" s="867" t="s">
        <v>415</v>
      </c>
      <c r="AU10" s="867"/>
      <c r="AV10" s="347" t="s">
        <v>40</v>
      </c>
      <c r="AW10" s="867" t="s">
        <v>34</v>
      </c>
      <c r="AX10" s="867"/>
      <c r="AY10" s="363" t="s">
        <v>32</v>
      </c>
      <c r="AZ10" s="867" t="s">
        <v>430</v>
      </c>
      <c r="BA10" s="867"/>
      <c r="BB10" s="347" t="s">
        <v>32</v>
      </c>
      <c r="BC10" s="867" t="s">
        <v>78</v>
      </c>
      <c r="BD10" s="867"/>
      <c r="BE10" s="347"/>
      <c r="BF10" s="867" t="s">
        <v>78</v>
      </c>
      <c r="BG10" s="867"/>
      <c r="BH10" s="347"/>
      <c r="BI10" s="867" t="s">
        <v>78</v>
      </c>
      <c r="BJ10" s="867"/>
      <c r="BK10" s="347"/>
      <c r="BL10" s="867" t="s">
        <v>78</v>
      </c>
      <c r="BM10" s="867"/>
      <c r="BN10" s="347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157</v>
      </c>
      <c r="D11" s="865"/>
      <c r="E11" s="359">
        <v>26</v>
      </c>
      <c r="F11" s="865" t="s">
        <v>54</v>
      </c>
      <c r="G11" s="865"/>
      <c r="H11" s="359">
        <v>35</v>
      </c>
      <c r="I11" s="865" t="s">
        <v>56</v>
      </c>
      <c r="J11" s="865"/>
      <c r="K11" s="360">
        <v>34</v>
      </c>
      <c r="L11" s="865" t="s">
        <v>62</v>
      </c>
      <c r="M11" s="865"/>
      <c r="N11" s="360">
        <v>37</v>
      </c>
      <c r="O11" s="364" t="s">
        <v>50</v>
      </c>
      <c r="P11" s="365" t="s">
        <v>51</v>
      </c>
      <c r="Q11" s="360">
        <v>39</v>
      </c>
      <c r="R11" s="865" t="s">
        <v>61</v>
      </c>
      <c r="S11" s="865"/>
      <c r="T11" s="360">
        <v>31</v>
      </c>
      <c r="U11" s="865" t="s">
        <v>49</v>
      </c>
      <c r="V11" s="865"/>
      <c r="W11" s="360">
        <v>16</v>
      </c>
      <c r="X11" s="865" t="s">
        <v>58</v>
      </c>
      <c r="Y11" s="865"/>
      <c r="Z11" s="360">
        <v>55</v>
      </c>
      <c r="AA11" s="865" t="s">
        <v>67</v>
      </c>
      <c r="AB11" s="865"/>
      <c r="AC11" s="360" t="s">
        <v>53</v>
      </c>
      <c r="AD11" s="865" t="s">
        <v>85</v>
      </c>
      <c r="AE11" s="865"/>
      <c r="AF11" s="360">
        <v>20</v>
      </c>
      <c r="AG11" s="877"/>
      <c r="AH11" s="18"/>
      <c r="AI11" s="879"/>
      <c r="AJ11" s="872"/>
      <c r="AK11" s="865"/>
      <c r="AL11" s="865"/>
      <c r="AM11" s="344"/>
      <c r="AN11" s="865"/>
      <c r="AO11" s="865"/>
      <c r="AP11" s="344"/>
      <c r="AQ11" s="865" t="s">
        <v>59</v>
      </c>
      <c r="AR11" s="865"/>
      <c r="AS11" s="344">
        <v>12</v>
      </c>
      <c r="AT11" s="865" t="s">
        <v>66</v>
      </c>
      <c r="AU11" s="865"/>
      <c r="AV11" s="344">
        <v>30</v>
      </c>
      <c r="AW11" s="865" t="s">
        <v>83</v>
      </c>
      <c r="AX11" s="865"/>
      <c r="AY11" s="360" t="s">
        <v>53</v>
      </c>
      <c r="AZ11" s="865" t="s">
        <v>147</v>
      </c>
      <c r="BA11" s="865"/>
      <c r="BB11" s="344">
        <v>25</v>
      </c>
      <c r="BC11" s="865"/>
      <c r="BD11" s="865"/>
      <c r="BE11" s="344"/>
      <c r="BF11" s="865"/>
      <c r="BG11" s="865"/>
      <c r="BH11" s="344"/>
      <c r="BI11" s="865"/>
      <c r="BJ11" s="865"/>
      <c r="BK11" s="344"/>
      <c r="BL11" s="865"/>
      <c r="BM11" s="865"/>
      <c r="BN11" s="344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37</v>
      </c>
      <c r="D12" s="867"/>
      <c r="E12" s="354" t="s">
        <v>32</v>
      </c>
      <c r="F12" s="867" t="s">
        <v>136</v>
      </c>
      <c r="G12" s="867"/>
      <c r="H12" s="354" t="s">
        <v>32</v>
      </c>
      <c r="I12" s="361" t="s">
        <v>33</v>
      </c>
      <c r="J12" s="362" t="s">
        <v>33</v>
      </c>
      <c r="K12" s="363">
        <v>31</v>
      </c>
      <c r="L12" s="867"/>
      <c r="M12" s="867"/>
      <c r="N12" s="363"/>
      <c r="O12" s="867" t="s">
        <v>31</v>
      </c>
      <c r="P12" s="867"/>
      <c r="Q12" s="363" t="s">
        <v>40</v>
      </c>
      <c r="R12" s="867" t="s">
        <v>35</v>
      </c>
      <c r="S12" s="867"/>
      <c r="T12" s="363" t="s">
        <v>32</v>
      </c>
      <c r="U12" s="867" t="s">
        <v>34</v>
      </c>
      <c r="V12" s="867"/>
      <c r="W12" s="363" t="s">
        <v>32</v>
      </c>
      <c r="X12" s="867"/>
      <c r="Y12" s="867"/>
      <c r="Z12" s="363"/>
      <c r="AA12" s="867" t="s">
        <v>43</v>
      </c>
      <c r="AB12" s="867"/>
      <c r="AC12" s="363" t="s">
        <v>32</v>
      </c>
      <c r="AD12" s="867" t="s">
        <v>71</v>
      </c>
      <c r="AE12" s="867"/>
      <c r="AF12" s="363" t="s">
        <v>40</v>
      </c>
      <c r="AG12" s="877"/>
      <c r="AH12" s="18"/>
      <c r="AI12" s="879"/>
      <c r="AJ12" s="872">
        <v>4</v>
      </c>
      <c r="AK12" s="867"/>
      <c r="AL12" s="867"/>
      <c r="AM12" s="347"/>
      <c r="AN12" s="867" t="s">
        <v>297</v>
      </c>
      <c r="AO12" s="867"/>
      <c r="AP12" s="347"/>
      <c r="AQ12" s="867" t="s">
        <v>169</v>
      </c>
      <c r="AR12" s="867"/>
      <c r="AS12" s="347" t="s">
        <v>40</v>
      </c>
      <c r="AT12" s="867" t="s">
        <v>34</v>
      </c>
      <c r="AU12" s="867"/>
      <c r="AV12" s="347" t="s">
        <v>32</v>
      </c>
      <c r="AW12" s="867" t="s">
        <v>420</v>
      </c>
      <c r="AX12" s="867"/>
      <c r="AY12" s="363" t="s">
        <v>40</v>
      </c>
      <c r="AZ12" s="867" t="s">
        <v>430</v>
      </c>
      <c r="BA12" s="867"/>
      <c r="BB12" s="347" t="s">
        <v>32</v>
      </c>
      <c r="BC12" s="867"/>
      <c r="BD12" s="867"/>
      <c r="BE12" s="347"/>
      <c r="BF12" s="867"/>
      <c r="BG12" s="867"/>
      <c r="BH12" s="347"/>
      <c r="BI12" s="867"/>
      <c r="BJ12" s="867"/>
      <c r="BK12" s="347"/>
      <c r="BL12" s="867"/>
      <c r="BM12" s="867"/>
      <c r="BN12" s="347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56</v>
      </c>
      <c r="D13" s="865"/>
      <c r="E13" s="359">
        <v>34</v>
      </c>
      <c r="F13" s="865" t="s">
        <v>157</v>
      </c>
      <c r="G13" s="865"/>
      <c r="H13" s="359">
        <v>26</v>
      </c>
      <c r="I13" s="364" t="s">
        <v>50</v>
      </c>
      <c r="J13" s="365" t="s">
        <v>51</v>
      </c>
      <c r="K13" s="360">
        <v>39</v>
      </c>
      <c r="L13" s="865"/>
      <c r="M13" s="865"/>
      <c r="N13" s="360"/>
      <c r="O13" s="865" t="s">
        <v>49</v>
      </c>
      <c r="P13" s="865"/>
      <c r="Q13" s="360">
        <v>16</v>
      </c>
      <c r="R13" s="865" t="s">
        <v>54</v>
      </c>
      <c r="S13" s="865"/>
      <c r="T13" s="360">
        <v>35</v>
      </c>
      <c r="U13" s="865" t="s">
        <v>67</v>
      </c>
      <c r="V13" s="865"/>
      <c r="W13" s="360" t="s">
        <v>53</v>
      </c>
      <c r="X13" s="865"/>
      <c r="Y13" s="865"/>
      <c r="Z13" s="360"/>
      <c r="AA13" s="865" t="s">
        <v>62</v>
      </c>
      <c r="AB13" s="865"/>
      <c r="AC13" s="360">
        <v>37</v>
      </c>
      <c r="AD13" s="865" t="s">
        <v>66</v>
      </c>
      <c r="AE13" s="865"/>
      <c r="AF13" s="360">
        <v>30</v>
      </c>
      <c r="AG13" s="877"/>
      <c r="AH13" s="18"/>
      <c r="AI13" s="879"/>
      <c r="AJ13" s="872"/>
      <c r="AK13" s="865"/>
      <c r="AL13" s="865"/>
      <c r="AM13" s="344"/>
      <c r="AN13" s="865"/>
      <c r="AO13" s="865"/>
      <c r="AP13" s="344"/>
      <c r="AQ13" s="865" t="s">
        <v>109</v>
      </c>
      <c r="AR13" s="865"/>
      <c r="AS13" s="344">
        <v>47</v>
      </c>
      <c r="AT13" s="865" t="s">
        <v>83</v>
      </c>
      <c r="AU13" s="865"/>
      <c r="AV13" s="344" t="s">
        <v>53</v>
      </c>
      <c r="AW13" s="865" t="s">
        <v>68</v>
      </c>
      <c r="AX13" s="865"/>
      <c r="AY13" s="360">
        <v>15</v>
      </c>
      <c r="AZ13" s="865" t="s">
        <v>147</v>
      </c>
      <c r="BA13" s="865"/>
      <c r="BB13" s="344">
        <v>25</v>
      </c>
      <c r="BC13" s="865"/>
      <c r="BD13" s="865"/>
      <c r="BE13" s="344"/>
      <c r="BF13" s="865"/>
      <c r="BG13" s="865"/>
      <c r="BH13" s="344"/>
      <c r="BI13" s="865"/>
      <c r="BJ13" s="865"/>
      <c r="BK13" s="344"/>
      <c r="BL13" s="865"/>
      <c r="BM13" s="865"/>
      <c r="BN13" s="344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354"/>
      <c r="F14" s="867"/>
      <c r="G14" s="867"/>
      <c r="H14" s="354"/>
      <c r="I14" s="867"/>
      <c r="J14" s="867"/>
      <c r="K14" s="354"/>
      <c r="L14" s="867"/>
      <c r="M14" s="867"/>
      <c r="N14" s="356"/>
      <c r="O14" s="867"/>
      <c r="P14" s="867"/>
      <c r="Q14" s="356"/>
      <c r="R14" s="867"/>
      <c r="S14" s="867"/>
      <c r="T14" s="353"/>
      <c r="U14" s="867"/>
      <c r="V14" s="867"/>
      <c r="W14" s="363"/>
      <c r="X14" s="867"/>
      <c r="Y14" s="867"/>
      <c r="Z14" s="363"/>
      <c r="AA14" s="867"/>
      <c r="AB14" s="867"/>
      <c r="AC14" s="363"/>
      <c r="AD14" s="867"/>
      <c r="AE14" s="867"/>
      <c r="AF14" s="363"/>
      <c r="AG14" s="877"/>
      <c r="AH14" s="18"/>
      <c r="AI14" s="879"/>
      <c r="AJ14" s="875">
        <v>5</v>
      </c>
      <c r="AK14" s="867"/>
      <c r="AL14" s="867"/>
      <c r="AM14" s="347"/>
      <c r="AN14" s="867"/>
      <c r="AO14" s="867"/>
      <c r="AP14" s="342"/>
      <c r="AQ14" s="867"/>
      <c r="AR14" s="867"/>
      <c r="AS14" s="342"/>
      <c r="AT14" s="867"/>
      <c r="AU14" s="867"/>
      <c r="AV14" s="347"/>
      <c r="AW14" s="867"/>
      <c r="AX14" s="867"/>
      <c r="AY14" s="363"/>
      <c r="AZ14" s="867"/>
      <c r="BA14" s="867"/>
      <c r="BB14" s="347"/>
      <c r="BC14" s="867"/>
      <c r="BD14" s="867"/>
      <c r="BE14" s="347"/>
      <c r="BF14" s="867"/>
      <c r="BG14" s="867"/>
      <c r="BH14" s="342"/>
      <c r="BI14" s="867"/>
      <c r="BJ14" s="867"/>
      <c r="BK14" s="342"/>
      <c r="BL14" s="867"/>
      <c r="BM14" s="867"/>
      <c r="BN14" s="347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366"/>
      <c r="F15" s="864"/>
      <c r="G15" s="864"/>
      <c r="H15" s="354"/>
      <c r="I15" s="864"/>
      <c r="J15" s="864"/>
      <c r="K15" s="354"/>
      <c r="L15" s="864"/>
      <c r="M15" s="864"/>
      <c r="N15" s="367"/>
      <c r="O15" s="864"/>
      <c r="P15" s="864"/>
      <c r="Q15" s="367"/>
      <c r="R15" s="864"/>
      <c r="S15" s="864"/>
      <c r="T15" s="370"/>
      <c r="U15" s="864"/>
      <c r="V15" s="864"/>
      <c r="W15" s="360"/>
      <c r="X15" s="864"/>
      <c r="Y15" s="864"/>
      <c r="Z15" s="367"/>
      <c r="AA15" s="864"/>
      <c r="AB15" s="864"/>
      <c r="AC15" s="367"/>
      <c r="AD15" s="864"/>
      <c r="AE15" s="864"/>
      <c r="AF15" s="360"/>
      <c r="AG15" s="877"/>
      <c r="AH15" s="18"/>
      <c r="AI15" s="879"/>
      <c r="AJ15" s="875"/>
      <c r="AK15" s="864"/>
      <c r="AL15" s="864"/>
      <c r="AM15" s="344"/>
      <c r="AN15" s="864"/>
      <c r="AO15" s="864"/>
      <c r="AP15" s="351"/>
      <c r="AQ15" s="864"/>
      <c r="AR15" s="864"/>
      <c r="AS15" s="351"/>
      <c r="AT15" s="864"/>
      <c r="AU15" s="864"/>
      <c r="AV15" s="351"/>
      <c r="AW15" s="864"/>
      <c r="AX15" s="864"/>
      <c r="AY15" s="356"/>
      <c r="AZ15" s="864"/>
      <c r="BA15" s="864"/>
      <c r="BB15" s="344"/>
      <c r="BC15" s="864"/>
      <c r="BD15" s="864"/>
      <c r="BE15" s="344"/>
      <c r="BF15" s="864"/>
      <c r="BG15" s="864"/>
      <c r="BH15" s="342"/>
      <c r="BI15" s="864"/>
      <c r="BJ15" s="864"/>
      <c r="BK15" s="342"/>
      <c r="BL15" s="864"/>
      <c r="BM15" s="864"/>
      <c r="BN15" s="344"/>
      <c r="BO15" s="40">
        <v>10</v>
      </c>
      <c r="BP15" s="877"/>
    </row>
    <row r="16" spans="1:68" s="20" customFormat="1" ht="15" customHeight="1" thickBot="1" x14ac:dyDescent="0.3">
      <c r="A16" s="879" t="s">
        <v>480</v>
      </c>
      <c r="B16" s="880">
        <v>1</v>
      </c>
      <c r="C16" s="866" t="s">
        <v>37</v>
      </c>
      <c r="D16" s="866"/>
      <c r="E16" s="353" t="s">
        <v>32</v>
      </c>
      <c r="F16" s="866"/>
      <c r="G16" s="866"/>
      <c r="H16" s="371"/>
      <c r="I16" s="866" t="s">
        <v>35</v>
      </c>
      <c r="J16" s="866"/>
      <c r="K16" s="355" t="s">
        <v>32</v>
      </c>
      <c r="L16" s="866"/>
      <c r="M16" s="866"/>
      <c r="N16" s="355"/>
      <c r="O16" s="866" t="s">
        <v>35</v>
      </c>
      <c r="P16" s="866"/>
      <c r="Q16" s="355" t="s">
        <v>40</v>
      </c>
      <c r="R16" s="866" t="s">
        <v>43</v>
      </c>
      <c r="S16" s="866"/>
      <c r="T16" s="354" t="s">
        <v>32</v>
      </c>
      <c r="U16" s="866"/>
      <c r="V16" s="866"/>
      <c r="W16" s="355"/>
      <c r="X16" s="866" t="s">
        <v>76</v>
      </c>
      <c r="Y16" s="866"/>
      <c r="Z16" s="355" t="s">
        <v>40</v>
      </c>
      <c r="AA16" s="866"/>
      <c r="AB16" s="866"/>
      <c r="AC16" s="356"/>
      <c r="AD16" s="387" t="s">
        <v>33</v>
      </c>
      <c r="AE16" s="388"/>
      <c r="AF16" s="355" t="s">
        <v>32</v>
      </c>
      <c r="AG16" s="877" t="str">
        <f>A16</f>
        <v>25 февраля 2025</v>
      </c>
      <c r="AH16" s="18"/>
      <c r="AI16" s="879" t="str">
        <f>A16</f>
        <v>25 февраля 2025</v>
      </c>
      <c r="AJ16" s="880">
        <v>1</v>
      </c>
      <c r="AK16" s="878"/>
      <c r="AL16" s="878"/>
      <c r="AM16" s="341"/>
      <c r="AN16" s="878"/>
      <c r="AO16" s="878"/>
      <c r="AP16" s="342"/>
      <c r="AQ16" s="878" t="s">
        <v>136</v>
      </c>
      <c r="AR16" s="878"/>
      <c r="AS16" s="342" t="s">
        <v>32</v>
      </c>
      <c r="AT16" s="878" t="s">
        <v>415</v>
      </c>
      <c r="AU16" s="878"/>
      <c r="AV16" s="342" t="s">
        <v>40</v>
      </c>
      <c r="AW16" s="878" t="s">
        <v>161</v>
      </c>
      <c r="AX16" s="878"/>
      <c r="AY16" s="355" t="s">
        <v>40</v>
      </c>
      <c r="AZ16" s="878" t="s">
        <v>113</v>
      </c>
      <c r="BA16" s="878"/>
      <c r="BB16" s="341" t="s">
        <v>32</v>
      </c>
      <c r="BC16" s="878"/>
      <c r="BD16" s="878"/>
      <c r="BE16" s="341"/>
      <c r="BF16" s="878"/>
      <c r="BG16" s="878"/>
      <c r="BH16" s="341"/>
      <c r="BI16" s="878"/>
      <c r="BJ16" s="878"/>
      <c r="BK16" s="341"/>
      <c r="BL16" s="878"/>
      <c r="BM16" s="878"/>
      <c r="BN16" s="341"/>
      <c r="BO16" s="44">
        <v>1</v>
      </c>
      <c r="BP16" s="877" t="str">
        <f>A16</f>
        <v>25 февраля 2025</v>
      </c>
    </row>
    <row r="17" spans="1:68" ht="15" customHeight="1" thickBot="1" x14ac:dyDescent="0.3">
      <c r="A17" s="879"/>
      <c r="B17" s="880"/>
      <c r="C17" s="865" t="s">
        <v>56</v>
      </c>
      <c r="D17" s="865"/>
      <c r="E17" s="358">
        <v>34</v>
      </c>
      <c r="F17" s="865"/>
      <c r="G17" s="865"/>
      <c r="H17" s="359"/>
      <c r="I17" s="865" t="s">
        <v>54</v>
      </c>
      <c r="J17" s="865"/>
      <c r="K17" s="360">
        <v>35</v>
      </c>
      <c r="L17" s="865"/>
      <c r="M17" s="865"/>
      <c r="N17" s="360"/>
      <c r="O17" s="865" t="s">
        <v>50</v>
      </c>
      <c r="P17" s="865"/>
      <c r="Q17" s="360">
        <v>39</v>
      </c>
      <c r="R17" s="865" t="s">
        <v>62</v>
      </c>
      <c r="S17" s="865"/>
      <c r="T17" s="359">
        <v>37</v>
      </c>
      <c r="U17" s="865"/>
      <c r="V17" s="865"/>
      <c r="W17" s="360"/>
      <c r="X17" s="865" t="s">
        <v>58</v>
      </c>
      <c r="Y17" s="865"/>
      <c r="Z17" s="360">
        <v>55</v>
      </c>
      <c r="AA17" s="865"/>
      <c r="AB17" s="865"/>
      <c r="AC17" s="360"/>
      <c r="AD17" s="364" t="s">
        <v>51</v>
      </c>
      <c r="AE17" s="365"/>
      <c r="AF17" s="360">
        <v>39</v>
      </c>
      <c r="AG17" s="877"/>
      <c r="AH17" s="18"/>
      <c r="AI17" s="879"/>
      <c r="AJ17" s="880"/>
      <c r="AK17" s="865"/>
      <c r="AL17" s="865"/>
      <c r="AM17" s="344"/>
      <c r="AN17" s="865"/>
      <c r="AO17" s="865"/>
      <c r="AP17" s="344"/>
      <c r="AQ17" s="865" t="s">
        <v>137</v>
      </c>
      <c r="AR17" s="865"/>
      <c r="AS17" s="344">
        <v>33</v>
      </c>
      <c r="AT17" s="865" t="s">
        <v>66</v>
      </c>
      <c r="AU17" s="865"/>
      <c r="AV17" s="344">
        <v>30</v>
      </c>
      <c r="AW17" s="865" t="s">
        <v>82</v>
      </c>
      <c r="AX17" s="865"/>
      <c r="AY17" s="360">
        <v>11</v>
      </c>
      <c r="AZ17" s="865" t="s">
        <v>57</v>
      </c>
      <c r="BA17" s="865"/>
      <c r="BB17" s="344">
        <v>38</v>
      </c>
      <c r="BC17" s="865"/>
      <c r="BD17" s="865"/>
      <c r="BE17" s="344"/>
      <c r="BF17" s="865"/>
      <c r="BG17" s="865"/>
      <c r="BH17" s="344"/>
      <c r="BI17" s="865"/>
      <c r="BJ17" s="865"/>
      <c r="BK17" s="344"/>
      <c r="BL17" s="865"/>
      <c r="BM17" s="865"/>
      <c r="BN17" s="344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35</v>
      </c>
      <c r="D18" s="867"/>
      <c r="E18" s="356" t="s">
        <v>40</v>
      </c>
      <c r="F18" s="867" t="s">
        <v>43</v>
      </c>
      <c r="G18" s="867"/>
      <c r="H18" s="356" t="s">
        <v>32</v>
      </c>
      <c r="I18" s="867" t="s">
        <v>42</v>
      </c>
      <c r="J18" s="867"/>
      <c r="K18" s="372" t="s">
        <v>32</v>
      </c>
      <c r="L18" s="867"/>
      <c r="M18" s="867"/>
      <c r="N18" s="372"/>
      <c r="O18" s="867" t="s">
        <v>136</v>
      </c>
      <c r="P18" s="867"/>
      <c r="Q18" s="363" t="s">
        <v>32</v>
      </c>
      <c r="R18" s="361" t="s">
        <v>71</v>
      </c>
      <c r="S18" s="362" t="s">
        <v>37</v>
      </c>
      <c r="T18" s="354">
        <v>30</v>
      </c>
      <c r="U18" s="867"/>
      <c r="V18" s="867"/>
      <c r="W18" s="363"/>
      <c r="X18" s="867" t="s">
        <v>111</v>
      </c>
      <c r="Y18" s="867"/>
      <c r="Z18" s="363" t="s">
        <v>40</v>
      </c>
      <c r="AA18" s="867" t="s">
        <v>408</v>
      </c>
      <c r="AB18" s="867"/>
      <c r="AC18" s="363" t="s">
        <v>40</v>
      </c>
      <c r="AD18" s="361" t="s">
        <v>33</v>
      </c>
      <c r="AE18" s="362"/>
      <c r="AF18" s="363" t="s">
        <v>32</v>
      </c>
      <c r="AG18" s="877"/>
      <c r="AH18" s="18"/>
      <c r="AI18" s="879"/>
      <c r="AJ18" s="876">
        <v>2</v>
      </c>
      <c r="AK18" s="867" t="s">
        <v>78</v>
      </c>
      <c r="AL18" s="867"/>
      <c r="AM18" s="347"/>
      <c r="AN18" s="867" t="s">
        <v>295</v>
      </c>
      <c r="AO18" s="867"/>
      <c r="AP18" s="347"/>
      <c r="AQ18" s="867" t="s">
        <v>35</v>
      </c>
      <c r="AR18" s="867"/>
      <c r="AS18" s="347" t="s">
        <v>32</v>
      </c>
      <c r="AT18" s="867" t="s">
        <v>34</v>
      </c>
      <c r="AU18" s="867"/>
      <c r="AV18" s="347" t="s">
        <v>32</v>
      </c>
      <c r="AW18" s="867" t="s">
        <v>161</v>
      </c>
      <c r="AX18" s="867"/>
      <c r="AY18" s="363" t="s">
        <v>40</v>
      </c>
      <c r="AZ18" s="867" t="s">
        <v>430</v>
      </c>
      <c r="BA18" s="867"/>
      <c r="BB18" s="347" t="s">
        <v>32</v>
      </c>
      <c r="BC18" s="867" t="s">
        <v>78</v>
      </c>
      <c r="BD18" s="867"/>
      <c r="BE18" s="347"/>
      <c r="BF18" s="867" t="s">
        <v>78</v>
      </c>
      <c r="BG18" s="867"/>
      <c r="BH18" s="347"/>
      <c r="BI18" s="867" t="s">
        <v>78</v>
      </c>
      <c r="BJ18" s="867"/>
      <c r="BK18" s="347"/>
      <c r="BL18" s="867" t="s">
        <v>78</v>
      </c>
      <c r="BM18" s="867"/>
      <c r="BN18" s="347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50</v>
      </c>
      <c r="D19" s="865"/>
      <c r="E19" s="360">
        <v>39</v>
      </c>
      <c r="F19" s="865" t="s">
        <v>62</v>
      </c>
      <c r="G19" s="865"/>
      <c r="H19" s="360">
        <v>37</v>
      </c>
      <c r="I19" s="865" t="s">
        <v>61</v>
      </c>
      <c r="J19" s="865"/>
      <c r="K19" s="360">
        <v>31</v>
      </c>
      <c r="L19" s="865"/>
      <c r="M19" s="865"/>
      <c r="N19" s="360"/>
      <c r="O19" s="865" t="s">
        <v>137</v>
      </c>
      <c r="P19" s="865"/>
      <c r="Q19" s="356">
        <v>33</v>
      </c>
      <c r="R19" s="364" t="s">
        <v>66</v>
      </c>
      <c r="S19" s="365" t="s">
        <v>56</v>
      </c>
      <c r="T19" s="359">
        <v>34</v>
      </c>
      <c r="U19" s="865"/>
      <c r="V19" s="865"/>
      <c r="W19" s="356"/>
      <c r="X19" s="865" t="s">
        <v>58</v>
      </c>
      <c r="Y19" s="865"/>
      <c r="Z19" s="356">
        <v>55</v>
      </c>
      <c r="AA19" s="865" t="s">
        <v>84</v>
      </c>
      <c r="AB19" s="865"/>
      <c r="AC19" s="360">
        <v>13</v>
      </c>
      <c r="AD19" s="364" t="s">
        <v>51</v>
      </c>
      <c r="AE19" s="365"/>
      <c r="AF19" s="356">
        <v>39</v>
      </c>
      <c r="AG19" s="877"/>
      <c r="AH19" s="18"/>
      <c r="AI19" s="879"/>
      <c r="AJ19" s="876"/>
      <c r="AK19" s="865"/>
      <c r="AL19" s="865"/>
      <c r="AM19" s="344"/>
      <c r="AN19" s="865"/>
      <c r="AO19" s="865"/>
      <c r="AP19" s="344"/>
      <c r="AQ19" s="865" t="s">
        <v>54</v>
      </c>
      <c r="AR19" s="865"/>
      <c r="AS19" s="344">
        <v>35</v>
      </c>
      <c r="AT19" s="865" t="s">
        <v>83</v>
      </c>
      <c r="AU19" s="865"/>
      <c r="AV19" s="342" t="s">
        <v>53</v>
      </c>
      <c r="AW19" s="865" t="s">
        <v>82</v>
      </c>
      <c r="AX19" s="865"/>
      <c r="AY19" s="356">
        <v>11</v>
      </c>
      <c r="AZ19" s="865" t="s">
        <v>147</v>
      </c>
      <c r="BA19" s="865"/>
      <c r="BB19" s="344">
        <v>25</v>
      </c>
      <c r="BC19" s="865"/>
      <c r="BD19" s="865"/>
      <c r="BE19" s="344"/>
      <c r="BF19" s="865"/>
      <c r="BG19" s="865"/>
      <c r="BH19" s="342"/>
      <c r="BI19" s="865"/>
      <c r="BJ19" s="865"/>
      <c r="BK19" s="342"/>
      <c r="BL19" s="865"/>
      <c r="BM19" s="865"/>
      <c r="BN19" s="344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87</v>
      </c>
      <c r="D20" s="867"/>
      <c r="E20" s="354" t="s">
        <v>32</v>
      </c>
      <c r="F20" s="867" t="s">
        <v>35</v>
      </c>
      <c r="G20" s="867"/>
      <c r="H20" s="354" t="s">
        <v>32</v>
      </c>
      <c r="I20" s="867" t="s">
        <v>38</v>
      </c>
      <c r="J20" s="867"/>
      <c r="K20" s="363" t="s">
        <v>32</v>
      </c>
      <c r="L20" s="867" t="s">
        <v>37</v>
      </c>
      <c r="M20" s="867"/>
      <c r="N20" s="363" t="s">
        <v>32</v>
      </c>
      <c r="O20" s="361" t="s">
        <v>33</v>
      </c>
      <c r="P20" s="362" t="s">
        <v>33</v>
      </c>
      <c r="Q20" s="363">
        <v>31</v>
      </c>
      <c r="R20" s="361" t="s">
        <v>37</v>
      </c>
      <c r="S20" s="362" t="s">
        <v>71</v>
      </c>
      <c r="T20" s="354">
        <v>34</v>
      </c>
      <c r="U20" s="867" t="s">
        <v>31</v>
      </c>
      <c r="V20" s="867"/>
      <c r="W20" s="363" t="s">
        <v>40</v>
      </c>
      <c r="X20" s="867" t="s">
        <v>34</v>
      </c>
      <c r="Y20" s="867"/>
      <c r="Z20" s="363" t="s">
        <v>32</v>
      </c>
      <c r="AA20" s="867" t="s">
        <v>43</v>
      </c>
      <c r="AB20" s="867"/>
      <c r="AC20" s="356" t="s">
        <v>32</v>
      </c>
      <c r="AD20" s="867" t="s">
        <v>419</v>
      </c>
      <c r="AE20" s="867"/>
      <c r="AF20" s="363" t="s">
        <v>40</v>
      </c>
      <c r="AG20" s="877"/>
      <c r="AH20" s="18"/>
      <c r="AI20" s="879"/>
      <c r="AJ20" s="872">
        <v>3</v>
      </c>
      <c r="AK20" s="867"/>
      <c r="AL20" s="867"/>
      <c r="AM20" s="347"/>
      <c r="AN20" s="867" t="s">
        <v>297</v>
      </c>
      <c r="AO20" s="867"/>
      <c r="AP20" s="342"/>
      <c r="AQ20" s="867" t="s">
        <v>169</v>
      </c>
      <c r="AR20" s="867"/>
      <c r="AS20" s="342" t="s">
        <v>40</v>
      </c>
      <c r="AT20" s="345" t="s">
        <v>447</v>
      </c>
      <c r="AU20" s="346"/>
      <c r="AV20" s="347" t="s">
        <v>40</v>
      </c>
      <c r="AW20" s="867" t="s">
        <v>459</v>
      </c>
      <c r="AX20" s="867"/>
      <c r="AY20" s="363" t="s">
        <v>40</v>
      </c>
      <c r="AZ20" s="867" t="s">
        <v>430</v>
      </c>
      <c r="BA20" s="867"/>
      <c r="BB20" s="347" t="s">
        <v>32</v>
      </c>
      <c r="BC20" s="867"/>
      <c r="BD20" s="867"/>
      <c r="BE20" s="347"/>
      <c r="BF20" s="867"/>
      <c r="BG20" s="867"/>
      <c r="BH20" s="347"/>
      <c r="BI20" s="867"/>
      <c r="BJ20" s="867"/>
      <c r="BK20" s="347"/>
      <c r="BL20" s="867"/>
      <c r="BM20" s="867"/>
      <c r="BN20" s="347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94</v>
      </c>
      <c r="D21" s="865"/>
      <c r="E21" s="359" t="s">
        <v>95</v>
      </c>
      <c r="F21" s="865" t="s">
        <v>54</v>
      </c>
      <c r="G21" s="865"/>
      <c r="H21" s="359">
        <v>35</v>
      </c>
      <c r="I21" s="865" t="s">
        <v>57</v>
      </c>
      <c r="J21" s="865"/>
      <c r="K21" s="360">
        <v>38</v>
      </c>
      <c r="L21" s="865" t="s">
        <v>178</v>
      </c>
      <c r="M21" s="865"/>
      <c r="N21" s="360">
        <v>31</v>
      </c>
      <c r="O21" s="364" t="s">
        <v>50</v>
      </c>
      <c r="P21" s="365" t="s">
        <v>51</v>
      </c>
      <c r="Q21" s="360">
        <v>39</v>
      </c>
      <c r="R21" s="364" t="s">
        <v>56</v>
      </c>
      <c r="S21" s="365" t="s">
        <v>66</v>
      </c>
      <c r="T21" s="359">
        <v>30</v>
      </c>
      <c r="U21" s="865" t="s">
        <v>49</v>
      </c>
      <c r="V21" s="865"/>
      <c r="W21" s="360">
        <v>16</v>
      </c>
      <c r="X21" s="865" t="s">
        <v>83</v>
      </c>
      <c r="Y21" s="865"/>
      <c r="Z21" s="360" t="s">
        <v>53</v>
      </c>
      <c r="AA21" s="865" t="s">
        <v>62</v>
      </c>
      <c r="AB21" s="865"/>
      <c r="AC21" s="360">
        <v>37</v>
      </c>
      <c r="AD21" s="865" t="s">
        <v>85</v>
      </c>
      <c r="AE21" s="865"/>
      <c r="AF21" s="360">
        <v>20</v>
      </c>
      <c r="AG21" s="877"/>
      <c r="AH21" s="18"/>
      <c r="AI21" s="879"/>
      <c r="AJ21" s="872"/>
      <c r="AK21" s="865"/>
      <c r="AL21" s="865"/>
      <c r="AM21" s="344"/>
      <c r="AN21" s="865"/>
      <c r="AO21" s="865"/>
      <c r="AP21" s="344"/>
      <c r="AQ21" s="865" t="s">
        <v>109</v>
      </c>
      <c r="AR21" s="865"/>
      <c r="AS21" s="344">
        <v>47</v>
      </c>
      <c r="AT21" s="348" t="s">
        <v>134</v>
      </c>
      <c r="AU21" s="349"/>
      <c r="AV21" s="344">
        <v>38</v>
      </c>
      <c r="AW21" s="865" t="s">
        <v>70</v>
      </c>
      <c r="AX21" s="865"/>
      <c r="AY21" s="360">
        <v>45</v>
      </c>
      <c r="AZ21" s="865" t="s">
        <v>147</v>
      </c>
      <c r="BA21" s="865"/>
      <c r="BB21" s="344">
        <v>25</v>
      </c>
      <c r="BC21" s="865"/>
      <c r="BD21" s="865"/>
      <c r="BE21" s="344"/>
      <c r="BF21" s="865"/>
      <c r="BG21" s="865"/>
      <c r="BH21" s="344"/>
      <c r="BI21" s="865"/>
      <c r="BJ21" s="865"/>
      <c r="BK21" s="344"/>
      <c r="BL21" s="865"/>
      <c r="BM21" s="865"/>
      <c r="BN21" s="344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354"/>
      <c r="F22" s="867" t="s">
        <v>37</v>
      </c>
      <c r="G22" s="867"/>
      <c r="H22" s="354" t="s">
        <v>32</v>
      </c>
      <c r="I22" s="873"/>
      <c r="J22" s="874"/>
      <c r="K22" s="363"/>
      <c r="L22" s="873" t="s">
        <v>38</v>
      </c>
      <c r="M22" s="874"/>
      <c r="N22" s="363" t="s">
        <v>32</v>
      </c>
      <c r="O22" s="873"/>
      <c r="P22" s="874"/>
      <c r="Q22" s="363"/>
      <c r="R22" s="873" t="s">
        <v>35</v>
      </c>
      <c r="S22" s="874"/>
      <c r="T22" s="354" t="s">
        <v>32</v>
      </c>
      <c r="U22" s="867" t="s">
        <v>35</v>
      </c>
      <c r="V22" s="867"/>
      <c r="W22" s="363" t="s">
        <v>40</v>
      </c>
      <c r="X22" s="867"/>
      <c r="Y22" s="867"/>
      <c r="Z22" s="363"/>
      <c r="AA22" s="867" t="s">
        <v>131</v>
      </c>
      <c r="AB22" s="867"/>
      <c r="AC22" s="363" t="s">
        <v>40</v>
      </c>
      <c r="AD22" s="361"/>
      <c r="AE22" s="362" t="s">
        <v>33</v>
      </c>
      <c r="AF22" s="363" t="s">
        <v>32</v>
      </c>
      <c r="AG22" s="877"/>
      <c r="AH22" s="50"/>
      <c r="AI22" s="879"/>
      <c r="AJ22" s="872">
        <v>4</v>
      </c>
      <c r="AK22" s="867"/>
      <c r="AL22" s="867"/>
      <c r="AM22" s="347"/>
      <c r="AN22" s="867"/>
      <c r="AO22" s="867"/>
      <c r="AP22" s="347"/>
      <c r="AQ22" s="867"/>
      <c r="AR22" s="867"/>
      <c r="AS22" s="347"/>
      <c r="AT22" s="867"/>
      <c r="AU22" s="867"/>
      <c r="AV22" s="347"/>
      <c r="AW22" s="867" t="s">
        <v>115</v>
      </c>
      <c r="AX22" s="867"/>
      <c r="AY22" s="363" t="s">
        <v>40</v>
      </c>
      <c r="AZ22" s="867" t="s">
        <v>46</v>
      </c>
      <c r="BA22" s="867"/>
      <c r="BB22" s="347" t="s">
        <v>40</v>
      </c>
      <c r="BC22" s="867"/>
      <c r="BD22" s="867"/>
      <c r="BE22" s="347"/>
      <c r="BF22" s="867"/>
      <c r="BG22" s="867"/>
      <c r="BH22" s="347"/>
      <c r="BI22" s="867"/>
      <c r="BJ22" s="867"/>
      <c r="BK22" s="347"/>
      <c r="BL22" s="867"/>
      <c r="BM22" s="867"/>
      <c r="BN22" s="347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359"/>
      <c r="F23" s="865" t="s">
        <v>56</v>
      </c>
      <c r="G23" s="865"/>
      <c r="H23" s="359">
        <v>34</v>
      </c>
      <c r="I23" s="865"/>
      <c r="J23" s="865"/>
      <c r="K23" s="360"/>
      <c r="L23" s="865" t="s">
        <v>57</v>
      </c>
      <c r="M23" s="865"/>
      <c r="N23" s="360">
        <v>38</v>
      </c>
      <c r="O23" s="865"/>
      <c r="P23" s="865"/>
      <c r="Q23" s="360"/>
      <c r="R23" s="865" t="s">
        <v>54</v>
      </c>
      <c r="S23" s="865"/>
      <c r="T23" s="359">
        <v>35</v>
      </c>
      <c r="U23" s="865" t="s">
        <v>50</v>
      </c>
      <c r="V23" s="865"/>
      <c r="W23" s="360">
        <v>12</v>
      </c>
      <c r="X23" s="865"/>
      <c r="Y23" s="865"/>
      <c r="Z23" s="360"/>
      <c r="AA23" s="865" t="s">
        <v>133</v>
      </c>
      <c r="AB23" s="865"/>
      <c r="AC23" s="356">
        <v>39</v>
      </c>
      <c r="AD23" s="364"/>
      <c r="AE23" s="365" t="s">
        <v>51</v>
      </c>
      <c r="AF23" s="360">
        <v>39</v>
      </c>
      <c r="AG23" s="877"/>
      <c r="AH23" s="50"/>
      <c r="AI23" s="879"/>
      <c r="AJ23" s="872"/>
      <c r="AK23" s="865"/>
      <c r="AL23" s="865"/>
      <c r="AM23" s="344"/>
      <c r="AN23" s="865"/>
      <c r="AO23" s="865"/>
      <c r="AP23" s="342"/>
      <c r="AQ23" s="865"/>
      <c r="AR23" s="865"/>
      <c r="AS23" s="342"/>
      <c r="AT23" s="865"/>
      <c r="AU23" s="865"/>
      <c r="AV23" s="344"/>
      <c r="AW23" s="865" t="s">
        <v>178</v>
      </c>
      <c r="AX23" s="865"/>
      <c r="AY23" s="360">
        <v>15</v>
      </c>
      <c r="AZ23" s="865" t="s">
        <v>66</v>
      </c>
      <c r="BA23" s="865"/>
      <c r="BB23" s="344">
        <v>30</v>
      </c>
      <c r="BC23" s="865"/>
      <c r="BD23" s="865"/>
      <c r="BE23" s="344"/>
      <c r="BF23" s="865"/>
      <c r="BG23" s="865"/>
      <c r="BH23" s="344"/>
      <c r="BI23" s="865"/>
      <c r="BJ23" s="865"/>
      <c r="BK23" s="344"/>
      <c r="BL23" s="865"/>
      <c r="BM23" s="865"/>
      <c r="BN23" s="344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356"/>
      <c r="F24" s="867"/>
      <c r="G24" s="867"/>
      <c r="H24" s="356"/>
      <c r="I24" s="867"/>
      <c r="J24" s="867"/>
      <c r="K24" s="354"/>
      <c r="L24" s="867"/>
      <c r="M24" s="867"/>
      <c r="N24" s="354"/>
      <c r="O24" s="867"/>
      <c r="P24" s="867"/>
      <c r="Q24" s="356"/>
      <c r="R24" s="867"/>
      <c r="S24" s="867"/>
      <c r="T24" s="354"/>
      <c r="U24" s="867" t="s">
        <v>37</v>
      </c>
      <c r="V24" s="867"/>
      <c r="W24" s="363" t="s">
        <v>32</v>
      </c>
      <c r="X24" s="867"/>
      <c r="Y24" s="867"/>
      <c r="Z24" s="363"/>
      <c r="AA24" s="867"/>
      <c r="AB24" s="867"/>
      <c r="AC24" s="363"/>
      <c r="AD24" s="361"/>
      <c r="AE24" s="362" t="s">
        <v>33</v>
      </c>
      <c r="AF24" s="363" t="s">
        <v>32</v>
      </c>
      <c r="AG24" s="877"/>
      <c r="AH24" s="18"/>
      <c r="AI24" s="879"/>
      <c r="AJ24" s="875">
        <v>5</v>
      </c>
      <c r="AK24" s="867"/>
      <c r="AL24" s="867"/>
      <c r="AM24" s="347"/>
      <c r="AN24" s="866"/>
      <c r="AO24" s="866"/>
      <c r="AP24" s="347"/>
      <c r="AQ24" s="866"/>
      <c r="AR24" s="866"/>
      <c r="AS24" s="347"/>
      <c r="AT24" s="866"/>
      <c r="AU24" s="866"/>
      <c r="AV24" s="347"/>
      <c r="AW24" s="867"/>
      <c r="AX24" s="867"/>
      <c r="AY24" s="363"/>
      <c r="AZ24" s="867"/>
      <c r="BA24" s="867"/>
      <c r="BB24" s="347"/>
      <c r="BC24" s="867"/>
      <c r="BD24" s="867"/>
      <c r="BE24" s="347"/>
      <c r="BF24" s="867"/>
      <c r="BG24" s="867"/>
      <c r="BH24" s="342"/>
      <c r="BI24" s="867"/>
      <c r="BJ24" s="867"/>
      <c r="BK24" s="342"/>
      <c r="BL24" s="867"/>
      <c r="BM24" s="867"/>
      <c r="BN24" s="347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367"/>
      <c r="F25" s="864"/>
      <c r="G25" s="864"/>
      <c r="H25" s="367"/>
      <c r="I25" s="864"/>
      <c r="J25" s="864"/>
      <c r="K25" s="366"/>
      <c r="L25" s="864"/>
      <c r="M25" s="864"/>
      <c r="N25" s="366"/>
      <c r="O25" s="864"/>
      <c r="P25" s="864"/>
      <c r="Q25" s="367"/>
      <c r="R25" s="864"/>
      <c r="S25" s="864"/>
      <c r="T25" s="354"/>
      <c r="U25" s="864" t="s">
        <v>56</v>
      </c>
      <c r="V25" s="864"/>
      <c r="W25" s="360">
        <v>34</v>
      </c>
      <c r="X25" s="864"/>
      <c r="Y25" s="864"/>
      <c r="Z25" s="360"/>
      <c r="AA25" s="864"/>
      <c r="AB25" s="864"/>
      <c r="AC25" s="356"/>
      <c r="AD25" s="368"/>
      <c r="AE25" s="369" t="s">
        <v>51</v>
      </c>
      <c r="AF25" s="367">
        <v>39</v>
      </c>
      <c r="AG25" s="877"/>
      <c r="AH25" s="18"/>
      <c r="AI25" s="879"/>
      <c r="AJ25" s="875"/>
      <c r="AK25" s="881"/>
      <c r="AL25" s="881"/>
      <c r="AM25" s="342"/>
      <c r="AN25" s="881"/>
      <c r="AO25" s="881"/>
      <c r="AP25" s="342"/>
      <c r="AQ25" s="881"/>
      <c r="AR25" s="881"/>
      <c r="AS25" s="342"/>
      <c r="AT25" s="881"/>
      <c r="AU25" s="881"/>
      <c r="AV25" s="342"/>
      <c r="AW25" s="881"/>
      <c r="AX25" s="881"/>
      <c r="AY25" s="356"/>
      <c r="AZ25" s="881"/>
      <c r="BA25" s="881"/>
      <c r="BB25" s="342"/>
      <c r="BC25" s="881"/>
      <c r="BD25" s="881"/>
      <c r="BE25" s="342"/>
      <c r="BF25" s="881"/>
      <c r="BG25" s="881"/>
      <c r="BH25" s="342"/>
      <c r="BI25" s="881"/>
      <c r="BJ25" s="881"/>
      <c r="BK25" s="342"/>
      <c r="BL25" s="881"/>
      <c r="BM25" s="881"/>
      <c r="BN25" s="342"/>
      <c r="BO25" s="51">
        <v>10</v>
      </c>
      <c r="BP25" s="877"/>
    </row>
    <row r="26" spans="1:68" s="20" customFormat="1" ht="15" customHeight="1" thickBot="1" x14ac:dyDescent="0.3">
      <c r="A26" s="879" t="s">
        <v>481</v>
      </c>
      <c r="B26" s="880">
        <v>1</v>
      </c>
      <c r="C26" s="867" t="s">
        <v>485</v>
      </c>
      <c r="D26" s="867"/>
      <c r="E26" s="356" t="s">
        <v>32</v>
      </c>
      <c r="F26" s="867" t="s">
        <v>34</v>
      </c>
      <c r="G26" s="867"/>
      <c r="H26" s="356" t="s">
        <v>32</v>
      </c>
      <c r="I26" s="867" t="s">
        <v>38</v>
      </c>
      <c r="J26" s="867"/>
      <c r="K26" s="355" t="s">
        <v>32</v>
      </c>
      <c r="L26" s="867" t="s">
        <v>136</v>
      </c>
      <c r="M26" s="867"/>
      <c r="N26" s="356" t="s">
        <v>32</v>
      </c>
      <c r="O26" s="867" t="s">
        <v>35</v>
      </c>
      <c r="P26" s="867"/>
      <c r="Q26" s="356" t="s">
        <v>40</v>
      </c>
      <c r="R26" s="361" t="s">
        <v>37</v>
      </c>
      <c r="S26" s="362"/>
      <c r="T26" s="355" t="s">
        <v>32</v>
      </c>
      <c r="U26" s="867" t="s">
        <v>31</v>
      </c>
      <c r="V26" s="867"/>
      <c r="W26" s="355" t="s">
        <v>40</v>
      </c>
      <c r="X26" s="867"/>
      <c r="Y26" s="867"/>
      <c r="Z26" s="355"/>
      <c r="AA26" s="361" t="s">
        <v>33</v>
      </c>
      <c r="AB26" s="362"/>
      <c r="AC26" s="355" t="s">
        <v>32</v>
      </c>
      <c r="AD26" s="361" t="s">
        <v>71</v>
      </c>
      <c r="AE26" s="362"/>
      <c r="AF26" s="356" t="s">
        <v>40</v>
      </c>
      <c r="AG26" s="877" t="str">
        <f>A26</f>
        <v>26 февраля 2025</v>
      </c>
      <c r="AH26" s="18"/>
      <c r="AI26" s="879" t="str">
        <f>A26</f>
        <v>26 февраля 2025</v>
      </c>
      <c r="AJ26" s="880">
        <v>1</v>
      </c>
      <c r="AK26" s="878"/>
      <c r="AL26" s="878"/>
      <c r="AM26" s="341"/>
      <c r="AN26" s="878"/>
      <c r="AO26" s="878"/>
      <c r="AP26" s="341"/>
      <c r="AQ26" s="878" t="s">
        <v>35</v>
      </c>
      <c r="AR26" s="878"/>
      <c r="AS26" s="341" t="s">
        <v>32</v>
      </c>
      <c r="AT26" s="878" t="s">
        <v>477</v>
      </c>
      <c r="AU26" s="878"/>
      <c r="AV26" s="341" t="s">
        <v>40</v>
      </c>
      <c r="AW26" s="878" t="s">
        <v>34</v>
      </c>
      <c r="AX26" s="878"/>
      <c r="AY26" s="341" t="s">
        <v>32</v>
      </c>
      <c r="AZ26" s="878" t="s">
        <v>444</v>
      </c>
      <c r="BA26" s="878"/>
      <c r="BB26" s="341" t="s">
        <v>40</v>
      </c>
      <c r="BC26" s="878"/>
      <c r="BD26" s="878"/>
      <c r="BE26" s="341"/>
      <c r="BF26" s="878"/>
      <c r="BG26" s="878"/>
      <c r="BH26" s="341"/>
      <c r="BI26" s="878"/>
      <c r="BJ26" s="878"/>
      <c r="BK26" s="341"/>
      <c r="BL26" s="878"/>
      <c r="BM26" s="878"/>
      <c r="BN26" s="341"/>
      <c r="BO26" s="52">
        <v>1</v>
      </c>
      <c r="BP26" s="877" t="str">
        <f>A26</f>
        <v>26 февраля 2025</v>
      </c>
    </row>
    <row r="27" spans="1:68" ht="15" customHeight="1" thickBot="1" x14ac:dyDescent="0.3">
      <c r="A27" s="879"/>
      <c r="B27" s="880"/>
      <c r="C27" s="865" t="s">
        <v>62</v>
      </c>
      <c r="D27" s="865"/>
      <c r="E27" s="360">
        <v>37</v>
      </c>
      <c r="F27" s="865" t="s">
        <v>52</v>
      </c>
      <c r="G27" s="865"/>
      <c r="H27" s="360" t="s">
        <v>53</v>
      </c>
      <c r="I27" s="865" t="s">
        <v>57</v>
      </c>
      <c r="J27" s="865"/>
      <c r="K27" s="360">
        <v>38</v>
      </c>
      <c r="L27" s="865" t="s">
        <v>157</v>
      </c>
      <c r="M27" s="865"/>
      <c r="N27" s="360">
        <v>26</v>
      </c>
      <c r="O27" s="865" t="s">
        <v>50</v>
      </c>
      <c r="P27" s="865"/>
      <c r="Q27" s="360">
        <v>6</v>
      </c>
      <c r="R27" s="364" t="s">
        <v>56</v>
      </c>
      <c r="S27" s="365"/>
      <c r="T27" s="360">
        <v>34</v>
      </c>
      <c r="U27" s="865" t="s">
        <v>49</v>
      </c>
      <c r="V27" s="865"/>
      <c r="W27" s="360">
        <v>16</v>
      </c>
      <c r="X27" s="865"/>
      <c r="Y27" s="865"/>
      <c r="Z27" s="360"/>
      <c r="AA27" s="364" t="s">
        <v>51</v>
      </c>
      <c r="AB27" s="365"/>
      <c r="AC27" s="360">
        <v>39</v>
      </c>
      <c r="AD27" s="364" t="s">
        <v>66</v>
      </c>
      <c r="AE27" s="365"/>
      <c r="AF27" s="360">
        <v>30</v>
      </c>
      <c r="AG27" s="877"/>
      <c r="AH27" s="18"/>
      <c r="AI27" s="879"/>
      <c r="AJ27" s="880"/>
      <c r="AK27" s="865"/>
      <c r="AL27" s="865"/>
      <c r="AM27" s="344"/>
      <c r="AN27" s="865"/>
      <c r="AO27" s="865"/>
      <c r="AP27" s="344"/>
      <c r="AQ27" s="865" t="s">
        <v>54</v>
      </c>
      <c r="AR27" s="865"/>
      <c r="AS27" s="344">
        <v>35</v>
      </c>
      <c r="AT27" s="865" t="s">
        <v>65</v>
      </c>
      <c r="AU27" s="865"/>
      <c r="AV27" s="344">
        <v>34</v>
      </c>
      <c r="AW27" s="865" t="s">
        <v>83</v>
      </c>
      <c r="AX27" s="865"/>
      <c r="AY27" s="344" t="s">
        <v>53</v>
      </c>
      <c r="AZ27" s="865" t="s">
        <v>85</v>
      </c>
      <c r="BA27" s="865"/>
      <c r="BB27" s="344">
        <v>20</v>
      </c>
      <c r="BC27" s="865"/>
      <c r="BD27" s="865"/>
      <c r="BE27" s="344"/>
      <c r="BF27" s="865"/>
      <c r="BG27" s="865"/>
      <c r="BH27" s="344"/>
      <c r="BI27" s="865"/>
      <c r="BJ27" s="865"/>
      <c r="BK27" s="344"/>
      <c r="BL27" s="865"/>
      <c r="BM27" s="865"/>
      <c r="BN27" s="344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37</v>
      </c>
      <c r="D28" s="867"/>
      <c r="E28" s="354" t="s">
        <v>32</v>
      </c>
      <c r="F28" s="867" t="s">
        <v>136</v>
      </c>
      <c r="G28" s="867"/>
      <c r="H28" s="354" t="s">
        <v>32</v>
      </c>
      <c r="I28" s="867" t="s">
        <v>97</v>
      </c>
      <c r="J28" s="867"/>
      <c r="K28" s="372" t="s">
        <v>32</v>
      </c>
      <c r="L28" s="361" t="s">
        <v>71</v>
      </c>
      <c r="M28" s="362" t="s">
        <v>37</v>
      </c>
      <c r="N28" s="354">
        <v>44</v>
      </c>
      <c r="O28" s="361" t="s">
        <v>33</v>
      </c>
      <c r="P28" s="362" t="s">
        <v>33</v>
      </c>
      <c r="Q28" s="354">
        <v>31</v>
      </c>
      <c r="R28" s="867" t="s">
        <v>31</v>
      </c>
      <c r="S28" s="867"/>
      <c r="T28" s="363" t="s">
        <v>40</v>
      </c>
      <c r="U28" s="866" t="s">
        <v>72</v>
      </c>
      <c r="V28" s="866"/>
      <c r="W28" s="363" t="s">
        <v>40</v>
      </c>
      <c r="X28" s="867" t="s">
        <v>76</v>
      </c>
      <c r="Y28" s="867"/>
      <c r="Z28" s="363" t="s">
        <v>40</v>
      </c>
      <c r="AA28" s="867" t="s">
        <v>408</v>
      </c>
      <c r="AB28" s="867"/>
      <c r="AC28" s="363" t="s">
        <v>40</v>
      </c>
      <c r="AD28" s="867" t="s">
        <v>35</v>
      </c>
      <c r="AE28" s="867"/>
      <c r="AF28" s="363" t="s">
        <v>32</v>
      </c>
      <c r="AG28" s="877"/>
      <c r="AH28" s="18"/>
      <c r="AI28" s="879"/>
      <c r="AJ28" s="876">
        <v>2</v>
      </c>
      <c r="AK28" s="867" t="s">
        <v>78</v>
      </c>
      <c r="AL28" s="867"/>
      <c r="AM28" s="347"/>
      <c r="AN28" s="867" t="s">
        <v>295</v>
      </c>
      <c r="AO28" s="867"/>
      <c r="AP28" s="347"/>
      <c r="AQ28" s="867" t="s">
        <v>34</v>
      </c>
      <c r="AR28" s="867"/>
      <c r="AS28" s="347" t="s">
        <v>32</v>
      </c>
      <c r="AT28" s="867" t="s">
        <v>415</v>
      </c>
      <c r="AU28" s="867"/>
      <c r="AV28" s="347" t="s">
        <v>40</v>
      </c>
      <c r="AW28" s="867" t="s">
        <v>151</v>
      </c>
      <c r="AX28" s="867"/>
      <c r="AY28" s="347" t="s">
        <v>40</v>
      </c>
      <c r="AZ28" s="867" t="s">
        <v>430</v>
      </c>
      <c r="BA28" s="867"/>
      <c r="BB28" s="347" t="s">
        <v>32</v>
      </c>
      <c r="BC28" s="867" t="s">
        <v>78</v>
      </c>
      <c r="BD28" s="867"/>
      <c r="BE28" s="347"/>
      <c r="BF28" s="867" t="s">
        <v>78</v>
      </c>
      <c r="BG28" s="867"/>
      <c r="BH28" s="347"/>
      <c r="BI28" s="867" t="s">
        <v>78</v>
      </c>
      <c r="BJ28" s="867"/>
      <c r="BK28" s="347"/>
      <c r="BL28" s="867" t="s">
        <v>78</v>
      </c>
      <c r="BM28" s="867"/>
      <c r="BN28" s="347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56</v>
      </c>
      <c r="D29" s="865"/>
      <c r="E29" s="359">
        <v>34</v>
      </c>
      <c r="F29" s="865" t="s">
        <v>157</v>
      </c>
      <c r="G29" s="865"/>
      <c r="H29" s="359">
        <v>26</v>
      </c>
      <c r="I29" s="865" t="s">
        <v>62</v>
      </c>
      <c r="J29" s="865"/>
      <c r="K29" s="360">
        <v>37</v>
      </c>
      <c r="L29" s="364" t="s">
        <v>69</v>
      </c>
      <c r="M29" s="365" t="s">
        <v>178</v>
      </c>
      <c r="N29" s="359">
        <v>31</v>
      </c>
      <c r="O29" s="364" t="s">
        <v>50</v>
      </c>
      <c r="P29" s="365" t="s">
        <v>51</v>
      </c>
      <c r="Q29" s="359">
        <v>39</v>
      </c>
      <c r="R29" s="865" t="s">
        <v>49</v>
      </c>
      <c r="S29" s="865"/>
      <c r="T29" s="360">
        <v>16</v>
      </c>
      <c r="U29" s="865" t="s">
        <v>82</v>
      </c>
      <c r="V29" s="865"/>
      <c r="W29" s="356">
        <v>11</v>
      </c>
      <c r="X29" s="865" t="s">
        <v>58</v>
      </c>
      <c r="Y29" s="865"/>
      <c r="Z29" s="356">
        <v>55</v>
      </c>
      <c r="AA29" s="865" t="s">
        <v>84</v>
      </c>
      <c r="AB29" s="865"/>
      <c r="AC29" s="356">
        <v>13</v>
      </c>
      <c r="AD29" s="865" t="s">
        <v>54</v>
      </c>
      <c r="AE29" s="865"/>
      <c r="AF29" s="360">
        <v>35</v>
      </c>
      <c r="AG29" s="877"/>
      <c r="AH29" s="18"/>
      <c r="AI29" s="879"/>
      <c r="AJ29" s="876"/>
      <c r="AK29" s="865"/>
      <c r="AL29" s="865"/>
      <c r="AM29" s="344"/>
      <c r="AN29" s="865"/>
      <c r="AO29" s="865"/>
      <c r="AP29" s="344"/>
      <c r="AQ29" s="865" t="s">
        <v>67</v>
      </c>
      <c r="AR29" s="865"/>
      <c r="AS29" s="344" t="s">
        <v>53</v>
      </c>
      <c r="AT29" s="865" t="s">
        <v>66</v>
      </c>
      <c r="AU29" s="865"/>
      <c r="AV29" s="344">
        <v>30</v>
      </c>
      <c r="AW29" s="865" t="s">
        <v>65</v>
      </c>
      <c r="AX29" s="865"/>
      <c r="AY29" s="344">
        <v>34</v>
      </c>
      <c r="AZ29" s="865" t="s">
        <v>147</v>
      </c>
      <c r="BA29" s="865"/>
      <c r="BB29" s="344">
        <v>25</v>
      </c>
      <c r="BC29" s="865"/>
      <c r="BD29" s="865"/>
      <c r="BE29" s="344"/>
      <c r="BF29" s="865"/>
      <c r="BG29" s="865"/>
      <c r="BH29" s="342"/>
      <c r="BI29" s="865"/>
      <c r="BJ29" s="865"/>
      <c r="BK29" s="342"/>
      <c r="BL29" s="865"/>
      <c r="BM29" s="865"/>
      <c r="BN29" s="34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361" t="s">
        <v>33</v>
      </c>
      <c r="D30" s="362" t="s">
        <v>33</v>
      </c>
      <c r="E30" s="363">
        <v>31</v>
      </c>
      <c r="F30" s="867" t="s">
        <v>37</v>
      </c>
      <c r="G30" s="867"/>
      <c r="H30" s="363" t="s">
        <v>32</v>
      </c>
      <c r="I30" s="867" t="s">
        <v>136</v>
      </c>
      <c r="J30" s="867"/>
      <c r="K30" s="363" t="s">
        <v>32</v>
      </c>
      <c r="L30" s="361" t="s">
        <v>37</v>
      </c>
      <c r="M30" s="362" t="s">
        <v>71</v>
      </c>
      <c r="N30" s="363">
        <v>31</v>
      </c>
      <c r="O30" s="867" t="s">
        <v>31</v>
      </c>
      <c r="P30" s="867"/>
      <c r="Q30" s="363" t="s">
        <v>40</v>
      </c>
      <c r="R30" s="867" t="s">
        <v>35</v>
      </c>
      <c r="S30" s="867"/>
      <c r="T30" s="354" t="s">
        <v>32</v>
      </c>
      <c r="U30" s="867" t="s">
        <v>113</v>
      </c>
      <c r="V30" s="867"/>
      <c r="W30" s="363" t="s">
        <v>32</v>
      </c>
      <c r="X30" s="867" t="s">
        <v>111</v>
      </c>
      <c r="Y30" s="867"/>
      <c r="Z30" s="363" t="s">
        <v>40</v>
      </c>
      <c r="AA30" s="866" t="s">
        <v>131</v>
      </c>
      <c r="AB30" s="866"/>
      <c r="AC30" s="363" t="s">
        <v>40</v>
      </c>
      <c r="AD30" s="866" t="s">
        <v>43</v>
      </c>
      <c r="AE30" s="866"/>
      <c r="AF30" s="363" t="s">
        <v>32</v>
      </c>
      <c r="AG30" s="877"/>
      <c r="AH30" s="18"/>
      <c r="AI30" s="879"/>
      <c r="AJ30" s="872">
        <v>3</v>
      </c>
      <c r="AK30" s="867"/>
      <c r="AL30" s="867"/>
      <c r="AM30" s="347"/>
      <c r="AN30" s="867" t="s">
        <v>297</v>
      </c>
      <c r="AO30" s="867"/>
      <c r="AP30" s="342"/>
      <c r="AQ30" s="867" t="s">
        <v>42</v>
      </c>
      <c r="AR30" s="867"/>
      <c r="AS30" s="342" t="s">
        <v>40</v>
      </c>
      <c r="AT30" s="867" t="s">
        <v>415</v>
      </c>
      <c r="AU30" s="867"/>
      <c r="AV30" s="347" t="s">
        <v>40</v>
      </c>
      <c r="AW30" s="867" t="s">
        <v>459</v>
      </c>
      <c r="AX30" s="867"/>
      <c r="AY30" s="347" t="s">
        <v>40</v>
      </c>
      <c r="AZ30" s="867" t="s">
        <v>430</v>
      </c>
      <c r="BA30" s="867"/>
      <c r="BB30" s="347" t="s">
        <v>32</v>
      </c>
      <c r="BC30" s="867"/>
      <c r="BD30" s="867"/>
      <c r="BE30" s="347"/>
      <c r="BF30" s="867"/>
      <c r="BG30" s="867"/>
      <c r="BH30" s="347"/>
      <c r="BI30" s="867"/>
      <c r="BJ30" s="867"/>
      <c r="BK30" s="347"/>
      <c r="BL30" s="867"/>
      <c r="BM30" s="867"/>
      <c r="BN30" s="347"/>
      <c r="BO30" s="46">
        <v>5</v>
      </c>
      <c r="BP30" s="877"/>
    </row>
    <row r="31" spans="1:68" ht="15" customHeight="1" thickBot="1" x14ac:dyDescent="0.3">
      <c r="A31" s="879"/>
      <c r="B31" s="872"/>
      <c r="C31" s="364" t="s">
        <v>50</v>
      </c>
      <c r="D31" s="365" t="s">
        <v>51</v>
      </c>
      <c r="E31" s="360">
        <v>39</v>
      </c>
      <c r="F31" s="865" t="s">
        <v>56</v>
      </c>
      <c r="G31" s="865"/>
      <c r="H31" s="360">
        <v>34</v>
      </c>
      <c r="I31" s="865" t="s">
        <v>157</v>
      </c>
      <c r="J31" s="865"/>
      <c r="K31" s="360">
        <v>26</v>
      </c>
      <c r="L31" s="364" t="s">
        <v>178</v>
      </c>
      <c r="M31" s="365" t="s">
        <v>69</v>
      </c>
      <c r="N31" s="360">
        <v>44</v>
      </c>
      <c r="O31" s="865" t="s">
        <v>49</v>
      </c>
      <c r="P31" s="865"/>
      <c r="Q31" s="360">
        <v>16</v>
      </c>
      <c r="R31" s="865" t="s">
        <v>54</v>
      </c>
      <c r="S31" s="865"/>
      <c r="T31" s="359">
        <v>35</v>
      </c>
      <c r="U31" s="865" t="s">
        <v>57</v>
      </c>
      <c r="V31" s="865"/>
      <c r="W31" s="360">
        <v>38</v>
      </c>
      <c r="X31" s="865" t="s">
        <v>58</v>
      </c>
      <c r="Y31" s="865"/>
      <c r="Z31" s="360">
        <v>55</v>
      </c>
      <c r="AA31" s="865" t="s">
        <v>133</v>
      </c>
      <c r="AB31" s="865"/>
      <c r="AC31" s="360">
        <v>39</v>
      </c>
      <c r="AD31" s="865" t="s">
        <v>62</v>
      </c>
      <c r="AE31" s="865"/>
      <c r="AF31" s="360">
        <v>37</v>
      </c>
      <c r="AG31" s="877"/>
      <c r="AH31" s="18"/>
      <c r="AI31" s="879"/>
      <c r="AJ31" s="872"/>
      <c r="AK31" s="865"/>
      <c r="AL31" s="865"/>
      <c r="AM31" s="344"/>
      <c r="AN31" s="865"/>
      <c r="AO31" s="865"/>
      <c r="AP31" s="344"/>
      <c r="AQ31" s="865" t="s">
        <v>59</v>
      </c>
      <c r="AR31" s="865"/>
      <c r="AS31" s="344">
        <v>12</v>
      </c>
      <c r="AT31" s="865" t="s">
        <v>66</v>
      </c>
      <c r="AU31" s="865"/>
      <c r="AV31" s="344">
        <v>30</v>
      </c>
      <c r="AW31" s="865" t="s">
        <v>70</v>
      </c>
      <c r="AX31" s="865"/>
      <c r="AY31" s="344">
        <v>45</v>
      </c>
      <c r="AZ31" s="865" t="s">
        <v>147</v>
      </c>
      <c r="BA31" s="865"/>
      <c r="BB31" s="344">
        <v>25</v>
      </c>
      <c r="BC31" s="865"/>
      <c r="BD31" s="865"/>
      <c r="BE31" s="344"/>
      <c r="BF31" s="865"/>
      <c r="BG31" s="865"/>
      <c r="BH31" s="344"/>
      <c r="BI31" s="865"/>
      <c r="BJ31" s="865"/>
      <c r="BK31" s="344"/>
      <c r="BL31" s="865"/>
      <c r="BM31" s="865"/>
      <c r="BN31" s="344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/>
      <c r="D32" s="867"/>
      <c r="E32" s="363"/>
      <c r="F32" s="361" t="s">
        <v>33</v>
      </c>
      <c r="G32" s="362" t="s">
        <v>33</v>
      </c>
      <c r="H32" s="363">
        <v>31</v>
      </c>
      <c r="I32" s="867" t="s">
        <v>35</v>
      </c>
      <c r="J32" s="867"/>
      <c r="K32" s="363" t="s">
        <v>32</v>
      </c>
      <c r="L32" s="867" t="s">
        <v>42</v>
      </c>
      <c r="M32" s="867"/>
      <c r="N32" s="363" t="s">
        <v>40</v>
      </c>
      <c r="O32" s="867" t="s">
        <v>31</v>
      </c>
      <c r="P32" s="867"/>
      <c r="Q32" s="363" t="s">
        <v>40</v>
      </c>
      <c r="R32" s="867"/>
      <c r="S32" s="867"/>
      <c r="T32" s="363"/>
      <c r="U32" s="867"/>
      <c r="V32" s="867"/>
      <c r="W32" s="363"/>
      <c r="X32" s="867" t="s">
        <v>131</v>
      </c>
      <c r="Y32" s="867"/>
      <c r="Z32" s="363" t="s">
        <v>40</v>
      </c>
      <c r="AA32" s="867" t="s">
        <v>43</v>
      </c>
      <c r="AB32" s="867"/>
      <c r="AC32" s="363" t="s">
        <v>32</v>
      </c>
      <c r="AD32" s="361"/>
      <c r="AE32" s="362" t="s">
        <v>71</v>
      </c>
      <c r="AF32" s="363" t="s">
        <v>40</v>
      </c>
      <c r="AG32" s="877"/>
      <c r="AH32" s="18"/>
      <c r="AI32" s="879"/>
      <c r="AJ32" s="872">
        <v>4</v>
      </c>
      <c r="AK32" s="867"/>
      <c r="AL32" s="867"/>
      <c r="AM32" s="347"/>
      <c r="AN32" s="867"/>
      <c r="AO32" s="867"/>
      <c r="AP32" s="347"/>
      <c r="AQ32" s="867" t="s">
        <v>169</v>
      </c>
      <c r="AR32" s="867"/>
      <c r="AS32" s="347" t="s">
        <v>40</v>
      </c>
      <c r="AT32" s="345"/>
      <c r="AU32" s="346" t="s">
        <v>447</v>
      </c>
      <c r="AV32" s="347" t="s">
        <v>40</v>
      </c>
      <c r="AW32" s="867"/>
      <c r="AX32" s="867"/>
      <c r="AY32" s="347"/>
      <c r="AZ32" s="867"/>
      <c r="BA32" s="867"/>
      <c r="BB32" s="347"/>
      <c r="BC32" s="867"/>
      <c r="BD32" s="867"/>
      <c r="BE32" s="347"/>
      <c r="BF32" s="867"/>
      <c r="BG32" s="867"/>
      <c r="BH32" s="347"/>
      <c r="BI32" s="867"/>
      <c r="BJ32" s="867"/>
      <c r="BK32" s="347"/>
      <c r="BL32" s="867"/>
      <c r="BM32" s="867"/>
      <c r="BN32" s="347"/>
      <c r="BO32" s="46">
        <v>7</v>
      </c>
      <c r="BP32" s="877"/>
    </row>
    <row r="33" spans="1:68" ht="15" customHeight="1" thickBot="1" x14ac:dyDescent="0.3">
      <c r="A33" s="879"/>
      <c r="B33" s="872"/>
      <c r="C33" s="865"/>
      <c r="D33" s="865"/>
      <c r="E33" s="360"/>
      <c r="F33" s="364" t="s">
        <v>50</v>
      </c>
      <c r="G33" s="365" t="s">
        <v>51</v>
      </c>
      <c r="H33" s="360">
        <v>39</v>
      </c>
      <c r="I33" s="865" t="s">
        <v>54</v>
      </c>
      <c r="J33" s="865"/>
      <c r="K33" s="360">
        <v>35</v>
      </c>
      <c r="L33" s="865" t="s">
        <v>59</v>
      </c>
      <c r="M33" s="865"/>
      <c r="N33" s="360">
        <v>12</v>
      </c>
      <c r="O33" s="865" t="s">
        <v>49</v>
      </c>
      <c r="P33" s="865"/>
      <c r="Q33" s="360">
        <v>16</v>
      </c>
      <c r="R33" s="865"/>
      <c r="S33" s="865"/>
      <c r="T33" s="360"/>
      <c r="U33" s="865"/>
      <c r="V33" s="865"/>
      <c r="W33" s="360"/>
      <c r="X33" s="865" t="s">
        <v>133</v>
      </c>
      <c r="Y33" s="865"/>
      <c r="Z33" s="360">
        <v>39</v>
      </c>
      <c r="AA33" s="865" t="s">
        <v>62</v>
      </c>
      <c r="AB33" s="865"/>
      <c r="AC33" s="360">
        <v>37</v>
      </c>
      <c r="AD33" s="364"/>
      <c r="AE33" s="365" t="s">
        <v>66</v>
      </c>
      <c r="AF33" s="360">
        <v>30</v>
      </c>
      <c r="AG33" s="877"/>
      <c r="AH33" s="18"/>
      <c r="AI33" s="879"/>
      <c r="AJ33" s="872"/>
      <c r="AK33" s="865"/>
      <c r="AL33" s="865"/>
      <c r="AM33" s="344"/>
      <c r="AN33" s="865"/>
      <c r="AO33" s="865"/>
      <c r="AP33" s="342"/>
      <c r="AQ33" s="865" t="s">
        <v>109</v>
      </c>
      <c r="AR33" s="865"/>
      <c r="AS33" s="342">
        <v>47</v>
      </c>
      <c r="AT33" s="348"/>
      <c r="AU33" s="349" t="s">
        <v>134</v>
      </c>
      <c r="AV33" s="344">
        <v>38</v>
      </c>
      <c r="AW33" s="865"/>
      <c r="AX33" s="865"/>
      <c r="AY33" s="344"/>
      <c r="AZ33" s="865"/>
      <c r="BA33" s="865"/>
      <c r="BB33" s="344"/>
      <c r="BC33" s="865"/>
      <c r="BD33" s="865"/>
      <c r="BE33" s="344"/>
      <c r="BF33" s="865"/>
      <c r="BG33" s="865"/>
      <c r="BH33" s="344"/>
      <c r="BI33" s="865"/>
      <c r="BJ33" s="865"/>
      <c r="BK33" s="344"/>
      <c r="BL33" s="865"/>
      <c r="BM33" s="865"/>
      <c r="BN33" s="344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354"/>
      <c r="F34" s="867"/>
      <c r="G34" s="867"/>
      <c r="H34" s="354"/>
      <c r="I34" s="867"/>
      <c r="J34" s="867"/>
      <c r="K34" s="354"/>
      <c r="L34" s="867"/>
      <c r="M34" s="867"/>
      <c r="N34" s="356"/>
      <c r="O34" s="867"/>
      <c r="P34" s="867"/>
      <c r="Q34" s="356"/>
      <c r="R34" s="867"/>
      <c r="S34" s="867"/>
      <c r="T34" s="353"/>
      <c r="U34" s="867"/>
      <c r="V34" s="867"/>
      <c r="W34" s="356"/>
      <c r="X34" s="867"/>
      <c r="Y34" s="867"/>
      <c r="Z34" s="356"/>
      <c r="AA34" s="361"/>
      <c r="AB34" s="362" t="s">
        <v>33</v>
      </c>
      <c r="AC34" s="356" t="s">
        <v>32</v>
      </c>
      <c r="AD34" s="867"/>
      <c r="AE34" s="867"/>
      <c r="AF34" s="363"/>
      <c r="AG34" s="877"/>
      <c r="AH34" s="18"/>
      <c r="AI34" s="879"/>
      <c r="AJ34" s="875">
        <v>5</v>
      </c>
      <c r="AK34" s="867"/>
      <c r="AL34" s="867"/>
      <c r="AM34" s="347"/>
      <c r="AN34" s="866"/>
      <c r="AO34" s="866"/>
      <c r="AP34" s="347"/>
      <c r="AQ34" s="867"/>
      <c r="AR34" s="867"/>
      <c r="AS34" s="347"/>
      <c r="AT34" s="867"/>
      <c r="AU34" s="867"/>
      <c r="AV34" s="347"/>
      <c r="AW34" s="867"/>
      <c r="AX34" s="867"/>
      <c r="AY34" s="347"/>
      <c r="AZ34" s="867"/>
      <c r="BA34" s="867"/>
      <c r="BB34" s="347"/>
      <c r="BC34" s="867"/>
      <c r="BD34" s="867"/>
      <c r="BE34" s="347"/>
      <c r="BF34" s="867"/>
      <c r="BG34" s="867"/>
      <c r="BH34" s="342"/>
      <c r="BI34" s="867"/>
      <c r="BJ34" s="867"/>
      <c r="BK34" s="342"/>
      <c r="BL34" s="867"/>
      <c r="BM34" s="867"/>
      <c r="BN34" s="347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354"/>
      <c r="F35" s="864"/>
      <c r="G35" s="864"/>
      <c r="H35" s="366"/>
      <c r="I35" s="864"/>
      <c r="J35" s="864"/>
      <c r="K35" s="366"/>
      <c r="L35" s="864"/>
      <c r="M35" s="864"/>
      <c r="N35" s="367"/>
      <c r="O35" s="881"/>
      <c r="P35" s="881"/>
      <c r="Q35" s="356"/>
      <c r="R35" s="881"/>
      <c r="S35" s="881"/>
      <c r="T35" s="353"/>
      <c r="U35" s="881"/>
      <c r="V35" s="881"/>
      <c r="W35" s="367"/>
      <c r="X35" s="864"/>
      <c r="Y35" s="864"/>
      <c r="Z35" s="367"/>
      <c r="AA35" s="368"/>
      <c r="AB35" s="369" t="s">
        <v>51</v>
      </c>
      <c r="AC35" s="367">
        <v>39</v>
      </c>
      <c r="AD35" s="864"/>
      <c r="AE35" s="864"/>
      <c r="AF35" s="360"/>
      <c r="AG35" s="877"/>
      <c r="AH35" s="18"/>
      <c r="AI35" s="879"/>
      <c r="AJ35" s="875"/>
      <c r="AK35" s="864"/>
      <c r="AL35" s="864"/>
      <c r="AM35" s="351"/>
      <c r="AN35" s="864"/>
      <c r="AO35" s="864"/>
      <c r="AP35" s="351"/>
      <c r="AQ35" s="864"/>
      <c r="AR35" s="864"/>
      <c r="AS35" s="351"/>
      <c r="AT35" s="864"/>
      <c r="AU35" s="864"/>
      <c r="AV35" s="351"/>
      <c r="AW35" s="864"/>
      <c r="AX35" s="864"/>
      <c r="AY35" s="351"/>
      <c r="AZ35" s="864"/>
      <c r="BA35" s="864"/>
      <c r="BB35" s="351"/>
      <c r="BC35" s="864"/>
      <c r="BD35" s="864"/>
      <c r="BE35" s="351"/>
      <c r="BF35" s="864"/>
      <c r="BG35" s="864"/>
      <c r="BH35" s="351"/>
      <c r="BI35" s="864"/>
      <c r="BJ35" s="864"/>
      <c r="BK35" s="351"/>
      <c r="BL35" s="864"/>
      <c r="BM35" s="864"/>
      <c r="BN35" s="351"/>
      <c r="BO35" s="51">
        <v>10</v>
      </c>
      <c r="BP35" s="877"/>
    </row>
    <row r="36" spans="1:68" s="20" customFormat="1" ht="15" customHeight="1" thickBot="1" x14ac:dyDescent="0.3">
      <c r="A36" s="879" t="s">
        <v>482</v>
      </c>
      <c r="B36" s="880">
        <v>1</v>
      </c>
      <c r="C36" s="866" t="s">
        <v>42</v>
      </c>
      <c r="D36" s="866"/>
      <c r="E36" s="357" t="s">
        <v>32</v>
      </c>
      <c r="F36" s="361" t="s">
        <v>33</v>
      </c>
      <c r="G36" s="362" t="s">
        <v>33</v>
      </c>
      <c r="H36" s="354">
        <v>31</v>
      </c>
      <c r="I36" s="866"/>
      <c r="J36" s="866"/>
      <c r="K36" s="356"/>
      <c r="L36" s="866" t="s">
        <v>35</v>
      </c>
      <c r="M36" s="866"/>
      <c r="N36" s="356" t="s">
        <v>32</v>
      </c>
      <c r="O36" s="878" t="s">
        <v>34</v>
      </c>
      <c r="P36" s="878"/>
      <c r="Q36" s="355" t="s">
        <v>32</v>
      </c>
      <c r="R36" s="387"/>
      <c r="S36" s="388" t="s">
        <v>37</v>
      </c>
      <c r="T36" s="355"/>
      <c r="U36" s="878"/>
      <c r="V36" s="878"/>
      <c r="W36" s="356"/>
      <c r="X36" s="878" t="s">
        <v>76</v>
      </c>
      <c r="Y36" s="878"/>
      <c r="Z36" s="356" t="s">
        <v>40</v>
      </c>
      <c r="AA36" s="878" t="s">
        <v>408</v>
      </c>
      <c r="AB36" s="878"/>
      <c r="AC36" s="356" t="s">
        <v>40</v>
      </c>
      <c r="AD36" s="868" t="s">
        <v>43</v>
      </c>
      <c r="AE36" s="869"/>
      <c r="AF36" s="355" t="s">
        <v>32</v>
      </c>
      <c r="AG36" s="877" t="str">
        <f>A36</f>
        <v>27 февраля 2025</v>
      </c>
      <c r="AH36" s="18"/>
      <c r="AI36" s="879" t="str">
        <f>A36</f>
        <v>27 февраля 2025</v>
      </c>
      <c r="AJ36" s="880">
        <v>1</v>
      </c>
      <c r="AK36" s="866"/>
      <c r="AL36" s="866"/>
      <c r="AM36" s="342"/>
      <c r="AN36" s="866"/>
      <c r="AO36" s="866"/>
      <c r="AP36" s="342"/>
      <c r="AQ36" s="866"/>
      <c r="AR36" s="866"/>
      <c r="AS36" s="342"/>
      <c r="AT36" s="878" t="s">
        <v>151</v>
      </c>
      <c r="AU36" s="878"/>
      <c r="AV36" s="341" t="s">
        <v>40</v>
      </c>
      <c r="AW36" s="866" t="s">
        <v>161</v>
      </c>
      <c r="AX36" s="866"/>
      <c r="AY36" s="342" t="s">
        <v>40</v>
      </c>
      <c r="AZ36" s="866" t="s">
        <v>46</v>
      </c>
      <c r="BA36" s="866"/>
      <c r="BB36" s="342" t="s">
        <v>40</v>
      </c>
      <c r="BC36" s="866"/>
      <c r="BD36" s="866"/>
      <c r="BE36" s="342"/>
      <c r="BF36" s="866"/>
      <c r="BG36" s="866"/>
      <c r="BH36" s="342"/>
      <c r="BI36" s="866"/>
      <c r="BJ36" s="866"/>
      <c r="BK36" s="342"/>
      <c r="BL36" s="866"/>
      <c r="BM36" s="866"/>
      <c r="BN36" s="342"/>
      <c r="BO36" s="52">
        <v>1</v>
      </c>
      <c r="BP36" s="877" t="str">
        <f>A36</f>
        <v>27 февраля 2025</v>
      </c>
    </row>
    <row r="37" spans="1:68" ht="15" customHeight="1" thickBot="1" x14ac:dyDescent="0.3">
      <c r="A37" s="879"/>
      <c r="B37" s="880"/>
      <c r="C37" s="865" t="s">
        <v>61</v>
      </c>
      <c r="D37" s="865"/>
      <c r="E37" s="358">
        <v>31</v>
      </c>
      <c r="F37" s="364" t="s">
        <v>50</v>
      </c>
      <c r="G37" s="365" t="s">
        <v>51</v>
      </c>
      <c r="H37" s="359">
        <v>39</v>
      </c>
      <c r="I37" s="865"/>
      <c r="J37" s="865"/>
      <c r="K37" s="360"/>
      <c r="L37" s="865" t="s">
        <v>54</v>
      </c>
      <c r="M37" s="865"/>
      <c r="N37" s="360">
        <v>35</v>
      </c>
      <c r="O37" s="865" t="s">
        <v>52</v>
      </c>
      <c r="P37" s="865"/>
      <c r="Q37" s="360" t="s">
        <v>53</v>
      </c>
      <c r="R37" s="364"/>
      <c r="S37" s="365" t="s">
        <v>56</v>
      </c>
      <c r="T37" s="360"/>
      <c r="U37" s="865"/>
      <c r="V37" s="865"/>
      <c r="W37" s="360"/>
      <c r="X37" s="865" t="s">
        <v>58</v>
      </c>
      <c r="Y37" s="865"/>
      <c r="Z37" s="360">
        <v>55</v>
      </c>
      <c r="AA37" s="865" t="s">
        <v>84</v>
      </c>
      <c r="AB37" s="865"/>
      <c r="AC37" s="360">
        <v>13</v>
      </c>
      <c r="AD37" s="870" t="s">
        <v>62</v>
      </c>
      <c r="AE37" s="871"/>
      <c r="AF37" s="360">
        <v>37</v>
      </c>
      <c r="AG37" s="877"/>
      <c r="AH37" s="18"/>
      <c r="AI37" s="879"/>
      <c r="AJ37" s="880"/>
      <c r="AK37" s="865"/>
      <c r="AL37" s="865"/>
      <c r="AM37" s="344"/>
      <c r="AN37" s="865"/>
      <c r="AO37" s="865"/>
      <c r="AP37" s="344"/>
      <c r="AQ37" s="865"/>
      <c r="AR37" s="865"/>
      <c r="AS37" s="344"/>
      <c r="AT37" s="865" t="s">
        <v>65</v>
      </c>
      <c r="AU37" s="865"/>
      <c r="AV37" s="344">
        <v>34</v>
      </c>
      <c r="AW37" s="865" t="s">
        <v>82</v>
      </c>
      <c r="AX37" s="865"/>
      <c r="AY37" s="344">
        <v>11</v>
      </c>
      <c r="AZ37" s="865" t="s">
        <v>66</v>
      </c>
      <c r="BA37" s="865"/>
      <c r="BB37" s="344">
        <v>30</v>
      </c>
      <c r="BC37" s="865"/>
      <c r="BD37" s="865"/>
      <c r="BE37" s="344"/>
      <c r="BF37" s="865"/>
      <c r="BG37" s="865"/>
      <c r="BH37" s="344"/>
      <c r="BI37" s="865"/>
      <c r="BJ37" s="865"/>
      <c r="BK37" s="344"/>
      <c r="BL37" s="865"/>
      <c r="BM37" s="865"/>
      <c r="BN37" s="344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361" t="s">
        <v>37</v>
      </c>
      <c r="D38" s="362" t="s">
        <v>71</v>
      </c>
      <c r="E38" s="356">
        <v>34</v>
      </c>
      <c r="F38" s="867" t="s">
        <v>136</v>
      </c>
      <c r="G38" s="867"/>
      <c r="H38" s="356" t="s">
        <v>32</v>
      </c>
      <c r="I38" s="361" t="s">
        <v>33</v>
      </c>
      <c r="J38" s="362" t="s">
        <v>33</v>
      </c>
      <c r="K38" s="354">
        <v>31</v>
      </c>
      <c r="L38" s="867" t="s">
        <v>37</v>
      </c>
      <c r="M38" s="867"/>
      <c r="N38" s="363" t="s">
        <v>32</v>
      </c>
      <c r="O38" s="867" t="s">
        <v>97</v>
      </c>
      <c r="P38" s="867"/>
      <c r="Q38" s="363" t="s">
        <v>32</v>
      </c>
      <c r="R38" s="867" t="s">
        <v>35</v>
      </c>
      <c r="S38" s="867"/>
      <c r="T38" s="363" t="s">
        <v>32</v>
      </c>
      <c r="U38" s="867" t="s">
        <v>113</v>
      </c>
      <c r="V38" s="867"/>
      <c r="W38" s="363" t="s">
        <v>32</v>
      </c>
      <c r="X38" s="867" t="s">
        <v>39</v>
      </c>
      <c r="Y38" s="867"/>
      <c r="Z38" s="363" t="s">
        <v>40</v>
      </c>
      <c r="AA38" s="867" t="s">
        <v>34</v>
      </c>
      <c r="AB38" s="867"/>
      <c r="AC38" s="363" t="s">
        <v>32</v>
      </c>
      <c r="AD38" s="866" t="s">
        <v>42</v>
      </c>
      <c r="AE38" s="866"/>
      <c r="AF38" s="363" t="s">
        <v>40</v>
      </c>
      <c r="AG38" s="877"/>
      <c r="AH38" s="18"/>
      <c r="AI38" s="879"/>
      <c r="AJ38" s="876">
        <v>2</v>
      </c>
      <c r="AK38" s="867" t="s">
        <v>78</v>
      </c>
      <c r="AL38" s="867"/>
      <c r="AM38" s="347"/>
      <c r="AN38" s="867" t="s">
        <v>295</v>
      </c>
      <c r="AO38" s="867"/>
      <c r="AP38" s="347"/>
      <c r="AQ38" s="867" t="s">
        <v>169</v>
      </c>
      <c r="AR38" s="867"/>
      <c r="AS38" s="347" t="s">
        <v>40</v>
      </c>
      <c r="AT38" s="867" t="s">
        <v>34</v>
      </c>
      <c r="AU38" s="867"/>
      <c r="AV38" s="347" t="s">
        <v>32</v>
      </c>
      <c r="AW38" s="867" t="s">
        <v>151</v>
      </c>
      <c r="AX38" s="867"/>
      <c r="AY38" s="347" t="s">
        <v>40</v>
      </c>
      <c r="AZ38" s="867" t="s">
        <v>430</v>
      </c>
      <c r="BA38" s="867"/>
      <c r="BB38" s="347" t="s">
        <v>32</v>
      </c>
      <c r="BC38" s="867" t="s">
        <v>78</v>
      </c>
      <c r="BD38" s="867"/>
      <c r="BE38" s="347"/>
      <c r="BF38" s="867" t="s">
        <v>78</v>
      </c>
      <c r="BG38" s="867"/>
      <c r="BH38" s="347"/>
      <c r="BI38" s="867" t="s">
        <v>78</v>
      </c>
      <c r="BJ38" s="867"/>
      <c r="BK38" s="347"/>
      <c r="BL38" s="867" t="s">
        <v>78</v>
      </c>
      <c r="BM38" s="867"/>
      <c r="BN38" s="347"/>
      <c r="BO38" s="44">
        <v>3</v>
      </c>
      <c r="BP38" s="877"/>
    </row>
    <row r="39" spans="1:68" ht="15" customHeight="1" thickBot="1" x14ac:dyDescent="0.3">
      <c r="A39" s="879"/>
      <c r="B39" s="876"/>
      <c r="C39" s="364" t="s">
        <v>56</v>
      </c>
      <c r="D39" s="365" t="s">
        <v>66</v>
      </c>
      <c r="E39" s="360">
        <v>30</v>
      </c>
      <c r="F39" s="865" t="s">
        <v>157</v>
      </c>
      <c r="G39" s="865"/>
      <c r="H39" s="360">
        <v>26</v>
      </c>
      <c r="I39" s="364" t="s">
        <v>50</v>
      </c>
      <c r="J39" s="365" t="s">
        <v>51</v>
      </c>
      <c r="K39" s="359">
        <v>39</v>
      </c>
      <c r="L39" s="865" t="s">
        <v>178</v>
      </c>
      <c r="M39" s="865"/>
      <c r="N39" s="356">
        <v>31</v>
      </c>
      <c r="O39" s="865" t="s">
        <v>62</v>
      </c>
      <c r="P39" s="865"/>
      <c r="Q39" s="356">
        <v>37</v>
      </c>
      <c r="R39" s="865" t="s">
        <v>54</v>
      </c>
      <c r="S39" s="865"/>
      <c r="T39" s="360">
        <v>35</v>
      </c>
      <c r="U39" s="865" t="s">
        <v>57</v>
      </c>
      <c r="V39" s="865"/>
      <c r="W39" s="360">
        <v>38</v>
      </c>
      <c r="X39" s="865" t="s">
        <v>58</v>
      </c>
      <c r="Y39" s="865"/>
      <c r="Z39" s="360">
        <v>55</v>
      </c>
      <c r="AA39" s="865" t="s">
        <v>67</v>
      </c>
      <c r="AB39" s="865"/>
      <c r="AC39" s="360" t="s">
        <v>53</v>
      </c>
      <c r="AD39" s="865" t="s">
        <v>59</v>
      </c>
      <c r="AE39" s="865"/>
      <c r="AF39" s="360">
        <v>12</v>
      </c>
      <c r="AG39" s="877"/>
      <c r="AH39" s="18"/>
      <c r="AI39" s="879"/>
      <c r="AJ39" s="876"/>
      <c r="AK39" s="865"/>
      <c r="AL39" s="865"/>
      <c r="AM39" s="344"/>
      <c r="AN39" s="865"/>
      <c r="AO39" s="865"/>
      <c r="AP39" s="344"/>
      <c r="AQ39" s="865" t="s">
        <v>109</v>
      </c>
      <c r="AR39" s="865"/>
      <c r="AS39" s="344">
        <v>47</v>
      </c>
      <c r="AT39" s="865" t="s">
        <v>83</v>
      </c>
      <c r="AU39" s="865"/>
      <c r="AV39" s="344" t="s">
        <v>53</v>
      </c>
      <c r="AW39" s="865" t="s">
        <v>65</v>
      </c>
      <c r="AX39" s="865"/>
      <c r="AY39" s="344">
        <v>34</v>
      </c>
      <c r="AZ39" s="865" t="s">
        <v>147</v>
      </c>
      <c r="BA39" s="865"/>
      <c r="BB39" s="344">
        <v>25</v>
      </c>
      <c r="BC39" s="865"/>
      <c r="BD39" s="865"/>
      <c r="BE39" s="344"/>
      <c r="BF39" s="865"/>
      <c r="BG39" s="865"/>
      <c r="BH39" s="342"/>
      <c r="BI39" s="865"/>
      <c r="BJ39" s="865"/>
      <c r="BK39" s="342"/>
      <c r="BL39" s="865"/>
      <c r="BM39" s="865"/>
      <c r="BN39" s="344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361" t="s">
        <v>71</v>
      </c>
      <c r="D40" s="362" t="s">
        <v>37</v>
      </c>
      <c r="E40" s="354">
        <v>30</v>
      </c>
      <c r="F40" s="867" t="s">
        <v>35</v>
      </c>
      <c r="G40" s="867"/>
      <c r="H40" s="354" t="s">
        <v>32</v>
      </c>
      <c r="I40" s="867" t="s">
        <v>136</v>
      </c>
      <c r="J40" s="867"/>
      <c r="K40" s="363" t="s">
        <v>32</v>
      </c>
      <c r="L40" s="361" t="s">
        <v>33</v>
      </c>
      <c r="M40" s="362" t="s">
        <v>33</v>
      </c>
      <c r="N40" s="363">
        <v>31</v>
      </c>
      <c r="O40" s="866" t="s">
        <v>31</v>
      </c>
      <c r="P40" s="866"/>
      <c r="Q40" s="363" t="s">
        <v>40</v>
      </c>
      <c r="R40" s="866" t="s">
        <v>310</v>
      </c>
      <c r="S40" s="866"/>
      <c r="T40" s="384" t="s">
        <v>40</v>
      </c>
      <c r="U40" s="867" t="s">
        <v>418</v>
      </c>
      <c r="V40" s="867"/>
      <c r="W40" s="363" t="s">
        <v>32</v>
      </c>
      <c r="X40" s="867" t="s">
        <v>407</v>
      </c>
      <c r="Y40" s="867"/>
      <c r="Z40" s="363" t="s">
        <v>32</v>
      </c>
      <c r="AA40" s="867" t="s">
        <v>43</v>
      </c>
      <c r="AB40" s="867"/>
      <c r="AC40" s="363" t="s">
        <v>32</v>
      </c>
      <c r="AD40" s="867" t="s">
        <v>419</v>
      </c>
      <c r="AE40" s="867"/>
      <c r="AF40" s="363" t="s">
        <v>40</v>
      </c>
      <c r="AG40" s="877"/>
      <c r="AH40" s="50"/>
      <c r="AI40" s="879"/>
      <c r="AJ40" s="872">
        <v>3</v>
      </c>
      <c r="AK40" s="867"/>
      <c r="AL40" s="867"/>
      <c r="AM40" s="347"/>
      <c r="AN40" s="867" t="s">
        <v>297</v>
      </c>
      <c r="AO40" s="867"/>
      <c r="AP40" s="342"/>
      <c r="AQ40" s="867" t="s">
        <v>42</v>
      </c>
      <c r="AR40" s="867"/>
      <c r="AS40" s="342" t="s">
        <v>40</v>
      </c>
      <c r="AT40" s="867" t="s">
        <v>130</v>
      </c>
      <c r="AU40" s="867"/>
      <c r="AV40" s="347" t="s">
        <v>40</v>
      </c>
      <c r="AW40" s="867"/>
      <c r="AX40" s="867"/>
      <c r="AY40" s="347"/>
      <c r="AZ40" s="867" t="s">
        <v>430</v>
      </c>
      <c r="BA40" s="867"/>
      <c r="BB40" s="347" t="s">
        <v>32</v>
      </c>
      <c r="BC40" s="867"/>
      <c r="BD40" s="867"/>
      <c r="BE40" s="347"/>
      <c r="BF40" s="867"/>
      <c r="BG40" s="867"/>
      <c r="BH40" s="347"/>
      <c r="BI40" s="867"/>
      <c r="BJ40" s="867"/>
      <c r="BK40" s="347"/>
      <c r="BL40" s="867"/>
      <c r="BM40" s="867"/>
      <c r="BN40" s="347"/>
      <c r="BO40" s="46">
        <v>5</v>
      </c>
      <c r="BP40" s="877"/>
    </row>
    <row r="41" spans="1:68" ht="15" customHeight="1" thickBot="1" x14ac:dyDescent="0.3">
      <c r="A41" s="879"/>
      <c r="B41" s="872"/>
      <c r="C41" s="364" t="s">
        <v>66</v>
      </c>
      <c r="D41" s="365" t="s">
        <v>56</v>
      </c>
      <c r="E41" s="359">
        <v>34</v>
      </c>
      <c r="F41" s="865" t="s">
        <v>54</v>
      </c>
      <c r="G41" s="865"/>
      <c r="H41" s="359">
        <v>35</v>
      </c>
      <c r="I41" s="865" t="s">
        <v>157</v>
      </c>
      <c r="J41" s="865"/>
      <c r="K41" s="360">
        <v>26</v>
      </c>
      <c r="L41" s="364" t="s">
        <v>50</v>
      </c>
      <c r="M41" s="365" t="s">
        <v>51</v>
      </c>
      <c r="N41" s="360">
        <v>39</v>
      </c>
      <c r="O41" s="865" t="s">
        <v>49</v>
      </c>
      <c r="P41" s="865"/>
      <c r="Q41" s="360">
        <v>16</v>
      </c>
      <c r="R41" s="865" t="s">
        <v>84</v>
      </c>
      <c r="S41" s="865"/>
      <c r="T41" s="359">
        <v>13</v>
      </c>
      <c r="U41" s="865" t="s">
        <v>137</v>
      </c>
      <c r="V41" s="865"/>
      <c r="W41" s="360">
        <v>33</v>
      </c>
      <c r="X41" s="865" t="s">
        <v>57</v>
      </c>
      <c r="Y41" s="865"/>
      <c r="Z41" s="360">
        <v>38</v>
      </c>
      <c r="AA41" s="865" t="s">
        <v>62</v>
      </c>
      <c r="AB41" s="865"/>
      <c r="AC41" s="360">
        <v>37</v>
      </c>
      <c r="AD41" s="865" t="s">
        <v>85</v>
      </c>
      <c r="AE41" s="865"/>
      <c r="AF41" s="360">
        <v>20</v>
      </c>
      <c r="AG41" s="877"/>
      <c r="AH41" s="50"/>
      <c r="AI41" s="879"/>
      <c r="AJ41" s="872"/>
      <c r="AK41" s="865"/>
      <c r="AL41" s="865"/>
      <c r="AM41" s="344"/>
      <c r="AN41" s="865"/>
      <c r="AO41" s="865"/>
      <c r="AP41" s="344"/>
      <c r="AQ41" s="865" t="s">
        <v>59</v>
      </c>
      <c r="AR41" s="865"/>
      <c r="AS41" s="344">
        <v>12</v>
      </c>
      <c r="AT41" s="865" t="s">
        <v>58</v>
      </c>
      <c r="AU41" s="865"/>
      <c r="AV41" s="344">
        <v>55</v>
      </c>
      <c r="AW41" s="865"/>
      <c r="AX41" s="865"/>
      <c r="AY41" s="344"/>
      <c r="AZ41" s="865" t="s">
        <v>147</v>
      </c>
      <c r="BA41" s="865"/>
      <c r="BB41" s="344">
        <v>25</v>
      </c>
      <c r="BC41" s="865"/>
      <c r="BD41" s="865"/>
      <c r="BE41" s="344"/>
      <c r="BF41" s="865"/>
      <c r="BG41" s="865"/>
      <c r="BH41" s="344"/>
      <c r="BI41" s="865"/>
      <c r="BJ41" s="865"/>
      <c r="BK41" s="344"/>
      <c r="BL41" s="865"/>
      <c r="BM41" s="865"/>
      <c r="BN41" s="344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/>
      <c r="D42" s="867"/>
      <c r="E42" s="354"/>
      <c r="F42" s="867"/>
      <c r="G42" s="867"/>
      <c r="H42" s="354"/>
      <c r="I42" s="867" t="s">
        <v>97</v>
      </c>
      <c r="J42" s="867"/>
      <c r="K42" s="363" t="s">
        <v>32</v>
      </c>
      <c r="L42" s="873" t="s">
        <v>42</v>
      </c>
      <c r="M42" s="874"/>
      <c r="N42" s="363" t="s">
        <v>40</v>
      </c>
      <c r="O42" s="873" t="s">
        <v>37</v>
      </c>
      <c r="P42" s="874"/>
      <c r="Q42" s="363" t="s">
        <v>32</v>
      </c>
      <c r="R42" s="873" t="s">
        <v>411</v>
      </c>
      <c r="S42" s="874"/>
      <c r="T42" s="354" t="s">
        <v>40</v>
      </c>
      <c r="U42" s="873" t="s">
        <v>35</v>
      </c>
      <c r="V42" s="874"/>
      <c r="W42" s="363" t="s">
        <v>40</v>
      </c>
      <c r="X42" s="873" t="s">
        <v>408</v>
      </c>
      <c r="Y42" s="874"/>
      <c r="Z42" s="363" t="s">
        <v>40</v>
      </c>
      <c r="AA42" s="873"/>
      <c r="AB42" s="874"/>
      <c r="AC42" s="363"/>
      <c r="AD42" s="867" t="s">
        <v>34</v>
      </c>
      <c r="AE42" s="867"/>
      <c r="AF42" s="363" t="s">
        <v>32</v>
      </c>
      <c r="AG42" s="877"/>
      <c r="AH42" s="18"/>
      <c r="AI42" s="879"/>
      <c r="AJ42" s="872">
        <v>4</v>
      </c>
      <c r="AK42" s="867"/>
      <c r="AL42" s="867"/>
      <c r="AM42" s="347"/>
      <c r="AN42" s="867"/>
      <c r="AO42" s="867"/>
      <c r="AP42" s="347"/>
      <c r="AQ42" s="867" t="s">
        <v>35</v>
      </c>
      <c r="AR42" s="867"/>
      <c r="AS42" s="347" t="s">
        <v>32</v>
      </c>
      <c r="AT42" s="345" t="s">
        <v>447</v>
      </c>
      <c r="AU42" s="346"/>
      <c r="AV42" s="347" t="s">
        <v>40</v>
      </c>
      <c r="AW42" s="867"/>
      <c r="AX42" s="867"/>
      <c r="AY42" s="347"/>
      <c r="AZ42" s="867"/>
      <c r="BA42" s="867"/>
      <c r="BB42" s="347"/>
      <c r="BC42" s="867"/>
      <c r="BD42" s="867"/>
      <c r="BE42" s="347"/>
      <c r="BF42" s="867"/>
      <c r="BG42" s="867"/>
      <c r="BH42" s="347"/>
      <c r="BI42" s="867"/>
      <c r="BJ42" s="867"/>
      <c r="BK42" s="347"/>
      <c r="BL42" s="867"/>
      <c r="BM42" s="867"/>
      <c r="BN42" s="347"/>
      <c r="BO42" s="46">
        <v>7</v>
      </c>
      <c r="BP42" s="877"/>
    </row>
    <row r="43" spans="1:68" ht="15" customHeight="1" thickBot="1" x14ac:dyDescent="0.3">
      <c r="A43" s="879"/>
      <c r="B43" s="872"/>
      <c r="C43" s="865"/>
      <c r="D43" s="865"/>
      <c r="E43" s="359"/>
      <c r="F43" s="865"/>
      <c r="G43" s="865"/>
      <c r="H43" s="359"/>
      <c r="I43" s="865" t="s">
        <v>62</v>
      </c>
      <c r="J43" s="865"/>
      <c r="K43" s="360">
        <v>37</v>
      </c>
      <c r="L43" s="870" t="s">
        <v>59</v>
      </c>
      <c r="M43" s="871"/>
      <c r="N43" s="360">
        <v>12</v>
      </c>
      <c r="O43" s="870" t="s">
        <v>56</v>
      </c>
      <c r="P43" s="871"/>
      <c r="Q43" s="360">
        <v>34</v>
      </c>
      <c r="R43" s="870" t="s">
        <v>84</v>
      </c>
      <c r="S43" s="871"/>
      <c r="T43" s="359">
        <v>13</v>
      </c>
      <c r="U43" s="870" t="s">
        <v>50</v>
      </c>
      <c r="V43" s="871"/>
      <c r="W43" s="360">
        <v>39</v>
      </c>
      <c r="X43" s="870" t="s">
        <v>66</v>
      </c>
      <c r="Y43" s="871"/>
      <c r="Z43" s="360">
        <v>30</v>
      </c>
      <c r="AA43" s="870"/>
      <c r="AB43" s="871"/>
      <c r="AC43" s="360"/>
      <c r="AD43" s="865" t="s">
        <v>83</v>
      </c>
      <c r="AE43" s="865"/>
      <c r="AF43" s="360" t="s">
        <v>53</v>
      </c>
      <c r="AG43" s="877"/>
      <c r="AH43" s="18"/>
      <c r="AI43" s="879"/>
      <c r="AJ43" s="872"/>
      <c r="AK43" s="865"/>
      <c r="AL43" s="865"/>
      <c r="AM43" s="344"/>
      <c r="AN43" s="865"/>
      <c r="AO43" s="865"/>
      <c r="AP43" s="342"/>
      <c r="AQ43" s="865" t="s">
        <v>54</v>
      </c>
      <c r="AR43" s="865"/>
      <c r="AS43" s="342">
        <v>35</v>
      </c>
      <c r="AT43" s="348" t="s">
        <v>134</v>
      </c>
      <c r="AU43" s="349"/>
      <c r="AV43" s="344">
        <v>38</v>
      </c>
      <c r="AW43" s="865"/>
      <c r="AX43" s="865"/>
      <c r="AY43" s="344"/>
      <c r="AZ43" s="865"/>
      <c r="BA43" s="865"/>
      <c r="BB43" s="344"/>
      <c r="BC43" s="865"/>
      <c r="BD43" s="865"/>
      <c r="BE43" s="344"/>
      <c r="BF43" s="865"/>
      <c r="BG43" s="865"/>
      <c r="BH43" s="344"/>
      <c r="BI43" s="865"/>
      <c r="BJ43" s="865"/>
      <c r="BK43" s="344"/>
      <c r="BL43" s="865"/>
      <c r="BM43" s="865"/>
      <c r="BN43" s="344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353"/>
      <c r="F44" s="867"/>
      <c r="G44" s="867"/>
      <c r="H44" s="356"/>
      <c r="I44" s="867"/>
      <c r="J44" s="867"/>
      <c r="K44" s="354"/>
      <c r="L44" s="867"/>
      <c r="M44" s="867"/>
      <c r="N44" s="356"/>
      <c r="O44" s="867"/>
      <c r="P44" s="867"/>
      <c r="Q44" s="356"/>
      <c r="R44" s="867"/>
      <c r="S44" s="867"/>
      <c r="T44" s="354"/>
      <c r="U44" s="867"/>
      <c r="V44" s="867"/>
      <c r="W44" s="363"/>
      <c r="X44" s="867"/>
      <c r="Y44" s="867"/>
      <c r="Z44" s="363"/>
      <c r="AA44" s="867"/>
      <c r="AB44" s="867"/>
      <c r="AC44" s="363"/>
      <c r="AD44" s="867"/>
      <c r="AE44" s="867"/>
      <c r="AF44" s="363"/>
      <c r="AG44" s="877"/>
      <c r="AH44" s="18"/>
      <c r="AI44" s="879"/>
      <c r="AJ44" s="875">
        <v>5</v>
      </c>
      <c r="AK44" s="867"/>
      <c r="AL44" s="867"/>
      <c r="AM44" s="347"/>
      <c r="AN44" s="867"/>
      <c r="AO44" s="867"/>
      <c r="AP44" s="347"/>
      <c r="AQ44" s="866"/>
      <c r="AR44" s="866"/>
      <c r="AS44" s="347"/>
      <c r="AT44" s="866"/>
      <c r="AU44" s="866"/>
      <c r="AV44" s="347"/>
      <c r="AW44" s="867"/>
      <c r="AX44" s="867"/>
      <c r="AY44" s="347"/>
      <c r="AZ44" s="867"/>
      <c r="BA44" s="867"/>
      <c r="BB44" s="347"/>
      <c r="BC44" s="867"/>
      <c r="BD44" s="867"/>
      <c r="BE44" s="347"/>
      <c r="BF44" s="867"/>
      <c r="BG44" s="867"/>
      <c r="BH44" s="342"/>
      <c r="BI44" s="867"/>
      <c r="BJ44" s="867"/>
      <c r="BK44" s="342"/>
      <c r="BL44" s="867"/>
      <c r="BM44" s="867"/>
      <c r="BN44" s="347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370"/>
      <c r="F45" s="864"/>
      <c r="G45" s="864"/>
      <c r="H45" s="367"/>
      <c r="I45" s="864"/>
      <c r="J45" s="864"/>
      <c r="K45" s="354"/>
      <c r="L45" s="864"/>
      <c r="M45" s="864"/>
      <c r="N45" s="367"/>
      <c r="O45" s="864"/>
      <c r="P45" s="864"/>
      <c r="Q45" s="367"/>
      <c r="R45" s="864"/>
      <c r="S45" s="864"/>
      <c r="T45" s="366"/>
      <c r="U45" s="864"/>
      <c r="V45" s="864"/>
      <c r="W45" s="360"/>
      <c r="X45" s="864"/>
      <c r="Y45" s="864"/>
      <c r="Z45" s="360"/>
      <c r="AA45" s="881"/>
      <c r="AB45" s="881"/>
      <c r="AC45" s="356"/>
      <c r="AD45" s="864"/>
      <c r="AE45" s="864"/>
      <c r="AF45" s="367"/>
      <c r="AG45" s="877"/>
      <c r="AH45" s="18"/>
      <c r="AI45" s="879"/>
      <c r="AJ45" s="875"/>
      <c r="AK45" s="881"/>
      <c r="AL45" s="881"/>
      <c r="AM45" s="342"/>
      <c r="AN45" s="881"/>
      <c r="AO45" s="881"/>
      <c r="AP45" s="342"/>
      <c r="AQ45" s="881"/>
      <c r="AR45" s="881"/>
      <c r="AS45" s="342"/>
      <c r="AT45" s="864"/>
      <c r="AU45" s="864"/>
      <c r="AV45" s="351"/>
      <c r="AW45" s="881"/>
      <c r="AX45" s="881"/>
      <c r="AY45" s="342"/>
      <c r="AZ45" s="881"/>
      <c r="BA45" s="881"/>
      <c r="BB45" s="342"/>
      <c r="BC45" s="881"/>
      <c r="BD45" s="881"/>
      <c r="BE45" s="342"/>
      <c r="BF45" s="881"/>
      <c r="BG45" s="881"/>
      <c r="BH45" s="342"/>
      <c r="BI45" s="881"/>
      <c r="BJ45" s="881"/>
      <c r="BK45" s="342"/>
      <c r="BL45" s="881"/>
      <c r="BM45" s="881"/>
      <c r="BN45" s="342"/>
      <c r="BO45" s="51">
        <v>10</v>
      </c>
      <c r="BP45" s="877"/>
    </row>
    <row r="46" spans="1:68" s="20" customFormat="1" ht="15" customHeight="1" thickBot="1" x14ac:dyDescent="0.3">
      <c r="A46" s="879" t="s">
        <v>483</v>
      </c>
      <c r="B46" s="880">
        <v>1</v>
      </c>
      <c r="C46" s="878" t="s">
        <v>34</v>
      </c>
      <c r="D46" s="878"/>
      <c r="E46" s="355" t="s">
        <v>32</v>
      </c>
      <c r="F46" s="878" t="s">
        <v>42</v>
      </c>
      <c r="G46" s="878"/>
      <c r="H46" s="375" t="s">
        <v>40</v>
      </c>
      <c r="I46" s="878" t="s">
        <v>136</v>
      </c>
      <c r="J46" s="878"/>
      <c r="K46" s="355" t="s">
        <v>32</v>
      </c>
      <c r="L46" s="361" t="s">
        <v>33</v>
      </c>
      <c r="M46" s="362" t="s">
        <v>33</v>
      </c>
      <c r="N46" s="356">
        <v>31</v>
      </c>
      <c r="O46" s="878"/>
      <c r="P46" s="878"/>
      <c r="Q46" s="356"/>
      <c r="R46" s="878"/>
      <c r="S46" s="878"/>
      <c r="T46" s="355"/>
      <c r="U46" s="878" t="s">
        <v>43</v>
      </c>
      <c r="V46" s="878"/>
      <c r="W46" s="355" t="s">
        <v>32</v>
      </c>
      <c r="X46" s="878" t="s">
        <v>407</v>
      </c>
      <c r="Y46" s="878"/>
      <c r="Z46" s="355" t="s">
        <v>32</v>
      </c>
      <c r="AA46" s="387" t="s">
        <v>77</v>
      </c>
      <c r="AB46" s="388"/>
      <c r="AC46" s="355" t="s">
        <v>40</v>
      </c>
      <c r="AD46" s="878" t="s">
        <v>37</v>
      </c>
      <c r="AE46" s="878"/>
      <c r="AF46" s="355" t="s">
        <v>32</v>
      </c>
      <c r="AG46" s="877" t="str">
        <f>A46</f>
        <v>28 февраля 2025</v>
      </c>
      <c r="AH46" s="18"/>
      <c r="AI46" s="879" t="str">
        <f>A46</f>
        <v>28 февраля 2025</v>
      </c>
      <c r="AJ46" s="876">
        <v>1</v>
      </c>
      <c r="AK46" s="878"/>
      <c r="AL46" s="878"/>
      <c r="AM46" s="341"/>
      <c r="AN46" s="878"/>
      <c r="AO46" s="878"/>
      <c r="AP46" s="341"/>
      <c r="AQ46" s="878" t="s">
        <v>35</v>
      </c>
      <c r="AR46" s="878"/>
      <c r="AS46" s="341" t="s">
        <v>32</v>
      </c>
      <c r="AT46" s="878" t="s">
        <v>130</v>
      </c>
      <c r="AU46" s="878"/>
      <c r="AV46" s="342" t="s">
        <v>40</v>
      </c>
      <c r="AW46" s="878" t="s">
        <v>429</v>
      </c>
      <c r="AX46" s="878"/>
      <c r="AY46" s="341" t="s">
        <v>40</v>
      </c>
      <c r="AZ46" s="878" t="s">
        <v>46</v>
      </c>
      <c r="BA46" s="878"/>
      <c r="BB46" s="341" t="s">
        <v>40</v>
      </c>
      <c r="BC46" s="878"/>
      <c r="BD46" s="878"/>
      <c r="BE46" s="341"/>
      <c r="BF46" s="878"/>
      <c r="BG46" s="878"/>
      <c r="BH46" s="341"/>
      <c r="BI46" s="878"/>
      <c r="BJ46" s="878"/>
      <c r="BK46" s="341"/>
      <c r="BL46" s="878"/>
      <c r="BM46" s="878"/>
      <c r="BN46" s="341"/>
      <c r="BO46" s="52">
        <v>1</v>
      </c>
      <c r="BP46" s="877" t="str">
        <f>A46</f>
        <v>28 февраля 2025</v>
      </c>
    </row>
    <row r="47" spans="1:68" ht="15" customHeight="1" thickBot="1" x14ac:dyDescent="0.3">
      <c r="A47" s="879"/>
      <c r="B47" s="880"/>
      <c r="C47" s="865" t="s">
        <v>52</v>
      </c>
      <c r="D47" s="865"/>
      <c r="E47" s="360" t="s">
        <v>53</v>
      </c>
      <c r="F47" s="865" t="s">
        <v>59</v>
      </c>
      <c r="G47" s="865"/>
      <c r="H47" s="376">
        <v>12</v>
      </c>
      <c r="I47" s="865" t="s">
        <v>157</v>
      </c>
      <c r="J47" s="865"/>
      <c r="K47" s="360">
        <v>26</v>
      </c>
      <c r="L47" s="364" t="s">
        <v>50</v>
      </c>
      <c r="M47" s="365" t="s">
        <v>51</v>
      </c>
      <c r="N47" s="360">
        <v>39</v>
      </c>
      <c r="O47" s="865"/>
      <c r="P47" s="865"/>
      <c r="Q47" s="360"/>
      <c r="R47" s="865"/>
      <c r="S47" s="865"/>
      <c r="T47" s="360"/>
      <c r="U47" s="865" t="s">
        <v>62</v>
      </c>
      <c r="V47" s="865"/>
      <c r="W47" s="360">
        <v>37</v>
      </c>
      <c r="X47" s="865" t="s">
        <v>57</v>
      </c>
      <c r="Y47" s="865"/>
      <c r="Z47" s="360">
        <v>38</v>
      </c>
      <c r="AA47" s="364" t="s">
        <v>86</v>
      </c>
      <c r="AB47" s="365"/>
      <c r="AC47" s="356">
        <v>36</v>
      </c>
      <c r="AD47" s="865" t="s">
        <v>56</v>
      </c>
      <c r="AE47" s="865"/>
      <c r="AF47" s="360">
        <v>34</v>
      </c>
      <c r="AG47" s="877"/>
      <c r="AH47" s="18"/>
      <c r="AI47" s="879"/>
      <c r="AJ47" s="876"/>
      <c r="AK47" s="865"/>
      <c r="AL47" s="865"/>
      <c r="AM47" s="344"/>
      <c r="AN47" s="865"/>
      <c r="AO47" s="865"/>
      <c r="AP47" s="344"/>
      <c r="AQ47" s="865" t="s">
        <v>54</v>
      </c>
      <c r="AR47" s="865"/>
      <c r="AS47" s="344">
        <v>35</v>
      </c>
      <c r="AT47" s="865" t="s">
        <v>58</v>
      </c>
      <c r="AU47" s="865"/>
      <c r="AV47" s="344">
        <v>55</v>
      </c>
      <c r="AW47" s="865" t="s">
        <v>219</v>
      </c>
      <c r="AX47" s="865"/>
      <c r="AY47" s="344">
        <v>6</v>
      </c>
      <c r="AZ47" s="865" t="s">
        <v>66</v>
      </c>
      <c r="BA47" s="865"/>
      <c r="BB47" s="344">
        <v>30</v>
      </c>
      <c r="BC47" s="865"/>
      <c r="BD47" s="865"/>
      <c r="BE47" s="344"/>
      <c r="BF47" s="865"/>
      <c r="BG47" s="865"/>
      <c r="BH47" s="344"/>
      <c r="BI47" s="865"/>
      <c r="BJ47" s="865"/>
      <c r="BK47" s="344"/>
      <c r="BL47" s="865"/>
      <c r="BM47" s="865"/>
      <c r="BN47" s="344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361" t="s">
        <v>33</v>
      </c>
      <c r="D48" s="362" t="s">
        <v>33</v>
      </c>
      <c r="E48" s="363">
        <v>31</v>
      </c>
      <c r="F48" s="867" t="s">
        <v>43</v>
      </c>
      <c r="G48" s="867"/>
      <c r="H48" s="377" t="s">
        <v>32</v>
      </c>
      <c r="I48" s="867" t="s">
        <v>37</v>
      </c>
      <c r="J48" s="867"/>
      <c r="K48" s="363" t="s">
        <v>32</v>
      </c>
      <c r="L48" s="867" t="s">
        <v>136</v>
      </c>
      <c r="M48" s="867"/>
      <c r="N48" s="363" t="s">
        <v>32</v>
      </c>
      <c r="O48" s="867" t="s">
        <v>42</v>
      </c>
      <c r="P48" s="867"/>
      <c r="Q48" s="363" t="s">
        <v>40</v>
      </c>
      <c r="R48" s="867" t="s">
        <v>216</v>
      </c>
      <c r="S48" s="867"/>
      <c r="T48" s="363" t="s">
        <v>40</v>
      </c>
      <c r="U48" s="867" t="s">
        <v>72</v>
      </c>
      <c r="V48" s="867"/>
      <c r="W48" s="363" t="s">
        <v>40</v>
      </c>
      <c r="X48" s="867" t="s">
        <v>111</v>
      </c>
      <c r="Y48" s="867"/>
      <c r="Z48" s="363" t="s">
        <v>40</v>
      </c>
      <c r="AA48" s="361" t="s">
        <v>77</v>
      </c>
      <c r="AB48" s="362"/>
      <c r="AC48" s="363" t="s">
        <v>40</v>
      </c>
      <c r="AD48" s="867" t="s">
        <v>35</v>
      </c>
      <c r="AE48" s="867"/>
      <c r="AF48" s="363" t="s">
        <v>32</v>
      </c>
      <c r="AG48" s="877"/>
      <c r="AH48" s="18"/>
      <c r="AI48" s="879"/>
      <c r="AJ48" s="876">
        <v>2</v>
      </c>
      <c r="AK48" s="867" t="s">
        <v>78</v>
      </c>
      <c r="AL48" s="867"/>
      <c r="AM48" s="347"/>
      <c r="AN48" s="867" t="s">
        <v>295</v>
      </c>
      <c r="AO48" s="867"/>
      <c r="AP48" s="347"/>
      <c r="AQ48" s="867" t="s">
        <v>169</v>
      </c>
      <c r="AR48" s="867"/>
      <c r="AS48" s="347" t="s">
        <v>40</v>
      </c>
      <c r="AT48" s="867" t="s">
        <v>415</v>
      </c>
      <c r="AU48" s="867"/>
      <c r="AV48" s="347" t="s">
        <v>40</v>
      </c>
      <c r="AW48" s="867" t="s">
        <v>209</v>
      </c>
      <c r="AX48" s="867"/>
      <c r="AY48" s="347" t="s">
        <v>40</v>
      </c>
      <c r="AZ48" s="867" t="s">
        <v>430</v>
      </c>
      <c r="BA48" s="867"/>
      <c r="BB48" s="347" t="s">
        <v>32</v>
      </c>
      <c r="BC48" s="867" t="s">
        <v>78</v>
      </c>
      <c r="BD48" s="867"/>
      <c r="BE48" s="347"/>
      <c r="BF48" s="867" t="s">
        <v>78</v>
      </c>
      <c r="BG48" s="867"/>
      <c r="BH48" s="347"/>
      <c r="BI48" s="867" t="s">
        <v>78</v>
      </c>
      <c r="BJ48" s="867"/>
      <c r="BK48" s="347"/>
      <c r="BL48" s="867" t="s">
        <v>78</v>
      </c>
      <c r="BM48" s="867"/>
      <c r="BN48" s="347"/>
      <c r="BO48" s="44">
        <v>3</v>
      </c>
      <c r="BP48" s="877"/>
    </row>
    <row r="49" spans="1:68" ht="15" customHeight="1" thickBot="1" x14ac:dyDescent="0.3">
      <c r="A49" s="879"/>
      <c r="B49" s="876"/>
      <c r="C49" s="364" t="s">
        <v>50</v>
      </c>
      <c r="D49" s="365" t="s">
        <v>51</v>
      </c>
      <c r="E49" s="360">
        <v>39</v>
      </c>
      <c r="F49" s="865" t="s">
        <v>62</v>
      </c>
      <c r="G49" s="865"/>
      <c r="H49" s="378">
        <v>37</v>
      </c>
      <c r="I49" s="865" t="s">
        <v>56</v>
      </c>
      <c r="J49" s="865"/>
      <c r="K49" s="360">
        <v>34</v>
      </c>
      <c r="L49" s="865" t="s">
        <v>157</v>
      </c>
      <c r="M49" s="865"/>
      <c r="N49" s="356">
        <v>26</v>
      </c>
      <c r="O49" s="865" t="s">
        <v>59</v>
      </c>
      <c r="P49" s="865"/>
      <c r="Q49" s="356">
        <v>12</v>
      </c>
      <c r="R49" s="865" t="s">
        <v>219</v>
      </c>
      <c r="S49" s="865"/>
      <c r="T49" s="360">
        <v>6</v>
      </c>
      <c r="U49" s="865" t="s">
        <v>82</v>
      </c>
      <c r="V49" s="865"/>
      <c r="W49" s="360">
        <v>11</v>
      </c>
      <c r="X49" s="865" t="s">
        <v>58</v>
      </c>
      <c r="Y49" s="865"/>
      <c r="Z49" s="360">
        <v>55</v>
      </c>
      <c r="AA49" s="364" t="s">
        <v>86</v>
      </c>
      <c r="AB49" s="365"/>
      <c r="AC49" s="360">
        <v>36</v>
      </c>
      <c r="AD49" s="865" t="s">
        <v>54</v>
      </c>
      <c r="AE49" s="865"/>
      <c r="AF49" s="360">
        <v>35</v>
      </c>
      <c r="AG49" s="877"/>
      <c r="AH49" s="18"/>
      <c r="AI49" s="879"/>
      <c r="AJ49" s="876"/>
      <c r="AK49" s="865"/>
      <c r="AL49" s="865"/>
      <c r="AM49" s="344"/>
      <c r="AN49" s="865"/>
      <c r="AO49" s="865"/>
      <c r="AP49" s="344"/>
      <c r="AQ49" s="865" t="s">
        <v>109</v>
      </c>
      <c r="AR49" s="865"/>
      <c r="AS49" s="344">
        <v>47</v>
      </c>
      <c r="AT49" s="865" t="s">
        <v>66</v>
      </c>
      <c r="AU49" s="865"/>
      <c r="AV49" s="344">
        <v>30</v>
      </c>
      <c r="AW49" s="865" t="s">
        <v>68</v>
      </c>
      <c r="AX49" s="865"/>
      <c r="AY49" s="344">
        <v>15</v>
      </c>
      <c r="AZ49" s="865" t="s">
        <v>147</v>
      </c>
      <c r="BA49" s="865"/>
      <c r="BB49" s="344">
        <v>25</v>
      </c>
      <c r="BC49" s="865"/>
      <c r="BD49" s="865"/>
      <c r="BE49" s="344"/>
      <c r="BF49" s="865"/>
      <c r="BG49" s="865"/>
      <c r="BH49" s="342"/>
      <c r="BI49" s="865"/>
      <c r="BJ49" s="865"/>
      <c r="BK49" s="342"/>
      <c r="BL49" s="865"/>
      <c r="BM49" s="865"/>
      <c r="BN49" s="344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136</v>
      </c>
      <c r="D50" s="867"/>
      <c r="E50" s="363" t="s">
        <v>32</v>
      </c>
      <c r="F50" s="867" t="s">
        <v>97</v>
      </c>
      <c r="G50" s="867"/>
      <c r="H50" s="379" t="s">
        <v>32</v>
      </c>
      <c r="I50" s="867" t="s">
        <v>38</v>
      </c>
      <c r="J50" s="867"/>
      <c r="K50" s="363" t="s">
        <v>32</v>
      </c>
      <c r="L50" s="867" t="s">
        <v>35</v>
      </c>
      <c r="M50" s="867"/>
      <c r="N50" s="363" t="s">
        <v>32</v>
      </c>
      <c r="O50" s="361" t="s">
        <v>33</v>
      </c>
      <c r="P50" s="362" t="s">
        <v>33</v>
      </c>
      <c r="Q50" s="363">
        <v>31</v>
      </c>
      <c r="R50" s="867" t="s">
        <v>34</v>
      </c>
      <c r="S50" s="867"/>
      <c r="T50" s="363" t="s">
        <v>32</v>
      </c>
      <c r="U50" s="361" t="s">
        <v>216</v>
      </c>
      <c r="V50" s="362" t="s">
        <v>71</v>
      </c>
      <c r="W50" s="363">
        <v>6</v>
      </c>
      <c r="X50" s="867" t="s">
        <v>39</v>
      </c>
      <c r="Y50" s="867"/>
      <c r="Z50" s="363" t="s">
        <v>40</v>
      </c>
      <c r="AA50" s="867" t="s">
        <v>388</v>
      </c>
      <c r="AB50" s="867"/>
      <c r="AC50" s="363" t="s">
        <v>32</v>
      </c>
      <c r="AD50" s="867" t="s">
        <v>42</v>
      </c>
      <c r="AE50" s="867"/>
      <c r="AF50" s="363" t="s">
        <v>40</v>
      </c>
      <c r="AG50" s="877"/>
      <c r="AH50" s="18"/>
      <c r="AI50" s="879"/>
      <c r="AJ50" s="872">
        <v>3</v>
      </c>
      <c r="AK50" s="867"/>
      <c r="AL50" s="867"/>
      <c r="AM50" s="347"/>
      <c r="AN50" s="867" t="s">
        <v>297</v>
      </c>
      <c r="AO50" s="867"/>
      <c r="AP50" s="342"/>
      <c r="AQ50" s="867" t="s">
        <v>169</v>
      </c>
      <c r="AR50" s="867"/>
      <c r="AS50" s="342" t="s">
        <v>40</v>
      </c>
      <c r="AT50" s="345"/>
      <c r="AU50" s="346" t="s">
        <v>447</v>
      </c>
      <c r="AV50" s="347" t="s">
        <v>40</v>
      </c>
      <c r="AW50" s="867" t="s">
        <v>420</v>
      </c>
      <c r="AX50" s="867"/>
      <c r="AY50" s="347" t="s">
        <v>40</v>
      </c>
      <c r="AZ50" s="867" t="s">
        <v>430</v>
      </c>
      <c r="BA50" s="867"/>
      <c r="BB50" s="347" t="s">
        <v>32</v>
      </c>
      <c r="BC50" s="867"/>
      <c r="BD50" s="867"/>
      <c r="BE50" s="347"/>
      <c r="BF50" s="867"/>
      <c r="BG50" s="867"/>
      <c r="BH50" s="347"/>
      <c r="BI50" s="867"/>
      <c r="BJ50" s="867"/>
      <c r="BK50" s="347"/>
      <c r="BL50" s="867"/>
      <c r="BM50" s="867"/>
      <c r="BN50" s="347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157</v>
      </c>
      <c r="D51" s="865"/>
      <c r="E51" s="360">
        <v>26</v>
      </c>
      <c r="F51" s="865" t="s">
        <v>62</v>
      </c>
      <c r="G51" s="865"/>
      <c r="H51" s="376">
        <v>37</v>
      </c>
      <c r="I51" s="865" t="s">
        <v>57</v>
      </c>
      <c r="J51" s="865"/>
      <c r="K51" s="360">
        <v>38</v>
      </c>
      <c r="L51" s="865" t="s">
        <v>54</v>
      </c>
      <c r="M51" s="865"/>
      <c r="N51" s="360">
        <v>35</v>
      </c>
      <c r="O51" s="364" t="s">
        <v>50</v>
      </c>
      <c r="P51" s="365" t="s">
        <v>51</v>
      </c>
      <c r="Q51" s="360">
        <v>39</v>
      </c>
      <c r="R51" s="865" t="s">
        <v>67</v>
      </c>
      <c r="S51" s="865"/>
      <c r="T51" s="360" t="s">
        <v>53</v>
      </c>
      <c r="U51" s="364" t="s">
        <v>219</v>
      </c>
      <c r="V51" s="365" t="s">
        <v>66</v>
      </c>
      <c r="W51" s="360">
        <v>30</v>
      </c>
      <c r="X51" s="865" t="s">
        <v>58</v>
      </c>
      <c r="Y51" s="865"/>
      <c r="Z51" s="360">
        <v>55</v>
      </c>
      <c r="AA51" s="865" t="s">
        <v>63</v>
      </c>
      <c r="AB51" s="865"/>
      <c r="AC51" s="360">
        <v>33</v>
      </c>
      <c r="AD51" s="865" t="s">
        <v>59</v>
      </c>
      <c r="AE51" s="865"/>
      <c r="AF51" s="360">
        <v>12</v>
      </c>
      <c r="AG51" s="877"/>
      <c r="AH51" s="18"/>
      <c r="AI51" s="879"/>
      <c r="AJ51" s="872"/>
      <c r="AK51" s="865"/>
      <c r="AL51" s="865"/>
      <c r="AM51" s="344"/>
      <c r="AN51" s="865"/>
      <c r="AO51" s="865"/>
      <c r="AP51" s="344"/>
      <c r="AQ51" s="865" t="s">
        <v>109</v>
      </c>
      <c r="AR51" s="865"/>
      <c r="AS51" s="344">
        <v>47</v>
      </c>
      <c r="AT51" s="348"/>
      <c r="AU51" s="349" t="s">
        <v>134</v>
      </c>
      <c r="AV51" s="344">
        <v>38</v>
      </c>
      <c r="AW51" s="865" t="s">
        <v>68</v>
      </c>
      <c r="AX51" s="865"/>
      <c r="AY51" s="344">
        <v>15</v>
      </c>
      <c r="AZ51" s="865" t="s">
        <v>147</v>
      </c>
      <c r="BA51" s="865"/>
      <c r="BB51" s="344">
        <v>25</v>
      </c>
      <c r="BC51" s="865"/>
      <c r="BD51" s="865"/>
      <c r="BE51" s="344"/>
      <c r="BF51" s="865"/>
      <c r="BG51" s="865"/>
      <c r="BH51" s="344"/>
      <c r="BI51" s="865"/>
      <c r="BJ51" s="865"/>
      <c r="BK51" s="344"/>
      <c r="BL51" s="865"/>
      <c r="BM51" s="865"/>
      <c r="BN51" s="344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35</v>
      </c>
      <c r="D52" s="867"/>
      <c r="E52" s="363" t="s">
        <v>40</v>
      </c>
      <c r="F52" s="867"/>
      <c r="G52" s="867"/>
      <c r="H52" s="379"/>
      <c r="I52" s="867"/>
      <c r="J52" s="867"/>
      <c r="K52" s="363"/>
      <c r="L52" s="867" t="s">
        <v>38</v>
      </c>
      <c r="M52" s="867"/>
      <c r="N52" s="363" t="s">
        <v>32</v>
      </c>
      <c r="O52" s="867"/>
      <c r="P52" s="867"/>
      <c r="Q52" s="363"/>
      <c r="R52" s="867" t="s">
        <v>35</v>
      </c>
      <c r="S52" s="867"/>
      <c r="T52" s="363" t="s">
        <v>32</v>
      </c>
      <c r="U52" s="361" t="s">
        <v>71</v>
      </c>
      <c r="V52" s="362" t="s">
        <v>216</v>
      </c>
      <c r="W52" s="363">
        <v>30</v>
      </c>
      <c r="X52" s="867" t="s">
        <v>132</v>
      </c>
      <c r="Y52" s="867"/>
      <c r="Z52" s="363" t="s">
        <v>40</v>
      </c>
      <c r="AA52" s="361"/>
      <c r="AB52" s="362" t="s">
        <v>77</v>
      </c>
      <c r="AC52" s="363" t="s">
        <v>40</v>
      </c>
      <c r="AD52" s="867"/>
      <c r="AE52" s="867"/>
      <c r="AF52" s="363"/>
      <c r="AG52" s="877"/>
      <c r="AH52" s="18"/>
      <c r="AI52" s="879"/>
      <c r="AJ52" s="872">
        <v>4</v>
      </c>
      <c r="AK52" s="867"/>
      <c r="AL52" s="867"/>
      <c r="AM52" s="347"/>
      <c r="AN52" s="867"/>
      <c r="AO52" s="867"/>
      <c r="AP52" s="347"/>
      <c r="AQ52" s="867"/>
      <c r="AR52" s="867"/>
      <c r="AS52" s="347"/>
      <c r="AT52" s="867"/>
      <c r="AU52" s="867"/>
      <c r="AV52" s="347"/>
      <c r="AW52" s="867" t="s">
        <v>420</v>
      </c>
      <c r="AX52" s="867"/>
      <c r="AY52" s="347" t="s">
        <v>40</v>
      </c>
      <c r="AZ52" s="867"/>
      <c r="BA52" s="867"/>
      <c r="BB52" s="347"/>
      <c r="BC52" s="867"/>
      <c r="BD52" s="867"/>
      <c r="BE52" s="347"/>
      <c r="BF52" s="867"/>
      <c r="BG52" s="867"/>
      <c r="BH52" s="347"/>
      <c r="BI52" s="867"/>
      <c r="BJ52" s="867"/>
      <c r="BK52" s="347"/>
      <c r="BL52" s="867"/>
      <c r="BM52" s="867"/>
      <c r="BN52" s="347"/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50</v>
      </c>
      <c r="D53" s="865"/>
      <c r="E53" s="360">
        <v>39</v>
      </c>
      <c r="F53" s="865"/>
      <c r="G53" s="865"/>
      <c r="H53" s="376"/>
      <c r="I53" s="865"/>
      <c r="J53" s="865"/>
      <c r="K53" s="360"/>
      <c r="L53" s="865" t="s">
        <v>57</v>
      </c>
      <c r="M53" s="865"/>
      <c r="N53" s="360">
        <v>38</v>
      </c>
      <c r="O53" s="865"/>
      <c r="P53" s="865"/>
      <c r="Q53" s="360"/>
      <c r="R53" s="865" t="s">
        <v>54</v>
      </c>
      <c r="S53" s="865"/>
      <c r="T53" s="360">
        <v>35</v>
      </c>
      <c r="U53" s="364" t="s">
        <v>66</v>
      </c>
      <c r="V53" s="365" t="s">
        <v>219</v>
      </c>
      <c r="W53" s="360">
        <v>6</v>
      </c>
      <c r="X53" s="865" t="s">
        <v>134</v>
      </c>
      <c r="Y53" s="865"/>
      <c r="Z53" s="360">
        <v>38</v>
      </c>
      <c r="AA53" s="364"/>
      <c r="AB53" s="365" t="s">
        <v>86</v>
      </c>
      <c r="AC53" s="360">
        <v>36</v>
      </c>
      <c r="AD53" s="865"/>
      <c r="AE53" s="865"/>
      <c r="AF53" s="360"/>
      <c r="AG53" s="877"/>
      <c r="AH53" s="18"/>
      <c r="AI53" s="879"/>
      <c r="AJ53" s="872"/>
      <c r="AK53" s="865"/>
      <c r="AL53" s="865"/>
      <c r="AM53" s="344"/>
      <c r="AN53" s="865"/>
      <c r="AO53" s="865"/>
      <c r="AP53" s="342"/>
      <c r="AQ53" s="865"/>
      <c r="AR53" s="865"/>
      <c r="AS53" s="342"/>
      <c r="AT53" s="865"/>
      <c r="AU53" s="865"/>
      <c r="AV53" s="344"/>
      <c r="AW53" s="865" t="s">
        <v>68</v>
      </c>
      <c r="AX53" s="865"/>
      <c r="AY53" s="344">
        <v>15</v>
      </c>
      <c r="AZ53" s="865"/>
      <c r="BA53" s="865"/>
      <c r="BB53" s="344"/>
      <c r="BC53" s="865"/>
      <c r="BD53" s="865"/>
      <c r="BE53" s="344"/>
      <c r="BF53" s="865"/>
      <c r="BG53" s="865"/>
      <c r="BH53" s="344"/>
      <c r="BI53" s="865"/>
      <c r="BJ53" s="865"/>
      <c r="BK53" s="344"/>
      <c r="BL53" s="865"/>
      <c r="BM53" s="865"/>
      <c r="BN53" s="344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363"/>
      <c r="F54" s="867"/>
      <c r="G54" s="867"/>
      <c r="H54" s="377"/>
      <c r="I54" s="867"/>
      <c r="J54" s="867"/>
      <c r="K54" s="363"/>
      <c r="L54" s="867"/>
      <c r="M54" s="867"/>
      <c r="N54" s="356"/>
      <c r="O54" s="867"/>
      <c r="P54" s="867"/>
      <c r="Q54" s="356"/>
      <c r="R54" s="867"/>
      <c r="S54" s="867"/>
      <c r="T54" s="363"/>
      <c r="U54" s="867"/>
      <c r="V54" s="867"/>
      <c r="W54" s="363"/>
      <c r="X54" s="867"/>
      <c r="Y54" s="867"/>
      <c r="Z54" s="363"/>
      <c r="AA54" s="361"/>
      <c r="AB54" s="362" t="s">
        <v>77</v>
      </c>
      <c r="AC54" s="356" t="s">
        <v>40</v>
      </c>
      <c r="AD54" s="867"/>
      <c r="AE54" s="867"/>
      <c r="AF54" s="363"/>
      <c r="AG54" s="877"/>
      <c r="AH54" s="18"/>
      <c r="AI54" s="879"/>
      <c r="AJ54" s="875">
        <v>5</v>
      </c>
      <c r="AK54" s="867"/>
      <c r="AL54" s="867"/>
      <c r="AM54" s="347"/>
      <c r="AN54" s="866"/>
      <c r="AO54" s="866"/>
      <c r="AP54" s="347"/>
      <c r="AQ54" s="867"/>
      <c r="AR54" s="867"/>
      <c r="AS54" s="347"/>
      <c r="AT54" s="867"/>
      <c r="AU54" s="867"/>
      <c r="AV54" s="347"/>
      <c r="AW54" s="867"/>
      <c r="AX54" s="867"/>
      <c r="AY54" s="347"/>
      <c r="AZ54" s="867"/>
      <c r="BA54" s="867"/>
      <c r="BB54" s="347"/>
      <c r="BC54" s="867"/>
      <c r="BD54" s="867"/>
      <c r="BE54" s="347"/>
      <c r="BF54" s="867"/>
      <c r="BG54" s="867"/>
      <c r="BH54" s="342"/>
      <c r="BI54" s="867"/>
      <c r="BJ54" s="867"/>
      <c r="BK54" s="342"/>
      <c r="BL54" s="867"/>
      <c r="BM54" s="867"/>
      <c r="BN54" s="347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360"/>
      <c r="F55" s="864"/>
      <c r="G55" s="864"/>
      <c r="H55" s="380"/>
      <c r="I55" s="864"/>
      <c r="J55" s="864"/>
      <c r="K55" s="360"/>
      <c r="L55" s="864"/>
      <c r="M55" s="864"/>
      <c r="N55" s="367"/>
      <c r="O55" s="864"/>
      <c r="P55" s="864"/>
      <c r="Q55" s="367"/>
      <c r="R55" s="864"/>
      <c r="S55" s="864"/>
      <c r="T55" s="360"/>
      <c r="U55" s="864"/>
      <c r="V55" s="864"/>
      <c r="W55" s="367"/>
      <c r="X55" s="864"/>
      <c r="Y55" s="864"/>
      <c r="Z55" s="360"/>
      <c r="AA55" s="368"/>
      <c r="AB55" s="369" t="s">
        <v>86</v>
      </c>
      <c r="AC55" s="367">
        <v>36</v>
      </c>
      <c r="AD55" s="864"/>
      <c r="AE55" s="864"/>
      <c r="AF55" s="360"/>
      <c r="AG55" s="877"/>
      <c r="AH55" s="18"/>
      <c r="AI55" s="879"/>
      <c r="AJ55" s="875"/>
      <c r="AK55" s="864"/>
      <c r="AL55" s="864"/>
      <c r="AM55" s="351"/>
      <c r="AN55" s="864"/>
      <c r="AO55" s="864"/>
      <c r="AP55" s="351"/>
      <c r="AQ55" s="864"/>
      <c r="AR55" s="864"/>
      <c r="AS55" s="351"/>
      <c r="AT55" s="864"/>
      <c r="AU55" s="864"/>
      <c r="AV55" s="351"/>
      <c r="AW55" s="864"/>
      <c r="AX55" s="864"/>
      <c r="AY55" s="351"/>
      <c r="AZ55" s="864"/>
      <c r="BA55" s="864"/>
      <c r="BB55" s="351"/>
      <c r="BC55" s="864"/>
      <c r="BD55" s="864"/>
      <c r="BE55" s="351"/>
      <c r="BF55" s="864"/>
      <c r="BG55" s="864"/>
      <c r="BH55" s="351"/>
      <c r="BI55" s="864"/>
      <c r="BJ55" s="864"/>
      <c r="BK55" s="351"/>
      <c r="BL55" s="864"/>
      <c r="BM55" s="864"/>
      <c r="BN55" s="351"/>
      <c r="BO55" s="51">
        <v>10</v>
      </c>
      <c r="BP55" s="877"/>
    </row>
    <row r="56" spans="1:68" ht="15" customHeight="1" thickBot="1" x14ac:dyDescent="0.3">
      <c r="A56" s="879" t="s">
        <v>484</v>
      </c>
      <c r="B56" s="880">
        <v>1</v>
      </c>
      <c r="C56" s="868" t="s">
        <v>35</v>
      </c>
      <c r="D56" s="869"/>
      <c r="E56" s="371" t="s">
        <v>40</v>
      </c>
      <c r="F56" s="878" t="s">
        <v>216</v>
      </c>
      <c r="G56" s="878"/>
      <c r="H56" s="381" t="s">
        <v>40</v>
      </c>
      <c r="I56" s="878" t="s">
        <v>136</v>
      </c>
      <c r="J56" s="878"/>
      <c r="K56" s="381" t="s">
        <v>32</v>
      </c>
      <c r="L56" s="866" t="s">
        <v>42</v>
      </c>
      <c r="M56" s="866"/>
      <c r="N56" s="356" t="s">
        <v>40</v>
      </c>
      <c r="O56" s="866" t="s">
        <v>97</v>
      </c>
      <c r="P56" s="866"/>
      <c r="Q56" s="356" t="s">
        <v>32</v>
      </c>
      <c r="R56" s="866" t="s">
        <v>310</v>
      </c>
      <c r="S56" s="866"/>
      <c r="T56" s="356" t="s">
        <v>40</v>
      </c>
      <c r="U56" s="361" t="s">
        <v>37</v>
      </c>
      <c r="V56" s="362" t="s">
        <v>33</v>
      </c>
      <c r="W56" s="356">
        <v>34</v>
      </c>
      <c r="X56" s="878" t="s">
        <v>408</v>
      </c>
      <c r="Y56" s="878"/>
      <c r="Z56" s="371" t="s">
        <v>40</v>
      </c>
      <c r="AA56" s="878" t="s">
        <v>486</v>
      </c>
      <c r="AB56" s="878"/>
      <c r="AC56" s="356" t="s">
        <v>32</v>
      </c>
      <c r="AD56" s="878" t="s">
        <v>172</v>
      </c>
      <c r="AE56" s="878"/>
      <c r="AF56" s="371" t="s">
        <v>32</v>
      </c>
      <c r="AG56" s="877" t="str">
        <f>A56</f>
        <v>1 марта 2025</v>
      </c>
      <c r="AH56" s="18"/>
      <c r="AI56" s="879" t="str">
        <f>A56</f>
        <v>1 марта 2025</v>
      </c>
      <c r="AJ56" s="876">
        <v>1</v>
      </c>
      <c r="AK56" s="878"/>
      <c r="AL56" s="878"/>
      <c r="AM56" s="352"/>
      <c r="AN56" s="866"/>
      <c r="AO56" s="866"/>
      <c r="AP56" s="342"/>
      <c r="AQ56" s="878" t="s">
        <v>35</v>
      </c>
      <c r="AR56" s="878"/>
      <c r="AS56" s="341" t="s">
        <v>32</v>
      </c>
      <c r="AT56" s="878"/>
      <c r="AU56" s="878"/>
      <c r="AV56" s="341"/>
      <c r="AW56" s="878" t="s">
        <v>420</v>
      </c>
      <c r="AX56" s="878"/>
      <c r="AY56" s="352" t="s">
        <v>40</v>
      </c>
      <c r="AZ56" s="878" t="s">
        <v>34</v>
      </c>
      <c r="BA56" s="878"/>
      <c r="BB56" s="352" t="s">
        <v>32</v>
      </c>
      <c r="BC56" s="878"/>
      <c r="BD56" s="878"/>
      <c r="BE56" s="352"/>
      <c r="BF56" s="878"/>
      <c r="BG56" s="878"/>
      <c r="BH56" s="352"/>
      <c r="BI56" s="878"/>
      <c r="BJ56" s="878"/>
      <c r="BK56" s="352"/>
      <c r="BL56" s="878"/>
      <c r="BM56" s="878"/>
      <c r="BN56" s="352"/>
      <c r="BO56" s="52">
        <v>1</v>
      </c>
      <c r="BP56" s="877" t="str">
        <f>A56</f>
        <v>1 марта 2025</v>
      </c>
    </row>
    <row r="57" spans="1:68" ht="15" customHeight="1" thickBot="1" x14ac:dyDescent="0.3">
      <c r="A57" s="879"/>
      <c r="B57" s="880"/>
      <c r="C57" s="870" t="s">
        <v>50</v>
      </c>
      <c r="D57" s="871"/>
      <c r="E57" s="359">
        <v>39</v>
      </c>
      <c r="F57" s="865" t="s">
        <v>219</v>
      </c>
      <c r="G57" s="865"/>
      <c r="H57" s="374">
        <v>6</v>
      </c>
      <c r="I57" s="865" t="s">
        <v>157</v>
      </c>
      <c r="J57" s="865"/>
      <c r="K57" s="374">
        <v>26</v>
      </c>
      <c r="L57" s="865" t="s">
        <v>59</v>
      </c>
      <c r="M57" s="865"/>
      <c r="N57" s="360">
        <v>12</v>
      </c>
      <c r="O57" s="865" t="s">
        <v>62</v>
      </c>
      <c r="P57" s="865"/>
      <c r="Q57" s="360">
        <v>37</v>
      </c>
      <c r="R57" s="865" t="s">
        <v>84</v>
      </c>
      <c r="S57" s="865"/>
      <c r="T57" s="360">
        <v>13</v>
      </c>
      <c r="U57" s="364" t="s">
        <v>56</v>
      </c>
      <c r="V57" s="365" t="s">
        <v>51</v>
      </c>
      <c r="W57" s="360">
        <v>39</v>
      </c>
      <c r="X57" s="865" t="s">
        <v>66</v>
      </c>
      <c r="Y57" s="865"/>
      <c r="Z57" s="359">
        <v>30</v>
      </c>
      <c r="AA57" s="865" t="s">
        <v>63</v>
      </c>
      <c r="AB57" s="865"/>
      <c r="AC57" s="360">
        <v>33</v>
      </c>
      <c r="AD57" s="865" t="s">
        <v>54</v>
      </c>
      <c r="AE57" s="865"/>
      <c r="AF57" s="359">
        <v>35</v>
      </c>
      <c r="AG57" s="877"/>
      <c r="AH57" s="18"/>
      <c r="AI57" s="879"/>
      <c r="AJ57" s="876"/>
      <c r="AK57" s="865"/>
      <c r="AL57" s="865"/>
      <c r="AM57" s="343"/>
      <c r="AN57" s="865"/>
      <c r="AO57" s="865"/>
      <c r="AP57" s="344"/>
      <c r="AQ57" s="865" t="s">
        <v>54</v>
      </c>
      <c r="AR57" s="865"/>
      <c r="AS57" s="344">
        <v>35</v>
      </c>
      <c r="AT57" s="865" t="s">
        <v>60</v>
      </c>
      <c r="AU57" s="865"/>
      <c r="AV57" s="344"/>
      <c r="AW57" s="865" t="s">
        <v>68</v>
      </c>
      <c r="AX57" s="865"/>
      <c r="AY57" s="343">
        <v>15</v>
      </c>
      <c r="AZ57" s="865" t="s">
        <v>83</v>
      </c>
      <c r="BA57" s="865"/>
      <c r="BB57" s="343" t="s">
        <v>53</v>
      </c>
      <c r="BC57" s="865"/>
      <c r="BD57" s="865"/>
      <c r="BE57" s="343"/>
      <c r="BF57" s="865"/>
      <c r="BG57" s="865"/>
      <c r="BH57" s="343"/>
      <c r="BI57" s="865"/>
      <c r="BJ57" s="865"/>
      <c r="BK57" s="343"/>
      <c r="BL57" s="865"/>
      <c r="BM57" s="865"/>
      <c r="BN57" s="343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43</v>
      </c>
      <c r="D58" s="867"/>
      <c r="E58" s="354" t="s">
        <v>32</v>
      </c>
      <c r="F58" s="867" t="s">
        <v>136</v>
      </c>
      <c r="G58" s="867"/>
      <c r="H58" s="382" t="s">
        <v>32</v>
      </c>
      <c r="I58" s="867" t="s">
        <v>35</v>
      </c>
      <c r="J58" s="867"/>
      <c r="K58" s="382" t="s">
        <v>32</v>
      </c>
      <c r="L58" s="867" t="s">
        <v>216</v>
      </c>
      <c r="M58" s="867"/>
      <c r="N58" s="363" t="s">
        <v>40</v>
      </c>
      <c r="O58" s="867" t="s">
        <v>35</v>
      </c>
      <c r="P58" s="867"/>
      <c r="Q58" s="363" t="s">
        <v>40</v>
      </c>
      <c r="R58" s="867" t="s">
        <v>411</v>
      </c>
      <c r="S58" s="867"/>
      <c r="T58" s="382" t="s">
        <v>40</v>
      </c>
      <c r="U58" s="361" t="s">
        <v>33</v>
      </c>
      <c r="V58" s="362" t="s">
        <v>37</v>
      </c>
      <c r="W58" s="363">
        <v>39</v>
      </c>
      <c r="X58" s="867" t="s">
        <v>34</v>
      </c>
      <c r="Y58" s="867"/>
      <c r="Z58" s="356" t="s">
        <v>32</v>
      </c>
      <c r="AA58" s="867" t="s">
        <v>486</v>
      </c>
      <c r="AB58" s="867"/>
      <c r="AC58" s="363" t="s">
        <v>32</v>
      </c>
      <c r="AD58" s="867" t="s">
        <v>201</v>
      </c>
      <c r="AE58" s="867"/>
      <c r="AF58" s="356" t="s">
        <v>32</v>
      </c>
      <c r="AG58" s="877"/>
      <c r="AH58" s="18"/>
      <c r="AI58" s="879"/>
      <c r="AJ58" s="876">
        <v>2</v>
      </c>
      <c r="AK58" s="867" t="s">
        <v>78</v>
      </c>
      <c r="AL58" s="867"/>
      <c r="AM58" s="342"/>
      <c r="AN58" s="867" t="s">
        <v>295</v>
      </c>
      <c r="AO58" s="867"/>
      <c r="AP58" s="347"/>
      <c r="AQ58" s="867" t="s">
        <v>42</v>
      </c>
      <c r="AR58" s="867"/>
      <c r="AS58" s="347" t="s">
        <v>40</v>
      </c>
      <c r="AT58" s="867" t="s">
        <v>414</v>
      </c>
      <c r="AU58" s="867"/>
      <c r="AV58" s="347" t="s">
        <v>40</v>
      </c>
      <c r="AW58" s="867" t="s">
        <v>209</v>
      </c>
      <c r="AX58" s="867"/>
      <c r="AY58" s="342" t="s">
        <v>40</v>
      </c>
      <c r="AZ58" s="867" t="s">
        <v>46</v>
      </c>
      <c r="BA58" s="867"/>
      <c r="BB58" s="342" t="s">
        <v>40</v>
      </c>
      <c r="BC58" s="867" t="s">
        <v>78</v>
      </c>
      <c r="BD58" s="867"/>
      <c r="BE58" s="342"/>
      <c r="BF58" s="867" t="s">
        <v>78</v>
      </c>
      <c r="BG58" s="867"/>
      <c r="BH58" s="342"/>
      <c r="BI58" s="867" t="s">
        <v>78</v>
      </c>
      <c r="BJ58" s="867"/>
      <c r="BK58" s="342"/>
      <c r="BL58" s="867" t="s">
        <v>78</v>
      </c>
      <c r="BM58" s="867"/>
      <c r="BN58" s="342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62</v>
      </c>
      <c r="D59" s="865"/>
      <c r="E59" s="359">
        <v>37</v>
      </c>
      <c r="F59" s="865" t="s">
        <v>157</v>
      </c>
      <c r="G59" s="865"/>
      <c r="H59" s="383">
        <v>26</v>
      </c>
      <c r="I59" s="865" t="s">
        <v>54</v>
      </c>
      <c r="J59" s="865"/>
      <c r="K59" s="383">
        <v>35</v>
      </c>
      <c r="L59" s="865" t="s">
        <v>219</v>
      </c>
      <c r="M59" s="865"/>
      <c r="N59" s="356">
        <v>6</v>
      </c>
      <c r="O59" s="865" t="s">
        <v>50</v>
      </c>
      <c r="P59" s="865"/>
      <c r="Q59" s="356">
        <v>39</v>
      </c>
      <c r="R59" s="865" t="s">
        <v>84</v>
      </c>
      <c r="S59" s="865"/>
      <c r="T59" s="383">
        <v>13</v>
      </c>
      <c r="U59" s="364" t="s">
        <v>51</v>
      </c>
      <c r="V59" s="365" t="s">
        <v>56</v>
      </c>
      <c r="W59" s="356">
        <v>34</v>
      </c>
      <c r="X59" s="865" t="s">
        <v>83</v>
      </c>
      <c r="Y59" s="865"/>
      <c r="Z59" s="360" t="s">
        <v>53</v>
      </c>
      <c r="AA59" s="865" t="s">
        <v>63</v>
      </c>
      <c r="AB59" s="865"/>
      <c r="AC59" s="356">
        <v>33</v>
      </c>
      <c r="AD59" s="865" t="s">
        <v>56</v>
      </c>
      <c r="AE59" s="865"/>
      <c r="AF59" s="360">
        <v>34</v>
      </c>
      <c r="AG59" s="877"/>
      <c r="AH59" s="18"/>
      <c r="AI59" s="879"/>
      <c r="AJ59" s="876"/>
      <c r="AK59" s="865"/>
      <c r="AL59" s="865"/>
      <c r="AM59" s="344"/>
      <c r="AN59" s="865"/>
      <c r="AO59" s="865"/>
      <c r="AP59" s="342"/>
      <c r="AQ59" s="865" t="s">
        <v>59</v>
      </c>
      <c r="AR59" s="865"/>
      <c r="AS59" s="344">
        <v>12</v>
      </c>
      <c r="AT59" s="865" t="s">
        <v>58</v>
      </c>
      <c r="AU59" s="865"/>
      <c r="AV59" s="344">
        <v>55</v>
      </c>
      <c r="AW59" s="865" t="s">
        <v>68</v>
      </c>
      <c r="AX59" s="865"/>
      <c r="AY59" s="344">
        <v>15</v>
      </c>
      <c r="AZ59" s="865" t="s">
        <v>66</v>
      </c>
      <c r="BA59" s="865"/>
      <c r="BB59" s="344">
        <v>30</v>
      </c>
      <c r="BC59" s="865"/>
      <c r="BD59" s="865"/>
      <c r="BE59" s="344"/>
      <c r="BF59" s="865"/>
      <c r="BG59" s="865"/>
      <c r="BH59" s="344"/>
      <c r="BI59" s="865"/>
      <c r="BJ59" s="865"/>
      <c r="BK59" s="344"/>
      <c r="BL59" s="865"/>
      <c r="BM59" s="865"/>
      <c r="BN59" s="344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384"/>
      <c r="F60" s="867"/>
      <c r="G60" s="867"/>
      <c r="H60" s="373"/>
      <c r="I60" s="867"/>
      <c r="J60" s="867"/>
      <c r="K60" s="373"/>
      <c r="L60" s="867"/>
      <c r="M60" s="867"/>
      <c r="N60" s="363"/>
      <c r="O60" s="867"/>
      <c r="P60" s="867"/>
      <c r="Q60" s="363"/>
      <c r="R60" s="867"/>
      <c r="S60" s="867"/>
      <c r="T60" s="363"/>
      <c r="U60" s="867"/>
      <c r="V60" s="867"/>
      <c r="W60" s="363"/>
      <c r="X60" s="867"/>
      <c r="Y60" s="867"/>
      <c r="Z60" s="384"/>
      <c r="AA60" s="867"/>
      <c r="AB60" s="867"/>
      <c r="AC60" s="363"/>
      <c r="AD60" s="867"/>
      <c r="AE60" s="867"/>
      <c r="AF60" s="356"/>
      <c r="AG60" s="877"/>
      <c r="AH60" s="18"/>
      <c r="AI60" s="879"/>
      <c r="AJ60" s="872">
        <v>3</v>
      </c>
      <c r="AK60" s="867"/>
      <c r="AL60" s="867"/>
      <c r="AM60" s="342"/>
      <c r="AN60" s="867" t="s">
        <v>297</v>
      </c>
      <c r="AO60" s="867"/>
      <c r="AP60" s="347"/>
      <c r="AQ60" s="867"/>
      <c r="AR60" s="867"/>
      <c r="AS60" s="342"/>
      <c r="AT60" s="867" t="s">
        <v>196</v>
      </c>
      <c r="AU60" s="867"/>
      <c r="AV60" s="342"/>
      <c r="AW60" s="867"/>
      <c r="AX60" s="867"/>
      <c r="AY60" s="342"/>
      <c r="AZ60" s="867"/>
      <c r="BA60" s="867"/>
      <c r="BB60" s="342"/>
      <c r="BC60" s="867"/>
      <c r="BD60" s="867"/>
      <c r="BE60" s="342"/>
      <c r="BF60" s="867"/>
      <c r="BG60" s="867"/>
      <c r="BH60" s="342"/>
      <c r="BI60" s="867"/>
      <c r="BJ60" s="867"/>
      <c r="BK60" s="342"/>
      <c r="BL60" s="867"/>
      <c r="BM60" s="867"/>
      <c r="BN60" s="342"/>
      <c r="BO60" s="46">
        <v>5</v>
      </c>
      <c r="BP60" s="877"/>
    </row>
    <row r="61" spans="1:68" ht="15" customHeight="1" thickBot="1" x14ac:dyDescent="0.3">
      <c r="A61" s="879"/>
      <c r="B61" s="872"/>
      <c r="C61" s="870"/>
      <c r="D61" s="871"/>
      <c r="E61" s="359"/>
      <c r="F61" s="865"/>
      <c r="G61" s="865"/>
      <c r="H61" s="374"/>
      <c r="I61" s="865"/>
      <c r="J61" s="865"/>
      <c r="K61" s="374"/>
      <c r="L61" s="865"/>
      <c r="M61" s="865"/>
      <c r="N61" s="360"/>
      <c r="O61" s="865"/>
      <c r="P61" s="865"/>
      <c r="Q61" s="360"/>
      <c r="R61" s="865"/>
      <c r="S61" s="865"/>
      <c r="T61" s="360"/>
      <c r="U61" s="865"/>
      <c r="V61" s="865"/>
      <c r="W61" s="360"/>
      <c r="X61" s="865"/>
      <c r="Y61" s="865"/>
      <c r="Z61" s="359"/>
      <c r="AA61" s="865"/>
      <c r="AB61" s="865"/>
      <c r="AC61" s="360"/>
      <c r="AD61" s="865"/>
      <c r="AE61" s="865"/>
      <c r="AF61" s="360"/>
      <c r="AG61" s="877"/>
      <c r="AH61" s="18"/>
      <c r="AI61" s="879"/>
      <c r="AJ61" s="872"/>
      <c r="AK61" s="865"/>
      <c r="AL61" s="865"/>
      <c r="AM61" s="344"/>
      <c r="AN61" s="865"/>
      <c r="AO61" s="865"/>
      <c r="AP61" s="344"/>
      <c r="AQ61" s="865"/>
      <c r="AR61" s="865"/>
      <c r="AS61" s="344"/>
      <c r="AT61" s="865"/>
      <c r="AU61" s="865"/>
      <c r="AV61" s="344"/>
      <c r="AW61" s="865"/>
      <c r="AX61" s="865"/>
      <c r="AY61" s="344"/>
      <c r="AZ61" s="865"/>
      <c r="BA61" s="865"/>
      <c r="BB61" s="344"/>
      <c r="BC61" s="865"/>
      <c r="BD61" s="865"/>
      <c r="BE61" s="344"/>
      <c r="BF61" s="865"/>
      <c r="BG61" s="865"/>
      <c r="BH61" s="344"/>
      <c r="BI61" s="865"/>
      <c r="BJ61" s="865"/>
      <c r="BK61" s="344"/>
      <c r="BL61" s="865"/>
      <c r="BM61" s="865"/>
      <c r="BN61" s="344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354"/>
      <c r="F62" s="866"/>
      <c r="G62" s="866"/>
      <c r="H62" s="385"/>
      <c r="I62" s="866"/>
      <c r="J62" s="866"/>
      <c r="K62" s="385"/>
      <c r="L62" s="867"/>
      <c r="M62" s="867"/>
      <c r="N62" s="363"/>
      <c r="O62" s="866"/>
      <c r="P62" s="866"/>
      <c r="Q62" s="385"/>
      <c r="R62" s="867"/>
      <c r="S62" s="867"/>
      <c r="T62" s="354"/>
      <c r="U62" s="866"/>
      <c r="V62" s="866"/>
      <c r="W62" s="354"/>
      <c r="X62" s="866"/>
      <c r="Y62" s="866"/>
      <c r="Z62" s="354"/>
      <c r="AA62" s="867"/>
      <c r="AB62" s="867"/>
      <c r="AC62" s="356"/>
      <c r="AD62" s="867"/>
      <c r="AE62" s="867"/>
      <c r="AF62" s="356"/>
      <c r="AG62" s="877"/>
      <c r="AH62" s="18"/>
      <c r="AI62" s="879"/>
      <c r="AJ62" s="872">
        <v>4</v>
      </c>
      <c r="AK62" s="867"/>
      <c r="AL62" s="867"/>
      <c r="AM62" s="342"/>
      <c r="AN62" s="867"/>
      <c r="AO62" s="867"/>
      <c r="AP62" s="347"/>
      <c r="AQ62" s="867"/>
      <c r="AR62" s="867"/>
      <c r="AS62" s="347"/>
      <c r="AT62" s="867"/>
      <c r="AU62" s="867"/>
      <c r="AV62" s="342"/>
      <c r="AW62" s="867"/>
      <c r="AX62" s="867"/>
      <c r="AY62" s="342"/>
      <c r="AZ62" s="867"/>
      <c r="BA62" s="867"/>
      <c r="BB62" s="342"/>
      <c r="BC62" s="867"/>
      <c r="BD62" s="867"/>
      <c r="BE62" s="342"/>
      <c r="BF62" s="867"/>
      <c r="BG62" s="867"/>
      <c r="BH62" s="342"/>
      <c r="BI62" s="867"/>
      <c r="BJ62" s="867"/>
      <c r="BK62" s="342"/>
      <c r="BL62" s="867"/>
      <c r="BM62" s="867"/>
      <c r="BN62" s="342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359"/>
      <c r="F63" s="865"/>
      <c r="G63" s="865"/>
      <c r="H63" s="374"/>
      <c r="I63" s="865"/>
      <c r="J63" s="865"/>
      <c r="K63" s="374"/>
      <c r="L63" s="865"/>
      <c r="M63" s="865"/>
      <c r="N63" s="360"/>
      <c r="O63" s="865"/>
      <c r="P63" s="865"/>
      <c r="Q63" s="374"/>
      <c r="R63" s="865"/>
      <c r="S63" s="865"/>
      <c r="T63" s="359"/>
      <c r="U63" s="865"/>
      <c r="V63" s="865"/>
      <c r="W63" s="359"/>
      <c r="X63" s="865"/>
      <c r="Y63" s="865"/>
      <c r="Z63" s="359"/>
      <c r="AA63" s="865"/>
      <c r="AB63" s="865"/>
      <c r="AC63" s="360"/>
      <c r="AD63" s="865"/>
      <c r="AE63" s="865"/>
      <c r="AF63" s="360"/>
      <c r="AG63" s="877"/>
      <c r="AH63" s="18"/>
      <c r="AI63" s="879"/>
      <c r="AJ63" s="872"/>
      <c r="AK63" s="865"/>
      <c r="AL63" s="865"/>
      <c r="AM63" s="344"/>
      <c r="AN63" s="865"/>
      <c r="AO63" s="865"/>
      <c r="AP63" s="342"/>
      <c r="AQ63" s="865"/>
      <c r="AR63" s="865"/>
      <c r="AS63" s="342"/>
      <c r="AT63" s="865"/>
      <c r="AU63" s="865"/>
      <c r="AV63" s="344"/>
      <c r="AW63" s="865"/>
      <c r="AX63" s="865"/>
      <c r="AY63" s="344"/>
      <c r="AZ63" s="865"/>
      <c r="BA63" s="865"/>
      <c r="BB63" s="344"/>
      <c r="BC63" s="865"/>
      <c r="BD63" s="865"/>
      <c r="BE63" s="344"/>
      <c r="BF63" s="865"/>
      <c r="BG63" s="865"/>
      <c r="BH63" s="344"/>
      <c r="BI63" s="865"/>
      <c r="BJ63" s="865"/>
      <c r="BK63" s="344"/>
      <c r="BL63" s="865"/>
      <c r="BM63" s="865"/>
      <c r="BN63" s="34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354"/>
      <c r="F64" s="866"/>
      <c r="G64" s="866"/>
      <c r="H64" s="385"/>
      <c r="I64" s="866"/>
      <c r="J64" s="866"/>
      <c r="K64" s="385"/>
      <c r="L64" s="867"/>
      <c r="M64" s="867"/>
      <c r="N64" s="356"/>
      <c r="O64" s="866"/>
      <c r="P64" s="866"/>
      <c r="Q64" s="385"/>
      <c r="R64" s="867"/>
      <c r="S64" s="867"/>
      <c r="T64" s="354"/>
      <c r="U64" s="866"/>
      <c r="V64" s="866"/>
      <c r="W64" s="354"/>
      <c r="X64" s="866"/>
      <c r="Y64" s="866"/>
      <c r="Z64" s="354"/>
      <c r="AA64" s="867"/>
      <c r="AB64" s="867"/>
      <c r="AC64" s="354"/>
      <c r="AD64" s="867"/>
      <c r="AE64" s="867"/>
      <c r="AF64" s="354"/>
      <c r="AG64" s="877"/>
      <c r="AH64" s="18"/>
      <c r="AI64" s="879"/>
      <c r="AJ64" s="875">
        <v>5</v>
      </c>
      <c r="AK64" s="867"/>
      <c r="AL64" s="867"/>
      <c r="AM64" s="340"/>
      <c r="AN64" s="866"/>
      <c r="AO64" s="866"/>
      <c r="AP64" s="347"/>
      <c r="AQ64" s="866"/>
      <c r="AR64" s="866"/>
      <c r="AS64" s="347"/>
      <c r="AT64" s="867"/>
      <c r="AU64" s="867"/>
      <c r="AV64" s="340"/>
      <c r="AW64" s="867"/>
      <c r="AX64" s="867"/>
      <c r="AY64" s="340"/>
      <c r="AZ64" s="867"/>
      <c r="BA64" s="867"/>
      <c r="BB64" s="340"/>
      <c r="BC64" s="867"/>
      <c r="BD64" s="867"/>
      <c r="BE64" s="340"/>
      <c r="BF64" s="867"/>
      <c r="BG64" s="867"/>
      <c r="BH64" s="340"/>
      <c r="BI64" s="867"/>
      <c r="BJ64" s="867"/>
      <c r="BK64" s="340"/>
      <c r="BL64" s="867"/>
      <c r="BM64" s="867"/>
      <c r="BN64" s="340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366"/>
      <c r="F65" s="864"/>
      <c r="G65" s="864"/>
      <c r="H65" s="386"/>
      <c r="I65" s="864"/>
      <c r="J65" s="864"/>
      <c r="K65" s="386"/>
      <c r="L65" s="864"/>
      <c r="M65" s="864"/>
      <c r="N65" s="367"/>
      <c r="O65" s="864"/>
      <c r="P65" s="864"/>
      <c r="Q65" s="386"/>
      <c r="R65" s="864"/>
      <c r="S65" s="864"/>
      <c r="T65" s="366"/>
      <c r="U65" s="864"/>
      <c r="V65" s="864"/>
      <c r="W65" s="366"/>
      <c r="X65" s="864"/>
      <c r="Y65" s="864"/>
      <c r="Z65" s="366"/>
      <c r="AA65" s="864"/>
      <c r="AB65" s="864"/>
      <c r="AC65" s="366"/>
      <c r="AD65" s="864"/>
      <c r="AE65" s="864"/>
      <c r="AF65" s="366"/>
      <c r="AG65" s="877"/>
      <c r="AH65" s="18"/>
      <c r="AI65" s="879"/>
      <c r="AJ65" s="875"/>
      <c r="AK65" s="864"/>
      <c r="AL65" s="864"/>
      <c r="AM65" s="350"/>
      <c r="AN65" s="864"/>
      <c r="AO65" s="864"/>
      <c r="AP65" s="351"/>
      <c r="AQ65" s="864"/>
      <c r="AR65" s="864"/>
      <c r="AS65" s="351"/>
      <c r="AT65" s="864"/>
      <c r="AU65" s="864"/>
      <c r="AV65" s="350"/>
      <c r="AW65" s="864"/>
      <c r="AX65" s="864"/>
      <c r="AY65" s="350"/>
      <c r="AZ65" s="864"/>
      <c r="BA65" s="864"/>
      <c r="BB65" s="350"/>
      <c r="BC65" s="864"/>
      <c r="BD65" s="864"/>
      <c r="BE65" s="350"/>
      <c r="BF65" s="864"/>
      <c r="BG65" s="864"/>
      <c r="BH65" s="350"/>
      <c r="BI65" s="864"/>
      <c r="BJ65" s="864"/>
      <c r="BK65" s="350"/>
      <c r="BL65" s="864"/>
      <c r="BM65" s="864"/>
      <c r="BN65" s="350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87">
    <mergeCell ref="AZ8:BA8"/>
    <mergeCell ref="BC8:BD8"/>
    <mergeCell ref="BF8:BG8"/>
    <mergeCell ref="BI8:BJ8"/>
    <mergeCell ref="BL8:BM8"/>
    <mergeCell ref="AK8:AL8"/>
    <mergeCell ref="AN8:AO8"/>
    <mergeCell ref="AQ8:AR8"/>
    <mergeCell ref="AT8:AU8"/>
    <mergeCell ref="AW8:AX8"/>
    <mergeCell ref="AW9:AX9"/>
    <mergeCell ref="AK10:AL10"/>
    <mergeCell ref="AN10:AO10"/>
    <mergeCell ref="AK11:AL11"/>
    <mergeCell ref="AN11:AO11"/>
    <mergeCell ref="AZ9:BA9"/>
    <mergeCell ref="BC9:BD9"/>
    <mergeCell ref="BI11:BJ11"/>
    <mergeCell ref="BL11:BM11"/>
    <mergeCell ref="AQ11:AR11"/>
    <mergeCell ref="AT11:AU11"/>
    <mergeCell ref="AW11:AX11"/>
    <mergeCell ref="AZ11:BA11"/>
    <mergeCell ref="BC11:BD11"/>
    <mergeCell ref="BF11:BG11"/>
    <mergeCell ref="BI10:BJ10"/>
    <mergeCell ref="BL10:BM10"/>
    <mergeCell ref="AQ10:AR10"/>
    <mergeCell ref="AT10:AU10"/>
    <mergeCell ref="AW10:AX10"/>
    <mergeCell ref="AZ10:BA10"/>
    <mergeCell ref="BC10:BD10"/>
    <mergeCell ref="BF10:BG10"/>
    <mergeCell ref="BF9:BG9"/>
    <mergeCell ref="BI9:BJ9"/>
    <mergeCell ref="BL9:BM9"/>
    <mergeCell ref="AK9:AL9"/>
    <mergeCell ref="AN9:AO9"/>
    <mergeCell ref="AQ9:AR9"/>
    <mergeCell ref="AT9:AU9"/>
    <mergeCell ref="AK13:AL13"/>
    <mergeCell ref="AN13:AO13"/>
    <mergeCell ref="AW12:AX12"/>
    <mergeCell ref="AZ12:BA12"/>
    <mergeCell ref="BC12:BD12"/>
    <mergeCell ref="BF12:BG12"/>
    <mergeCell ref="BI12:BJ12"/>
    <mergeCell ref="BL12:BM12"/>
    <mergeCell ref="AK12:AL12"/>
    <mergeCell ref="AN12:AO12"/>
    <mergeCell ref="AQ12:AR12"/>
    <mergeCell ref="AT12:AU12"/>
    <mergeCell ref="AQ13:AR13"/>
    <mergeCell ref="AT13:AU13"/>
    <mergeCell ref="AK14:AL14"/>
    <mergeCell ref="AN14:AO14"/>
    <mergeCell ref="AQ14:AR14"/>
    <mergeCell ref="AT14:AU14"/>
    <mergeCell ref="AW13:AX13"/>
    <mergeCell ref="AZ13:BA13"/>
    <mergeCell ref="BC13:BD13"/>
    <mergeCell ref="BF13:BG13"/>
    <mergeCell ref="BI13:BJ13"/>
    <mergeCell ref="BL13:BM13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W14:AX14"/>
    <mergeCell ref="AZ14:BA14"/>
    <mergeCell ref="BC14:BD14"/>
    <mergeCell ref="BF14:BG14"/>
    <mergeCell ref="BI14:BJ14"/>
    <mergeCell ref="BL14:BM14"/>
    <mergeCell ref="AW16:AX16"/>
    <mergeCell ref="AZ16:BA16"/>
    <mergeCell ref="BC16:BD16"/>
    <mergeCell ref="BF16:BG16"/>
    <mergeCell ref="BI16:BJ16"/>
    <mergeCell ref="BL16:BM16"/>
    <mergeCell ref="AK16:AL16"/>
    <mergeCell ref="AN16:AO16"/>
    <mergeCell ref="AQ16:AR16"/>
    <mergeCell ref="AT16:AU16"/>
    <mergeCell ref="AK17:AL17"/>
    <mergeCell ref="AN17:AO17"/>
    <mergeCell ref="AQ17:AR17"/>
    <mergeCell ref="AT17:AU17"/>
    <mergeCell ref="AW17:AX17"/>
    <mergeCell ref="AZ17:BA17"/>
    <mergeCell ref="BC17:BD17"/>
    <mergeCell ref="BF17:BG17"/>
    <mergeCell ref="BI17:BJ17"/>
    <mergeCell ref="BL17:BM17"/>
    <mergeCell ref="AW18:AX18"/>
    <mergeCell ref="AZ18:BA18"/>
    <mergeCell ref="AJ64:AJ65"/>
    <mergeCell ref="BC18:BD18"/>
    <mergeCell ref="BF18:BG18"/>
    <mergeCell ref="BI18:BJ18"/>
    <mergeCell ref="BL18:BM18"/>
    <mergeCell ref="AK18:AL18"/>
    <mergeCell ref="AN18:AO18"/>
    <mergeCell ref="AQ18:AR18"/>
    <mergeCell ref="AT18:AU18"/>
    <mergeCell ref="AK19:AL19"/>
    <mergeCell ref="AN19:AO19"/>
    <mergeCell ref="AQ19:AR19"/>
    <mergeCell ref="AT19:AU19"/>
    <mergeCell ref="AK20:AL20"/>
    <mergeCell ref="AN20:AO20"/>
    <mergeCell ref="AQ20:AR20"/>
    <mergeCell ref="AK21:AL21"/>
    <mergeCell ref="AN21:AO21"/>
    <mergeCell ref="AQ21:AR21"/>
    <mergeCell ref="AW19:AX19"/>
    <mergeCell ref="BI19:BJ19"/>
    <mergeCell ref="BL19:BM19"/>
    <mergeCell ref="AW21:AX21"/>
    <mergeCell ref="AZ21:BA21"/>
    <mergeCell ref="BC21:BD21"/>
    <mergeCell ref="BF21:BG21"/>
    <mergeCell ref="BI21:BJ21"/>
    <mergeCell ref="BL21:BM21"/>
    <mergeCell ref="AW20:AX20"/>
    <mergeCell ref="AZ20:BA20"/>
    <mergeCell ref="BI20:BJ20"/>
    <mergeCell ref="BL20:BM20"/>
    <mergeCell ref="AW22:AX22"/>
    <mergeCell ref="AZ22:BA22"/>
    <mergeCell ref="BC22:BD22"/>
    <mergeCell ref="BF22:BG22"/>
    <mergeCell ref="BI22:BJ22"/>
    <mergeCell ref="BL22:BM22"/>
    <mergeCell ref="AZ23:BA23"/>
    <mergeCell ref="AQ25:AR25"/>
    <mergeCell ref="AT25:AU25"/>
    <mergeCell ref="AW25:AX25"/>
    <mergeCell ref="AZ25:BA25"/>
    <mergeCell ref="AT24:AU24"/>
    <mergeCell ref="AW24:AX24"/>
    <mergeCell ref="AZ24:BA24"/>
    <mergeCell ref="BI23:BJ23"/>
    <mergeCell ref="BL23:BM23"/>
    <mergeCell ref="BI25:BJ25"/>
    <mergeCell ref="BL25:BM25"/>
    <mergeCell ref="BL24:BM24"/>
    <mergeCell ref="BI24:BJ24"/>
    <mergeCell ref="AZ19:BA19"/>
    <mergeCell ref="BC19:BD19"/>
    <mergeCell ref="BF19:BG19"/>
    <mergeCell ref="AK22:AL22"/>
    <mergeCell ref="AN22:AO22"/>
    <mergeCell ref="AQ22:AR22"/>
    <mergeCell ref="AT22:AU22"/>
    <mergeCell ref="AK23:AL23"/>
    <mergeCell ref="AN23:AO23"/>
    <mergeCell ref="AQ23:AR23"/>
    <mergeCell ref="AT23:AU23"/>
    <mergeCell ref="BC23:BD23"/>
    <mergeCell ref="BF23:BG23"/>
    <mergeCell ref="BC25:BD25"/>
    <mergeCell ref="BF25:BG25"/>
    <mergeCell ref="BC24:BD24"/>
    <mergeCell ref="BF24:BG24"/>
    <mergeCell ref="AW23:AX23"/>
    <mergeCell ref="BC20:BD20"/>
    <mergeCell ref="BF20:BG20"/>
    <mergeCell ref="AK27:AL27"/>
    <mergeCell ref="AN27:AO27"/>
    <mergeCell ref="BI27:BJ27"/>
    <mergeCell ref="BL27:BM27"/>
    <mergeCell ref="AQ27:AR27"/>
    <mergeCell ref="AT27:AU27"/>
    <mergeCell ref="AW27:AX27"/>
    <mergeCell ref="AZ27:BA27"/>
    <mergeCell ref="BC27:BD27"/>
    <mergeCell ref="BF27:BG27"/>
    <mergeCell ref="BI26:BJ26"/>
    <mergeCell ref="BL26:BM26"/>
    <mergeCell ref="AK24:AL24"/>
    <mergeCell ref="AN24:AO24"/>
    <mergeCell ref="AQ24:AR24"/>
    <mergeCell ref="AK25:AL25"/>
    <mergeCell ref="AN25:AO25"/>
    <mergeCell ref="AQ26:AR26"/>
    <mergeCell ref="AT26:AU26"/>
    <mergeCell ref="AW26:AX26"/>
    <mergeCell ref="AZ26:BA26"/>
    <mergeCell ref="AK26:AL26"/>
    <mergeCell ref="AN26:AO26"/>
    <mergeCell ref="BC26:BD26"/>
    <mergeCell ref="BF26:BG26"/>
    <mergeCell ref="BL28:BM28"/>
    <mergeCell ref="AT28:AU28"/>
    <mergeCell ref="AW28:AX28"/>
    <mergeCell ref="AZ28:BA28"/>
    <mergeCell ref="BC28:BD28"/>
    <mergeCell ref="BF28:BG28"/>
    <mergeCell ref="BI28:BJ28"/>
    <mergeCell ref="AK28:AL28"/>
    <mergeCell ref="AN28:AO28"/>
    <mergeCell ref="AQ28:AR28"/>
    <mergeCell ref="AK29:AL29"/>
    <mergeCell ref="AN29:AO29"/>
    <mergeCell ref="AQ29:AR29"/>
    <mergeCell ref="AK30:AL30"/>
    <mergeCell ref="AN30:AO30"/>
    <mergeCell ref="AQ30:AR30"/>
    <mergeCell ref="AT30:AU30"/>
    <mergeCell ref="BL30:BM30"/>
    <mergeCell ref="AQ31:AR31"/>
    <mergeCell ref="AT31:AU31"/>
    <mergeCell ref="BL29:BM29"/>
    <mergeCell ref="AT29:AU29"/>
    <mergeCell ref="AJ62:AJ63"/>
    <mergeCell ref="AW29:AX29"/>
    <mergeCell ref="AZ29:BA29"/>
    <mergeCell ref="BC29:BD29"/>
    <mergeCell ref="BF29:BG29"/>
    <mergeCell ref="BI29:BJ29"/>
    <mergeCell ref="AW31:AX31"/>
    <mergeCell ref="AZ31:BA31"/>
    <mergeCell ref="BC31:BD31"/>
    <mergeCell ref="BF31:BG31"/>
    <mergeCell ref="BI31:BJ31"/>
    <mergeCell ref="AK31:AL31"/>
    <mergeCell ref="AW30:AX30"/>
    <mergeCell ref="AZ30:BA30"/>
    <mergeCell ref="BC30:BD30"/>
    <mergeCell ref="BF30:BG30"/>
    <mergeCell ref="BI30:BJ30"/>
    <mergeCell ref="AW32:AX32"/>
    <mergeCell ref="AZ32:BA32"/>
    <mergeCell ref="BC32:BD32"/>
    <mergeCell ref="BF32:BG32"/>
    <mergeCell ref="BI32:BJ32"/>
    <mergeCell ref="AK32:AL32"/>
    <mergeCell ref="BF34:BG34"/>
    <mergeCell ref="BI34:BJ34"/>
    <mergeCell ref="BL34:BM34"/>
    <mergeCell ref="AW36:AX36"/>
    <mergeCell ref="BL31:BM31"/>
    <mergeCell ref="AQ34:AR34"/>
    <mergeCell ref="AT34:AU34"/>
    <mergeCell ref="AK35:AL35"/>
    <mergeCell ref="AN35:AO35"/>
    <mergeCell ref="AQ35:AR35"/>
    <mergeCell ref="AT35:AU35"/>
    <mergeCell ref="AW33:AX33"/>
    <mergeCell ref="AZ33:BA33"/>
    <mergeCell ref="BC33:BD33"/>
    <mergeCell ref="BF33:BG33"/>
    <mergeCell ref="BI33:BJ33"/>
    <mergeCell ref="BL33:BM33"/>
    <mergeCell ref="AW35:AX35"/>
    <mergeCell ref="AZ35:BA35"/>
    <mergeCell ref="BC35:BD35"/>
    <mergeCell ref="BF35:BG35"/>
    <mergeCell ref="BI35:BJ35"/>
    <mergeCell ref="BL35:BM35"/>
    <mergeCell ref="AW34:AX34"/>
    <mergeCell ref="AZ34:BA34"/>
    <mergeCell ref="BC34:BD34"/>
    <mergeCell ref="AN31:AO31"/>
    <mergeCell ref="AZ36:BA36"/>
    <mergeCell ref="BC36:BD36"/>
    <mergeCell ref="BF36:BG36"/>
    <mergeCell ref="BI36:BJ36"/>
    <mergeCell ref="BL36:BM36"/>
    <mergeCell ref="AK36:AL36"/>
    <mergeCell ref="AN36:AO36"/>
    <mergeCell ref="AQ36:AR36"/>
    <mergeCell ref="AT36:AU36"/>
    <mergeCell ref="AK37:AL37"/>
    <mergeCell ref="AN37:AO37"/>
    <mergeCell ref="AQ37:AR37"/>
    <mergeCell ref="AT37:AU37"/>
    <mergeCell ref="AZ38:BA38"/>
    <mergeCell ref="BC38:BD38"/>
    <mergeCell ref="BF38:BG38"/>
    <mergeCell ref="BI38:BJ38"/>
    <mergeCell ref="BL38:BM38"/>
    <mergeCell ref="AK38:AL38"/>
    <mergeCell ref="AN38:AO38"/>
    <mergeCell ref="AQ38:AR38"/>
    <mergeCell ref="AT38:AU38"/>
    <mergeCell ref="AW38:AX38"/>
    <mergeCell ref="BL32:BM32"/>
    <mergeCell ref="AN32:AO32"/>
    <mergeCell ref="AQ32:AR32"/>
    <mergeCell ref="AK33:AL33"/>
    <mergeCell ref="AN33:AO33"/>
    <mergeCell ref="AQ33:AR33"/>
    <mergeCell ref="AK34:AL34"/>
    <mergeCell ref="AN34:AO34"/>
    <mergeCell ref="AW39:AX39"/>
    <mergeCell ref="AZ39:BA39"/>
    <mergeCell ref="BC39:BD39"/>
    <mergeCell ref="BF39:BG39"/>
    <mergeCell ref="BI39:BJ39"/>
    <mergeCell ref="BL39:BM39"/>
    <mergeCell ref="AK39:AL39"/>
    <mergeCell ref="AN39:AO39"/>
    <mergeCell ref="AQ39:AR39"/>
    <mergeCell ref="AT39:AU39"/>
    <mergeCell ref="BI40:BJ40"/>
    <mergeCell ref="BL40:BM40"/>
    <mergeCell ref="AW37:AX37"/>
    <mergeCell ref="AZ37:BA37"/>
    <mergeCell ref="BC37:BD37"/>
    <mergeCell ref="BF37:BG37"/>
    <mergeCell ref="BI37:BJ37"/>
    <mergeCell ref="BL37:BM37"/>
    <mergeCell ref="AQ40:AR40"/>
    <mergeCell ref="AT40:AU40"/>
    <mergeCell ref="AW40:AX40"/>
    <mergeCell ref="AZ40:BA40"/>
    <mergeCell ref="BC40:BD40"/>
    <mergeCell ref="BF40:BG40"/>
    <mergeCell ref="AK40:AL40"/>
    <mergeCell ref="AN40:AO40"/>
    <mergeCell ref="AK41:AL41"/>
    <mergeCell ref="AN41:AO41"/>
    <mergeCell ref="AK42:AL42"/>
    <mergeCell ref="BI41:BJ41"/>
    <mergeCell ref="BL41:BM41"/>
    <mergeCell ref="AQ41:AR41"/>
    <mergeCell ref="AT41:AU41"/>
    <mergeCell ref="AW41:AX41"/>
    <mergeCell ref="AZ41:BA41"/>
    <mergeCell ref="BC41:BD41"/>
    <mergeCell ref="BF41:BG41"/>
    <mergeCell ref="BC43:BD43"/>
    <mergeCell ref="AJ60:AJ61"/>
    <mergeCell ref="BF43:BG43"/>
    <mergeCell ref="BI43:BJ43"/>
    <mergeCell ref="BL43:BM43"/>
    <mergeCell ref="AK43:AL43"/>
    <mergeCell ref="AN43:AO43"/>
    <mergeCell ref="AQ43:AR43"/>
    <mergeCell ref="AW43:AX43"/>
    <mergeCell ref="AZ43:BA43"/>
    <mergeCell ref="AZ44:BA44"/>
    <mergeCell ref="BC44:BD44"/>
    <mergeCell ref="BF44:BG44"/>
    <mergeCell ref="BI44:BJ44"/>
    <mergeCell ref="BL44:BM44"/>
    <mergeCell ref="AK44:AL44"/>
    <mergeCell ref="AN44:AO44"/>
    <mergeCell ref="AQ44:AR44"/>
    <mergeCell ref="AT44:AU44"/>
    <mergeCell ref="AW44:AX44"/>
    <mergeCell ref="AQ45:AR45"/>
    <mergeCell ref="AT45:AU45"/>
    <mergeCell ref="AW45:AX45"/>
    <mergeCell ref="AZ45:BA45"/>
    <mergeCell ref="BC45:BD45"/>
    <mergeCell ref="B60:B61"/>
    <mergeCell ref="BF42:BG42"/>
    <mergeCell ref="BI42:BJ42"/>
    <mergeCell ref="BL42:BM42"/>
    <mergeCell ref="AN42:AO42"/>
    <mergeCell ref="AQ42:AR42"/>
    <mergeCell ref="AW42:AX42"/>
    <mergeCell ref="AZ42:BA42"/>
    <mergeCell ref="BC42:BD42"/>
    <mergeCell ref="BF45:BG45"/>
    <mergeCell ref="BI45:BJ45"/>
    <mergeCell ref="BL45:BM45"/>
    <mergeCell ref="AK45:AL45"/>
    <mergeCell ref="AN45:AO45"/>
    <mergeCell ref="AN46:AO46"/>
    <mergeCell ref="AQ46:AR46"/>
    <mergeCell ref="AT46:AU46"/>
    <mergeCell ref="AW46:AX46"/>
    <mergeCell ref="AZ46:BA46"/>
    <mergeCell ref="BC46:BD46"/>
    <mergeCell ref="AK46:AL46"/>
    <mergeCell ref="AK47:AL47"/>
    <mergeCell ref="BF47:BG47"/>
    <mergeCell ref="BI47:BJ47"/>
    <mergeCell ref="BL47:BM47"/>
    <mergeCell ref="AN47:AO47"/>
    <mergeCell ref="AQ47:AR47"/>
    <mergeCell ref="AT47:AU47"/>
    <mergeCell ref="BC50:BD50"/>
    <mergeCell ref="BF50:BG50"/>
    <mergeCell ref="AW47:AX47"/>
    <mergeCell ref="AZ47:BA47"/>
    <mergeCell ref="BC47:BD47"/>
    <mergeCell ref="BF46:BG46"/>
    <mergeCell ref="BI46:BJ46"/>
    <mergeCell ref="BL46:BM46"/>
    <mergeCell ref="BI48:BJ48"/>
    <mergeCell ref="BL48:BM48"/>
    <mergeCell ref="AQ48:AR48"/>
    <mergeCell ref="AT48:AU48"/>
    <mergeCell ref="AW48:AX48"/>
    <mergeCell ref="AZ48:BA48"/>
    <mergeCell ref="BC48:BD48"/>
    <mergeCell ref="BF48:BG48"/>
    <mergeCell ref="AK48:AL48"/>
    <mergeCell ref="AN48:AO48"/>
    <mergeCell ref="AK49:AL49"/>
    <mergeCell ref="AN49:AO49"/>
    <mergeCell ref="BF53:BG53"/>
    <mergeCell ref="BI53:BJ53"/>
    <mergeCell ref="BI54:BJ54"/>
    <mergeCell ref="BL54:BM54"/>
    <mergeCell ref="AQ54:AR54"/>
    <mergeCell ref="AT54:AU54"/>
    <mergeCell ref="AW54:AX54"/>
    <mergeCell ref="AZ54:BA54"/>
    <mergeCell ref="BC54:BD54"/>
    <mergeCell ref="AK50:AL50"/>
    <mergeCell ref="AN50:AO50"/>
    <mergeCell ref="AQ50:AR50"/>
    <mergeCell ref="AK51:AL51"/>
    <mergeCell ref="AN51:AO51"/>
    <mergeCell ref="AQ51:AR51"/>
    <mergeCell ref="BI49:BJ49"/>
    <mergeCell ref="BL49:BM49"/>
    <mergeCell ref="AQ49:AR49"/>
    <mergeCell ref="AT49:AU49"/>
    <mergeCell ref="AW49:AX49"/>
    <mergeCell ref="AZ49:BA49"/>
    <mergeCell ref="BC49:BD49"/>
    <mergeCell ref="BF49:BG49"/>
    <mergeCell ref="BL51:BM51"/>
    <mergeCell ref="AW51:AX51"/>
    <mergeCell ref="AZ51:BA51"/>
    <mergeCell ref="BC51:BD51"/>
    <mergeCell ref="BF51:BG51"/>
    <mergeCell ref="BI51:BJ51"/>
    <mergeCell ref="BL50:BM50"/>
    <mergeCell ref="AW50:AX50"/>
    <mergeCell ref="AZ50:BA50"/>
    <mergeCell ref="AG56:AG65"/>
    <mergeCell ref="AI56:AI65"/>
    <mergeCell ref="AJ56:AJ57"/>
    <mergeCell ref="AK64:AL64"/>
    <mergeCell ref="AN64:AO64"/>
    <mergeCell ref="BI65:BJ65"/>
    <mergeCell ref="BL65:BM65"/>
    <mergeCell ref="AK65:AL65"/>
    <mergeCell ref="AN65:AO65"/>
    <mergeCell ref="AJ58:AJ59"/>
    <mergeCell ref="BI50:BJ50"/>
    <mergeCell ref="BL52:BM52"/>
    <mergeCell ref="AT52:AU52"/>
    <mergeCell ref="AW52:AX52"/>
    <mergeCell ref="AZ52:BA52"/>
    <mergeCell ref="BC52:BD52"/>
    <mergeCell ref="BF52:BG52"/>
    <mergeCell ref="BI52:BJ52"/>
    <mergeCell ref="AK52:AL52"/>
    <mergeCell ref="AN52:AO52"/>
    <mergeCell ref="AQ52:AR52"/>
    <mergeCell ref="AK53:AL53"/>
    <mergeCell ref="AN53:AO53"/>
    <mergeCell ref="AQ53:AR53"/>
    <mergeCell ref="AK54:AL54"/>
    <mergeCell ref="AN54:AO54"/>
    <mergeCell ref="AK55:AL55"/>
    <mergeCell ref="BL53:BM53"/>
    <mergeCell ref="AT53:AU53"/>
    <mergeCell ref="AW53:AX53"/>
    <mergeCell ref="AZ53:BA53"/>
    <mergeCell ref="BC53:BD53"/>
    <mergeCell ref="AZ57:BA57"/>
    <mergeCell ref="BC57:BD57"/>
    <mergeCell ref="BI59:BJ59"/>
    <mergeCell ref="BL59:BM59"/>
    <mergeCell ref="AQ59:AR59"/>
    <mergeCell ref="AT59:AU59"/>
    <mergeCell ref="AW59:AX59"/>
    <mergeCell ref="AZ59:BA59"/>
    <mergeCell ref="BC59:BD59"/>
    <mergeCell ref="B58:B59"/>
    <mergeCell ref="BF55:BG55"/>
    <mergeCell ref="BI55:BJ55"/>
    <mergeCell ref="BL55:BM55"/>
    <mergeCell ref="AN55:AO55"/>
    <mergeCell ref="AQ55:AR55"/>
    <mergeCell ref="AT55:AU55"/>
    <mergeCell ref="AW55:AX55"/>
    <mergeCell ref="AZ55:BA55"/>
    <mergeCell ref="BC55:BD55"/>
    <mergeCell ref="BF56:BG56"/>
    <mergeCell ref="BI56:BJ56"/>
    <mergeCell ref="BL56:BM56"/>
    <mergeCell ref="AN56:AO56"/>
    <mergeCell ref="AQ56:AR56"/>
    <mergeCell ref="AT56:AU56"/>
    <mergeCell ref="AW56:AX56"/>
    <mergeCell ref="AZ56:BA56"/>
    <mergeCell ref="BC56:BD56"/>
    <mergeCell ref="AK56:AL56"/>
    <mergeCell ref="AK57:AL57"/>
    <mergeCell ref="AK58:AL58"/>
    <mergeCell ref="AN58:AO58"/>
    <mergeCell ref="BP56:BP65"/>
    <mergeCell ref="BF59:BG59"/>
    <mergeCell ref="BI58:BJ58"/>
    <mergeCell ref="BL58:BM58"/>
    <mergeCell ref="AQ58:AR58"/>
    <mergeCell ref="AT58:AU58"/>
    <mergeCell ref="AW58:AX58"/>
    <mergeCell ref="AZ58:BA58"/>
    <mergeCell ref="BC58:BD58"/>
    <mergeCell ref="BF58:BG58"/>
    <mergeCell ref="BI60:BJ60"/>
    <mergeCell ref="BL60:BM60"/>
    <mergeCell ref="AQ60:AR60"/>
    <mergeCell ref="AT60:AU60"/>
    <mergeCell ref="AW60:AX60"/>
    <mergeCell ref="AZ60:BA60"/>
    <mergeCell ref="BC60:BD60"/>
    <mergeCell ref="BF60:BG60"/>
    <mergeCell ref="AZ64:BA64"/>
    <mergeCell ref="BC64:BD64"/>
    <mergeCell ref="BF64:BG64"/>
    <mergeCell ref="BI64:BJ64"/>
    <mergeCell ref="BL64:BM64"/>
    <mergeCell ref="AQ64:AR64"/>
    <mergeCell ref="AT64:AU64"/>
    <mergeCell ref="AW64:AX64"/>
    <mergeCell ref="AQ65:AR65"/>
    <mergeCell ref="AT65:AU65"/>
    <mergeCell ref="AW65:AX65"/>
    <mergeCell ref="AZ65:BA65"/>
    <mergeCell ref="BC65:BD65"/>
    <mergeCell ref="BF65:BG65"/>
    <mergeCell ref="AK63:AL63"/>
    <mergeCell ref="AN63:AO63"/>
    <mergeCell ref="AQ63:AR63"/>
    <mergeCell ref="AT63:AU63"/>
    <mergeCell ref="AW63:AX63"/>
    <mergeCell ref="AZ63:BA63"/>
    <mergeCell ref="BF62:BG62"/>
    <mergeCell ref="BI62:BJ62"/>
    <mergeCell ref="BL62:BM62"/>
    <mergeCell ref="AN62:AO62"/>
    <mergeCell ref="AQ62:AR62"/>
    <mergeCell ref="AT62:AU62"/>
    <mergeCell ref="AW62:AX62"/>
    <mergeCell ref="AZ62:BA62"/>
    <mergeCell ref="BC62:BD62"/>
    <mergeCell ref="BC63:BD63"/>
    <mergeCell ref="BF63:BG63"/>
    <mergeCell ref="BI63:BJ63"/>
    <mergeCell ref="BL63:BM63"/>
    <mergeCell ref="U27:V27"/>
    <mergeCell ref="U26:V26"/>
    <mergeCell ref="O32:P32"/>
    <mergeCell ref="U32:V32"/>
    <mergeCell ref="X32:Y32"/>
    <mergeCell ref="B52:B53"/>
    <mergeCell ref="L35:M35"/>
    <mergeCell ref="O35:P35"/>
    <mergeCell ref="R35:S35"/>
    <mergeCell ref="AK60:AL60"/>
    <mergeCell ref="AN60:AO60"/>
    <mergeCell ref="AK61:AL61"/>
    <mergeCell ref="AN61:AO61"/>
    <mergeCell ref="AK62:AL62"/>
    <mergeCell ref="BI61:BJ61"/>
    <mergeCell ref="BL61:BM61"/>
    <mergeCell ref="AQ61:AR61"/>
    <mergeCell ref="AT61:AU61"/>
    <mergeCell ref="AW61:AX61"/>
    <mergeCell ref="AZ61:BA61"/>
    <mergeCell ref="BC61:BD61"/>
    <mergeCell ref="BF61:BG61"/>
    <mergeCell ref="BF54:BG54"/>
    <mergeCell ref="AK59:AL59"/>
    <mergeCell ref="AN59:AO59"/>
    <mergeCell ref="BF57:BG57"/>
    <mergeCell ref="BI57:BJ57"/>
    <mergeCell ref="BL57:BM57"/>
    <mergeCell ref="AN57:AO57"/>
    <mergeCell ref="AQ57:AR57"/>
    <mergeCell ref="AT57:AU57"/>
    <mergeCell ref="AW57:AX57"/>
    <mergeCell ref="A56:A65"/>
    <mergeCell ref="B56:B57"/>
    <mergeCell ref="I36:J36"/>
    <mergeCell ref="I37:J37"/>
    <mergeCell ref="F26:G26"/>
    <mergeCell ref="F27:G27"/>
    <mergeCell ref="F30:G30"/>
    <mergeCell ref="F31:G31"/>
    <mergeCell ref="F60:G60"/>
    <mergeCell ref="F61:G61"/>
    <mergeCell ref="C50:D50"/>
    <mergeCell ref="C51:D51"/>
    <mergeCell ref="C26:D26"/>
    <mergeCell ref="I26:J26"/>
    <mergeCell ref="L26:M26"/>
    <mergeCell ref="O26:P26"/>
    <mergeCell ref="C27:D27"/>
    <mergeCell ref="I27:J27"/>
    <mergeCell ref="L27:M27"/>
    <mergeCell ref="O27:P27"/>
    <mergeCell ref="B62:B63"/>
    <mergeCell ref="B64:B65"/>
    <mergeCell ref="F44:G44"/>
    <mergeCell ref="I44:J44"/>
    <mergeCell ref="L44:M44"/>
    <mergeCell ref="C42:D42"/>
    <mergeCell ref="C44:D44"/>
    <mergeCell ref="C43:D43"/>
    <mergeCell ref="O44:P44"/>
    <mergeCell ref="B50:B51"/>
    <mergeCell ref="C47:D47"/>
    <mergeCell ref="F47:G47"/>
    <mergeCell ref="I8:J8"/>
    <mergeCell ref="I9:J9"/>
    <mergeCell ref="I10:J10"/>
    <mergeCell ref="I11:J11"/>
    <mergeCell ref="AA12:AB12"/>
    <mergeCell ref="AA13:AB13"/>
    <mergeCell ref="AA14:AB14"/>
    <mergeCell ref="AA15:AB15"/>
    <mergeCell ref="F8:G8"/>
    <mergeCell ref="L8:M8"/>
    <mergeCell ref="O8:P8"/>
    <mergeCell ref="R8:S8"/>
    <mergeCell ref="U8:V8"/>
    <mergeCell ref="X8:Y8"/>
    <mergeCell ref="AA8:AB8"/>
    <mergeCell ref="AD8:AE8"/>
    <mergeCell ref="AA9:AB9"/>
    <mergeCell ref="AD9:AE9"/>
    <mergeCell ref="F9:G9"/>
    <mergeCell ref="L9:M9"/>
    <mergeCell ref="O9:P9"/>
    <mergeCell ref="R9:S9"/>
    <mergeCell ref="U9:V9"/>
    <mergeCell ref="X9:Y9"/>
    <mergeCell ref="X10:Y10"/>
    <mergeCell ref="AA10:AB10"/>
    <mergeCell ref="AD10:AE10"/>
    <mergeCell ref="AD11:AE11"/>
    <mergeCell ref="AA11:AB11"/>
    <mergeCell ref="C14:D14"/>
    <mergeCell ref="F14:G14"/>
    <mergeCell ref="I14:J14"/>
    <mergeCell ref="L14:M14"/>
    <mergeCell ref="O14:P14"/>
    <mergeCell ref="R14:S14"/>
    <mergeCell ref="U14:V14"/>
    <mergeCell ref="X14:Y14"/>
    <mergeCell ref="C10:D10"/>
    <mergeCell ref="F10:G10"/>
    <mergeCell ref="L10:M10"/>
    <mergeCell ref="R10:S10"/>
    <mergeCell ref="U10:V10"/>
    <mergeCell ref="C12:D12"/>
    <mergeCell ref="L12:M12"/>
    <mergeCell ref="O12:P12"/>
    <mergeCell ref="R12:S12"/>
    <mergeCell ref="U12:V12"/>
    <mergeCell ref="X12:Y12"/>
    <mergeCell ref="C11:D11"/>
    <mergeCell ref="F11:G11"/>
    <mergeCell ref="L11:M11"/>
    <mergeCell ref="R11:S11"/>
    <mergeCell ref="U11:V11"/>
    <mergeCell ref="X11:Y11"/>
    <mergeCell ref="I16:J16"/>
    <mergeCell ref="L16:M16"/>
    <mergeCell ref="O16:P16"/>
    <mergeCell ref="R16:S16"/>
    <mergeCell ref="U16:V16"/>
    <mergeCell ref="X16:Y16"/>
    <mergeCell ref="AA16:AB16"/>
    <mergeCell ref="C15:D15"/>
    <mergeCell ref="F15:G15"/>
    <mergeCell ref="I15:J15"/>
    <mergeCell ref="L15:M15"/>
    <mergeCell ref="AJ54:AJ55"/>
    <mergeCell ref="O15:P15"/>
    <mergeCell ref="R15:S15"/>
    <mergeCell ref="U15:V15"/>
    <mergeCell ref="X15:Y15"/>
    <mergeCell ref="AD15:AE15"/>
    <mergeCell ref="I17:J17"/>
    <mergeCell ref="L17:M17"/>
    <mergeCell ref="O17:P17"/>
    <mergeCell ref="R17:S17"/>
    <mergeCell ref="U17:V17"/>
    <mergeCell ref="X17:Y17"/>
    <mergeCell ref="AA17:AB17"/>
    <mergeCell ref="L18:M18"/>
    <mergeCell ref="L19:M19"/>
    <mergeCell ref="I22:J22"/>
    <mergeCell ref="I23:J23"/>
    <mergeCell ref="I18:J18"/>
    <mergeCell ref="O18:P18"/>
    <mergeCell ref="U18:V18"/>
    <mergeCell ref="X18:Y18"/>
    <mergeCell ref="AA18:AB18"/>
    <mergeCell ref="I19:J19"/>
    <mergeCell ref="B54:B55"/>
    <mergeCell ref="C18:D18"/>
    <mergeCell ref="F18:G18"/>
    <mergeCell ref="F16:G16"/>
    <mergeCell ref="F17:G17"/>
    <mergeCell ref="C16:D16"/>
    <mergeCell ref="C17:D17"/>
    <mergeCell ref="C19:D19"/>
    <mergeCell ref="F19:G19"/>
    <mergeCell ref="O19:P19"/>
    <mergeCell ref="U19:V19"/>
    <mergeCell ref="X19:Y19"/>
    <mergeCell ref="AA19:AB19"/>
    <mergeCell ref="AD20:AE20"/>
    <mergeCell ref="C20:D20"/>
    <mergeCell ref="I20:J20"/>
    <mergeCell ref="L20:M20"/>
    <mergeCell ref="U20:V20"/>
    <mergeCell ref="X20:Y20"/>
    <mergeCell ref="AA20:AB20"/>
    <mergeCell ref="F20:G20"/>
    <mergeCell ref="F21:G21"/>
    <mergeCell ref="C22:D22"/>
    <mergeCell ref="F22:G22"/>
    <mergeCell ref="L22:M22"/>
    <mergeCell ref="O22:P22"/>
    <mergeCell ref="R22:S22"/>
    <mergeCell ref="U22:V22"/>
    <mergeCell ref="X22:Y22"/>
    <mergeCell ref="AA22:AB22"/>
    <mergeCell ref="C21:D21"/>
    <mergeCell ref="I21:J21"/>
    <mergeCell ref="L21:M21"/>
    <mergeCell ref="U21:V21"/>
    <mergeCell ref="X21:Y21"/>
    <mergeCell ref="AA21:AB21"/>
    <mergeCell ref="AD21:AE21"/>
    <mergeCell ref="C23:D23"/>
    <mergeCell ref="F23:G23"/>
    <mergeCell ref="L23:M23"/>
    <mergeCell ref="O23:P23"/>
    <mergeCell ref="R23:S23"/>
    <mergeCell ref="U23:V23"/>
    <mergeCell ref="X23:Y23"/>
    <mergeCell ref="AA23:AB23"/>
    <mergeCell ref="AA24:AB24"/>
    <mergeCell ref="AA25:AB25"/>
    <mergeCell ref="C24:D24"/>
    <mergeCell ref="F24:G24"/>
    <mergeCell ref="I24:J24"/>
    <mergeCell ref="L24:M24"/>
    <mergeCell ref="O24:P24"/>
    <mergeCell ref="R24:S24"/>
    <mergeCell ref="U24:V24"/>
    <mergeCell ref="X24:Y24"/>
    <mergeCell ref="C25:D25"/>
    <mergeCell ref="F25:G25"/>
    <mergeCell ref="I25:J25"/>
    <mergeCell ref="L25:M25"/>
    <mergeCell ref="O25:P25"/>
    <mergeCell ref="R25:S25"/>
    <mergeCell ref="U25:V25"/>
    <mergeCell ref="X25:Y25"/>
    <mergeCell ref="X26:Y26"/>
    <mergeCell ref="X27:Y27"/>
    <mergeCell ref="AD28:AE28"/>
    <mergeCell ref="AD29:AE29"/>
    <mergeCell ref="AD34:AE34"/>
    <mergeCell ref="AD35:AE35"/>
    <mergeCell ref="R28:S28"/>
    <mergeCell ref="R29:S29"/>
    <mergeCell ref="R30:S30"/>
    <mergeCell ref="R31:S31"/>
    <mergeCell ref="C28:D28"/>
    <mergeCell ref="F28:G28"/>
    <mergeCell ref="I28:J28"/>
    <mergeCell ref="U28:V28"/>
    <mergeCell ref="C29:D29"/>
    <mergeCell ref="F29:G29"/>
    <mergeCell ref="I29:J29"/>
    <mergeCell ref="U29:V29"/>
    <mergeCell ref="X29:Y29"/>
    <mergeCell ref="AA29:AB29"/>
    <mergeCell ref="X28:Y28"/>
    <mergeCell ref="AA28:AB28"/>
    <mergeCell ref="AD30:AE30"/>
    <mergeCell ref="I30:J30"/>
    <mergeCell ref="O30:P30"/>
    <mergeCell ref="U30:V30"/>
    <mergeCell ref="X30:Y30"/>
    <mergeCell ref="AA30:AB30"/>
    <mergeCell ref="C32:D32"/>
    <mergeCell ref="I32:J32"/>
    <mergeCell ref="L32:M32"/>
    <mergeCell ref="AJ52:AJ53"/>
    <mergeCell ref="I31:J31"/>
    <mergeCell ref="O31:P31"/>
    <mergeCell ref="U31:V31"/>
    <mergeCell ref="X31:Y31"/>
    <mergeCell ref="AA31:AB31"/>
    <mergeCell ref="AD31:AE31"/>
    <mergeCell ref="C33:D33"/>
    <mergeCell ref="I33:J33"/>
    <mergeCell ref="L33:M33"/>
    <mergeCell ref="O33:P33"/>
    <mergeCell ref="U33:V33"/>
    <mergeCell ref="X33:Y33"/>
    <mergeCell ref="AA33:AB33"/>
    <mergeCell ref="AA32:AB32"/>
    <mergeCell ref="C34:D34"/>
    <mergeCell ref="F34:G34"/>
    <mergeCell ref="I34:J34"/>
    <mergeCell ref="L34:M34"/>
    <mergeCell ref="O34:P34"/>
    <mergeCell ref="R34:S34"/>
    <mergeCell ref="U34:V34"/>
    <mergeCell ref="X34:Y34"/>
    <mergeCell ref="C36:D36"/>
    <mergeCell ref="L36:M36"/>
    <mergeCell ref="O36:P36"/>
    <mergeCell ref="U36:V36"/>
    <mergeCell ref="X36:Y36"/>
    <mergeCell ref="AA36:AB36"/>
    <mergeCell ref="C35:D35"/>
    <mergeCell ref="F35:G35"/>
    <mergeCell ref="I35:J35"/>
    <mergeCell ref="U35:V35"/>
    <mergeCell ref="X35:Y35"/>
    <mergeCell ref="C37:D37"/>
    <mergeCell ref="L37:M37"/>
    <mergeCell ref="O37:P37"/>
    <mergeCell ref="U37:V37"/>
    <mergeCell ref="X37:Y37"/>
    <mergeCell ref="AA37:AB37"/>
    <mergeCell ref="AD37:AE37"/>
    <mergeCell ref="AD36:AE36"/>
    <mergeCell ref="O38:P38"/>
    <mergeCell ref="O39:P39"/>
    <mergeCell ref="O40:P40"/>
    <mergeCell ref="O41:P41"/>
    <mergeCell ref="L38:M38"/>
    <mergeCell ref="L39:M39"/>
    <mergeCell ref="F38:G38"/>
    <mergeCell ref="R38:S38"/>
    <mergeCell ref="U38:V38"/>
    <mergeCell ref="X38:Y38"/>
    <mergeCell ref="AA38:AB38"/>
    <mergeCell ref="AD38:AE38"/>
    <mergeCell ref="AA39:AB39"/>
    <mergeCell ref="AD39:AE39"/>
    <mergeCell ref="F39:G39"/>
    <mergeCell ref="R39:S39"/>
    <mergeCell ref="U39:V39"/>
    <mergeCell ref="X39:Y39"/>
    <mergeCell ref="F41:G41"/>
    <mergeCell ref="I41:J41"/>
    <mergeCell ref="R41:S41"/>
    <mergeCell ref="U41:V41"/>
    <mergeCell ref="X41:Y41"/>
    <mergeCell ref="AA41:AB41"/>
    <mergeCell ref="X40:Y40"/>
    <mergeCell ref="AA40:AB40"/>
    <mergeCell ref="AD40:AE40"/>
    <mergeCell ref="AD41:AE41"/>
    <mergeCell ref="F40:G40"/>
    <mergeCell ref="I40:J40"/>
    <mergeCell ref="R40:S40"/>
    <mergeCell ref="U40:V40"/>
    <mergeCell ref="U42:V42"/>
    <mergeCell ref="X42:Y42"/>
    <mergeCell ref="AA42:AB42"/>
    <mergeCell ref="AD42:AE42"/>
    <mergeCell ref="U43:V43"/>
    <mergeCell ref="X43:Y43"/>
    <mergeCell ref="AA43:AB43"/>
    <mergeCell ref="AD43:AE43"/>
    <mergeCell ref="F42:G42"/>
    <mergeCell ref="I42:J42"/>
    <mergeCell ref="L42:M42"/>
    <mergeCell ref="O42:P42"/>
    <mergeCell ref="R42:S42"/>
    <mergeCell ref="F43:G43"/>
    <mergeCell ref="I43:J43"/>
    <mergeCell ref="L43:M43"/>
    <mergeCell ref="O43:P43"/>
    <mergeCell ref="R43:S43"/>
    <mergeCell ref="R44:S44"/>
    <mergeCell ref="U44:V44"/>
    <mergeCell ref="X44:Y44"/>
    <mergeCell ref="AA44:AB44"/>
    <mergeCell ref="AD44:AE44"/>
    <mergeCell ref="C46:D46"/>
    <mergeCell ref="F46:G46"/>
    <mergeCell ref="I46:J46"/>
    <mergeCell ref="O46:P46"/>
    <mergeCell ref="U45:V45"/>
    <mergeCell ref="X45:Y45"/>
    <mergeCell ref="AA45:AB45"/>
    <mergeCell ref="AD45:AE45"/>
    <mergeCell ref="C45:D45"/>
    <mergeCell ref="F45:G45"/>
    <mergeCell ref="I45:J45"/>
    <mergeCell ref="L45:M45"/>
    <mergeCell ref="O45:P45"/>
    <mergeCell ref="AJ50:AJ51"/>
    <mergeCell ref="R45:S45"/>
    <mergeCell ref="AA50:AB50"/>
    <mergeCell ref="AA51:AB51"/>
    <mergeCell ref="R46:S46"/>
    <mergeCell ref="R47:S47"/>
    <mergeCell ref="R48:S48"/>
    <mergeCell ref="R49:S49"/>
    <mergeCell ref="O48:P48"/>
    <mergeCell ref="O49:P49"/>
    <mergeCell ref="O47:P47"/>
    <mergeCell ref="U47:V47"/>
    <mergeCell ref="U46:V46"/>
    <mergeCell ref="X46:Y46"/>
    <mergeCell ref="AD46:AE46"/>
    <mergeCell ref="X47:Y47"/>
    <mergeCell ref="AD47:AE47"/>
    <mergeCell ref="U48:V48"/>
    <mergeCell ref="U49:V49"/>
    <mergeCell ref="X49:Y49"/>
    <mergeCell ref="X48:Y48"/>
    <mergeCell ref="AD48:AE48"/>
    <mergeCell ref="AD49:AE49"/>
    <mergeCell ref="X50:Y50"/>
    <mergeCell ref="AD50:AE50"/>
    <mergeCell ref="X51:Y51"/>
    <mergeCell ref="AD51:AE51"/>
    <mergeCell ref="I47:J47"/>
    <mergeCell ref="F48:G48"/>
    <mergeCell ref="I48:J48"/>
    <mergeCell ref="L48:M48"/>
    <mergeCell ref="F49:G49"/>
    <mergeCell ref="I49:J49"/>
    <mergeCell ref="L49:M49"/>
    <mergeCell ref="F50:G50"/>
    <mergeCell ref="I50:J50"/>
    <mergeCell ref="L50:M50"/>
    <mergeCell ref="R50:S50"/>
    <mergeCell ref="F51:G51"/>
    <mergeCell ref="I51:J51"/>
    <mergeCell ref="L51:M51"/>
    <mergeCell ref="R51:S51"/>
    <mergeCell ref="B48:B49"/>
    <mergeCell ref="C52:D52"/>
    <mergeCell ref="F52:G52"/>
    <mergeCell ref="I52:J52"/>
    <mergeCell ref="L52:M52"/>
    <mergeCell ref="O52:P52"/>
    <mergeCell ref="R52:S52"/>
    <mergeCell ref="C53:D53"/>
    <mergeCell ref="F53:G53"/>
    <mergeCell ref="I53:J53"/>
    <mergeCell ref="L53:M53"/>
    <mergeCell ref="O53:P53"/>
    <mergeCell ref="R53:S53"/>
    <mergeCell ref="X53:Y53"/>
    <mergeCell ref="X52:Y52"/>
    <mergeCell ref="AD52:AE52"/>
    <mergeCell ref="AD53:AE53"/>
    <mergeCell ref="X54:Y54"/>
    <mergeCell ref="AD54:AE54"/>
    <mergeCell ref="X55:Y55"/>
    <mergeCell ref="AD55:AE55"/>
    <mergeCell ref="C54:D54"/>
    <mergeCell ref="F54:G54"/>
    <mergeCell ref="I54:J54"/>
    <mergeCell ref="L54:M54"/>
    <mergeCell ref="O54:P54"/>
    <mergeCell ref="R54:S54"/>
    <mergeCell ref="U54:V54"/>
    <mergeCell ref="C55:D55"/>
    <mergeCell ref="F55:G55"/>
    <mergeCell ref="I55:J55"/>
    <mergeCell ref="L55:M55"/>
    <mergeCell ref="O55:P55"/>
    <mergeCell ref="R55:S55"/>
    <mergeCell ref="U55:V55"/>
    <mergeCell ref="C56:D56"/>
    <mergeCell ref="F56:G56"/>
    <mergeCell ref="I56:J56"/>
    <mergeCell ref="L56:M56"/>
    <mergeCell ref="C57:D57"/>
    <mergeCell ref="F57:G57"/>
    <mergeCell ref="I57:J57"/>
    <mergeCell ref="L57:M57"/>
    <mergeCell ref="O57:P57"/>
    <mergeCell ref="O56:P56"/>
    <mergeCell ref="X56:Y56"/>
    <mergeCell ref="X57:Y57"/>
    <mergeCell ref="R56:S56"/>
    <mergeCell ref="R57:S57"/>
    <mergeCell ref="AD57:AE57"/>
    <mergeCell ref="AA56:AB56"/>
    <mergeCell ref="AA57:AB57"/>
    <mergeCell ref="AD56:AE56"/>
    <mergeCell ref="AA59:AB59"/>
    <mergeCell ref="X58:Y58"/>
    <mergeCell ref="AD58:AE58"/>
    <mergeCell ref="AD59:AE59"/>
    <mergeCell ref="C58:D58"/>
    <mergeCell ref="F58:G58"/>
    <mergeCell ref="I58:J58"/>
    <mergeCell ref="L58:M58"/>
    <mergeCell ref="O58:P58"/>
    <mergeCell ref="R58:S58"/>
    <mergeCell ref="R59:S59"/>
    <mergeCell ref="C59:D59"/>
    <mergeCell ref="F59:G59"/>
    <mergeCell ref="I59:J59"/>
    <mergeCell ref="L59:M59"/>
    <mergeCell ref="O59:P59"/>
    <mergeCell ref="X59:Y59"/>
    <mergeCell ref="O62:P62"/>
    <mergeCell ref="R62:S62"/>
    <mergeCell ref="C63:D63"/>
    <mergeCell ref="F63:G63"/>
    <mergeCell ref="I63:J63"/>
    <mergeCell ref="L63:M63"/>
    <mergeCell ref="O63:P63"/>
    <mergeCell ref="R63:S63"/>
    <mergeCell ref="U62:V62"/>
    <mergeCell ref="X62:Y62"/>
    <mergeCell ref="AA62:AB62"/>
    <mergeCell ref="AD62:AE62"/>
    <mergeCell ref="AJ48:AJ49"/>
    <mergeCell ref="C60:D60"/>
    <mergeCell ref="I60:J60"/>
    <mergeCell ref="L60:M60"/>
    <mergeCell ref="O60:P60"/>
    <mergeCell ref="R60:S60"/>
    <mergeCell ref="U60:V60"/>
    <mergeCell ref="C61:D61"/>
    <mergeCell ref="I61:J61"/>
    <mergeCell ref="L61:M61"/>
    <mergeCell ref="O61:P61"/>
    <mergeCell ref="R61:S61"/>
    <mergeCell ref="U61:V61"/>
    <mergeCell ref="X61:Y61"/>
    <mergeCell ref="X60:Y60"/>
    <mergeCell ref="AA60:AB60"/>
    <mergeCell ref="AD60:AE60"/>
    <mergeCell ref="AA61:AB61"/>
    <mergeCell ref="AD61:AE61"/>
    <mergeCell ref="AA58:AB58"/>
    <mergeCell ref="AJ28:AJ29"/>
    <mergeCell ref="B28:B29"/>
    <mergeCell ref="BP26:BP35"/>
    <mergeCell ref="AJ26:AJ27"/>
    <mergeCell ref="C64:D64"/>
    <mergeCell ref="F64:G64"/>
    <mergeCell ref="I64:J64"/>
    <mergeCell ref="L64:M64"/>
    <mergeCell ref="C65:D65"/>
    <mergeCell ref="F65:G65"/>
    <mergeCell ref="I65:J65"/>
    <mergeCell ref="L65:M65"/>
    <mergeCell ref="O65:P65"/>
    <mergeCell ref="R65:S65"/>
    <mergeCell ref="O64:P64"/>
    <mergeCell ref="R64:S64"/>
    <mergeCell ref="U64:V64"/>
    <mergeCell ref="X64:Y64"/>
    <mergeCell ref="AA64:AB64"/>
    <mergeCell ref="AD64:AE64"/>
    <mergeCell ref="U65:V65"/>
    <mergeCell ref="X65:Y65"/>
    <mergeCell ref="AA65:AB65"/>
    <mergeCell ref="AD65:AE65"/>
    <mergeCell ref="U63:V63"/>
    <mergeCell ref="X63:Y63"/>
    <mergeCell ref="AA63:AB63"/>
    <mergeCell ref="AD63:AE63"/>
    <mergeCell ref="C62:D62"/>
    <mergeCell ref="F62:G62"/>
    <mergeCell ref="I62:J62"/>
    <mergeCell ref="L62:M62"/>
    <mergeCell ref="BP16:BP25"/>
    <mergeCell ref="AJ16:AJ17"/>
    <mergeCell ref="AG16:AG25"/>
    <mergeCell ref="AI16:AI25"/>
    <mergeCell ref="A16:A25"/>
    <mergeCell ref="B16:B17"/>
    <mergeCell ref="BP46:BP55"/>
    <mergeCell ref="F12:G12"/>
    <mergeCell ref="F13:G13"/>
    <mergeCell ref="AG46:AG55"/>
    <mergeCell ref="AI46:AI55"/>
    <mergeCell ref="AJ46:AJ47"/>
    <mergeCell ref="A46:A55"/>
    <mergeCell ref="B46:B47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G36:AG45"/>
    <mergeCell ref="AI36:AI45"/>
    <mergeCell ref="AJ36:AJ37"/>
    <mergeCell ref="A36:A45"/>
    <mergeCell ref="B36:B37"/>
    <mergeCell ref="AJ34:AJ35"/>
    <mergeCell ref="B34:B35"/>
    <mergeCell ref="AJ32:AJ33"/>
    <mergeCell ref="B32:B33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C13:D13"/>
    <mergeCell ref="L13:M13"/>
    <mergeCell ref="O13:P13"/>
    <mergeCell ref="R13:S13"/>
    <mergeCell ref="U13:V13"/>
    <mergeCell ref="X13:Y13"/>
    <mergeCell ref="AD13:AE13"/>
    <mergeCell ref="AD12:AE12"/>
    <mergeCell ref="AD14:AE14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R32:S32"/>
    <mergeCell ref="R33:S33"/>
    <mergeCell ref="AJ14:AJ15"/>
    <mergeCell ref="B14:B15"/>
    <mergeCell ref="AJ12:AJ13"/>
    <mergeCell ref="B12:B13"/>
    <mergeCell ref="AJ10:AJ11"/>
    <mergeCell ref="B10:B11"/>
    <mergeCell ref="AG26:AG35"/>
    <mergeCell ref="AI26:AI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AJ30:AJ31"/>
    <mergeCell ref="B30:B31"/>
  </mergeCells>
  <conditionalFormatting sqref="AW19:AY19">
    <cfRule type="duplicateValues" dxfId="224" priority="28"/>
  </conditionalFormatting>
  <conditionalFormatting sqref="AW23:AY23">
    <cfRule type="duplicateValues" dxfId="223" priority="27"/>
  </conditionalFormatting>
  <conditionalFormatting sqref="AW13:AY13">
    <cfRule type="duplicateValues" dxfId="222" priority="26"/>
  </conditionalFormatting>
  <conditionalFormatting sqref="AW11:AY11">
    <cfRule type="duplicateValues" dxfId="221" priority="25"/>
  </conditionalFormatting>
  <conditionalFormatting sqref="AW9:AY9">
    <cfRule type="duplicateValues" dxfId="220" priority="24"/>
  </conditionalFormatting>
  <conditionalFormatting sqref="AW15:AY15">
    <cfRule type="duplicateValues" dxfId="219" priority="23"/>
  </conditionalFormatting>
  <conditionalFormatting sqref="AW17:AY17">
    <cfRule type="duplicateValues" dxfId="218" priority="22"/>
  </conditionalFormatting>
  <conditionalFormatting sqref="AW25:AY25">
    <cfRule type="duplicateValues" dxfId="217" priority="21"/>
  </conditionalFormatting>
  <conditionalFormatting sqref="AW21:AY21">
    <cfRule type="duplicateValues" dxfId="216" priority="20"/>
  </conditionalFormatting>
  <conditionalFormatting sqref="R29:T29">
    <cfRule type="duplicateValues" dxfId="215" priority="19"/>
  </conditionalFormatting>
  <conditionalFormatting sqref="R27:T27">
    <cfRule type="duplicateValues" dxfId="214" priority="18"/>
  </conditionalFormatting>
  <conditionalFormatting sqref="R35:T35">
    <cfRule type="duplicateValues" dxfId="213" priority="17"/>
  </conditionalFormatting>
  <conditionalFormatting sqref="R33:T33">
    <cfRule type="duplicateValues" dxfId="212" priority="16"/>
  </conditionalFormatting>
  <conditionalFormatting sqref="R31:T31">
    <cfRule type="duplicateValues" dxfId="211" priority="15"/>
  </conditionalFormatting>
  <conditionalFormatting sqref="U19:W19">
    <cfRule type="duplicateValues" dxfId="210" priority="14"/>
  </conditionalFormatting>
  <conditionalFormatting sqref="U23:W23">
    <cfRule type="duplicateValues" dxfId="209" priority="13"/>
  </conditionalFormatting>
  <conditionalFormatting sqref="U13:W13">
    <cfRule type="duplicateValues" dxfId="208" priority="12"/>
  </conditionalFormatting>
  <conditionalFormatting sqref="U11:W11">
    <cfRule type="duplicateValues" dxfId="207" priority="11"/>
  </conditionalFormatting>
  <conditionalFormatting sqref="U9:W9">
    <cfRule type="duplicateValues" dxfId="206" priority="10"/>
  </conditionalFormatting>
  <conditionalFormatting sqref="U29:W29">
    <cfRule type="duplicateValues" dxfId="205" priority="9"/>
  </conditionalFormatting>
  <conditionalFormatting sqref="U15:W15">
    <cfRule type="duplicateValues" dxfId="204" priority="8"/>
  </conditionalFormatting>
  <conditionalFormatting sqref="U17:W17">
    <cfRule type="duplicateValues" dxfId="203" priority="7"/>
  </conditionalFormatting>
  <conditionalFormatting sqref="U25:W25">
    <cfRule type="duplicateValues" dxfId="202" priority="6"/>
  </conditionalFormatting>
  <conditionalFormatting sqref="U21:W21">
    <cfRule type="duplicateValues" dxfId="201" priority="5"/>
  </conditionalFormatting>
  <conditionalFormatting sqref="U27:W27">
    <cfRule type="duplicateValues" dxfId="200" priority="4"/>
  </conditionalFormatting>
  <conditionalFormatting sqref="U35:W35">
    <cfRule type="duplicateValues" dxfId="199" priority="3"/>
  </conditionalFormatting>
  <conditionalFormatting sqref="U33:W33">
    <cfRule type="duplicateValues" dxfId="198" priority="2"/>
  </conditionalFormatting>
  <conditionalFormatting sqref="U31:W31">
    <cfRule type="duplicateValues" dxfId="197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abSelected="1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696</v>
      </c>
      <c r="B6" s="880">
        <v>1</v>
      </c>
      <c r="C6" s="867"/>
      <c r="D6" s="867"/>
      <c r="E6" s="816"/>
      <c r="F6" s="867"/>
      <c r="G6" s="867"/>
      <c r="H6" s="852"/>
      <c r="I6" s="867" t="s">
        <v>136</v>
      </c>
      <c r="J6" s="867"/>
      <c r="K6" s="853" t="s">
        <v>32</v>
      </c>
      <c r="L6" s="866" t="s">
        <v>354</v>
      </c>
      <c r="M6" s="866"/>
      <c r="N6" s="854" t="s">
        <v>32</v>
      </c>
      <c r="O6" s="867" t="s">
        <v>42</v>
      </c>
      <c r="P6" s="867"/>
      <c r="Q6" s="853" t="s">
        <v>40</v>
      </c>
      <c r="R6" s="878"/>
      <c r="S6" s="878"/>
      <c r="T6" s="816"/>
      <c r="U6" s="878"/>
      <c r="V6" s="878"/>
      <c r="W6" s="816"/>
      <c r="X6" s="878"/>
      <c r="Y6" s="878"/>
      <c r="Z6" s="816"/>
      <c r="AA6" s="867" t="s">
        <v>43</v>
      </c>
      <c r="AB6" s="867"/>
      <c r="AC6" s="851" t="s">
        <v>32</v>
      </c>
      <c r="AD6" s="867" t="s">
        <v>308</v>
      </c>
      <c r="AE6" s="867"/>
      <c r="AF6" s="851" t="s">
        <v>32</v>
      </c>
      <c r="AG6" s="877" t="str">
        <f>A6</f>
        <v>23 июня 2025 года</v>
      </c>
      <c r="AH6" s="18"/>
      <c r="AI6" s="879" t="str">
        <f>A6</f>
        <v>23 июня 2025 года</v>
      </c>
      <c r="AJ6" s="880">
        <v>1</v>
      </c>
      <c r="AK6" s="867"/>
      <c r="AL6" s="867"/>
      <c r="AM6" s="851"/>
      <c r="AN6" s="867"/>
      <c r="AO6" s="867"/>
      <c r="AP6" s="851"/>
      <c r="AQ6" s="867"/>
      <c r="AR6" s="867"/>
      <c r="AS6" s="851"/>
      <c r="AT6" s="867"/>
      <c r="AU6" s="867"/>
      <c r="AV6" s="851"/>
      <c r="AW6" s="867"/>
      <c r="AX6" s="867"/>
      <c r="AY6" s="851"/>
      <c r="AZ6" s="867"/>
      <c r="BA6" s="867"/>
      <c r="BB6" s="851"/>
      <c r="BC6" s="867"/>
      <c r="BD6" s="867"/>
      <c r="BE6" s="851"/>
      <c r="BF6" s="867"/>
      <c r="BG6" s="867"/>
      <c r="BH6" s="851"/>
      <c r="BI6" s="867"/>
      <c r="BJ6" s="867"/>
      <c r="BK6" s="851"/>
      <c r="BL6" s="867"/>
      <c r="BM6" s="867"/>
      <c r="BN6" s="851"/>
      <c r="BO6" s="19">
        <v>1</v>
      </c>
      <c r="BP6" s="877" t="str">
        <f>A6</f>
        <v>23 июня 2025 года</v>
      </c>
    </row>
    <row r="7" spans="1:68" ht="15" customHeight="1" thickBot="1" x14ac:dyDescent="0.3">
      <c r="A7" s="879"/>
      <c r="B7" s="880"/>
      <c r="C7" s="888" t="s">
        <v>60</v>
      </c>
      <c r="D7" s="888"/>
      <c r="E7" s="855"/>
      <c r="F7" s="888" t="s">
        <v>60</v>
      </c>
      <c r="G7" s="888"/>
      <c r="H7" s="856"/>
      <c r="I7" s="888" t="s">
        <v>137</v>
      </c>
      <c r="J7" s="888"/>
      <c r="K7" s="857">
        <v>33</v>
      </c>
      <c r="L7" s="888" t="s">
        <v>55</v>
      </c>
      <c r="M7" s="888"/>
      <c r="N7" s="857">
        <v>28</v>
      </c>
      <c r="O7" s="888" t="s">
        <v>59</v>
      </c>
      <c r="P7" s="888"/>
      <c r="Q7" s="857">
        <v>12</v>
      </c>
      <c r="R7" s="888"/>
      <c r="S7" s="888"/>
      <c r="T7" s="855"/>
      <c r="U7" s="888"/>
      <c r="V7" s="888"/>
      <c r="W7" s="855"/>
      <c r="X7" s="888" t="s">
        <v>60</v>
      </c>
      <c r="Y7" s="888"/>
      <c r="Z7" s="855"/>
      <c r="AA7" s="888" t="s">
        <v>62</v>
      </c>
      <c r="AB7" s="888"/>
      <c r="AC7" s="855">
        <v>37</v>
      </c>
      <c r="AD7" s="888" t="s">
        <v>83</v>
      </c>
      <c r="AE7" s="888"/>
      <c r="AF7" s="855" t="s">
        <v>53</v>
      </c>
      <c r="AG7" s="877"/>
      <c r="AH7" s="18"/>
      <c r="AI7" s="879"/>
      <c r="AJ7" s="880"/>
      <c r="AK7" s="888"/>
      <c r="AL7" s="888"/>
      <c r="AM7" s="855"/>
      <c r="AN7" s="888"/>
      <c r="AO7" s="888"/>
      <c r="AP7" s="855"/>
      <c r="AQ7" s="888"/>
      <c r="AR7" s="888"/>
      <c r="AS7" s="855"/>
      <c r="AT7" s="888"/>
      <c r="AU7" s="888"/>
      <c r="AV7" s="855"/>
      <c r="AW7" s="888"/>
      <c r="AX7" s="888"/>
      <c r="AY7" s="855"/>
      <c r="AZ7" s="888"/>
      <c r="BA7" s="888"/>
      <c r="BB7" s="855"/>
      <c r="BC7" s="888"/>
      <c r="BD7" s="888"/>
      <c r="BE7" s="855"/>
      <c r="BF7" s="888"/>
      <c r="BG7" s="888"/>
      <c r="BH7" s="855"/>
      <c r="BI7" s="888"/>
      <c r="BJ7" s="888"/>
      <c r="BK7" s="855"/>
      <c r="BL7" s="888"/>
      <c r="BM7" s="888"/>
      <c r="BN7" s="855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35</v>
      </c>
      <c r="D8" s="867"/>
      <c r="E8" s="854" t="s">
        <v>40</v>
      </c>
      <c r="F8" s="867" t="s">
        <v>37</v>
      </c>
      <c r="G8" s="867"/>
      <c r="H8" s="854" t="s">
        <v>32</v>
      </c>
      <c r="I8" s="867" t="s">
        <v>42</v>
      </c>
      <c r="J8" s="867"/>
      <c r="K8" s="852" t="s">
        <v>32</v>
      </c>
      <c r="L8" s="867" t="s">
        <v>42</v>
      </c>
      <c r="M8" s="867"/>
      <c r="N8" s="858" t="s">
        <v>40</v>
      </c>
      <c r="O8" s="867" t="s">
        <v>136</v>
      </c>
      <c r="P8" s="867"/>
      <c r="Q8" s="858" t="s">
        <v>32</v>
      </c>
      <c r="R8" s="867" t="s">
        <v>702</v>
      </c>
      <c r="S8" s="867"/>
      <c r="T8" s="858"/>
      <c r="U8" s="867" t="s">
        <v>702</v>
      </c>
      <c r="V8" s="867"/>
      <c r="W8" s="858"/>
      <c r="X8" s="867" t="s">
        <v>76</v>
      </c>
      <c r="Y8" s="867"/>
      <c r="Z8" s="858" t="s">
        <v>40</v>
      </c>
      <c r="AA8" s="867" t="s">
        <v>90</v>
      </c>
      <c r="AB8" s="867"/>
      <c r="AC8" s="858" t="s">
        <v>40</v>
      </c>
      <c r="AD8" s="867" t="s">
        <v>354</v>
      </c>
      <c r="AE8" s="867"/>
      <c r="AF8" s="858" t="s">
        <v>32</v>
      </c>
      <c r="AG8" s="877"/>
      <c r="AH8" s="27"/>
      <c r="AI8" s="879"/>
      <c r="AJ8" s="876">
        <v>2</v>
      </c>
      <c r="AK8" s="867"/>
      <c r="AL8" s="867"/>
      <c r="AM8" s="858"/>
      <c r="AN8" s="867"/>
      <c r="AO8" s="867"/>
      <c r="AP8" s="858"/>
      <c r="AQ8" s="867"/>
      <c r="AR8" s="867"/>
      <c r="AS8" s="858"/>
      <c r="AT8" s="867" t="s">
        <v>702</v>
      </c>
      <c r="AU8" s="867"/>
      <c r="AV8" s="858"/>
      <c r="AW8" s="867" t="s">
        <v>711</v>
      </c>
      <c r="AX8" s="867"/>
      <c r="AY8" s="858"/>
      <c r="AZ8" s="867" t="s">
        <v>702</v>
      </c>
      <c r="BA8" s="867"/>
      <c r="BB8" s="858"/>
      <c r="BC8" s="867"/>
      <c r="BD8" s="867"/>
      <c r="BE8" s="858"/>
      <c r="BF8" s="867"/>
      <c r="BG8" s="867"/>
      <c r="BH8" s="858"/>
      <c r="BI8" s="867"/>
      <c r="BJ8" s="867"/>
      <c r="BK8" s="858"/>
      <c r="BL8" s="867"/>
      <c r="BM8" s="867"/>
      <c r="BN8" s="858"/>
      <c r="BO8" s="28">
        <v>3</v>
      </c>
      <c r="BP8" s="877"/>
    </row>
    <row r="9" spans="1:68" ht="15" customHeight="1" thickBot="1" x14ac:dyDescent="0.3">
      <c r="A9" s="879"/>
      <c r="B9" s="876"/>
      <c r="C9" s="865" t="s">
        <v>50</v>
      </c>
      <c r="D9" s="865"/>
      <c r="E9" s="857">
        <v>48</v>
      </c>
      <c r="F9" s="865" t="s">
        <v>56</v>
      </c>
      <c r="G9" s="865"/>
      <c r="H9" s="857">
        <v>34</v>
      </c>
      <c r="I9" s="865" t="s">
        <v>61</v>
      </c>
      <c r="J9" s="865"/>
      <c r="K9" s="856">
        <v>31</v>
      </c>
      <c r="L9" s="865" t="s">
        <v>59</v>
      </c>
      <c r="M9" s="865"/>
      <c r="N9" s="854">
        <v>12</v>
      </c>
      <c r="O9" s="865" t="s">
        <v>137</v>
      </c>
      <c r="P9" s="865"/>
      <c r="Q9" s="854">
        <v>33</v>
      </c>
      <c r="R9" s="865"/>
      <c r="S9" s="865"/>
      <c r="T9" s="854"/>
      <c r="U9" s="865"/>
      <c r="V9" s="865"/>
      <c r="W9" s="854"/>
      <c r="X9" s="865" t="s">
        <v>58</v>
      </c>
      <c r="Y9" s="865"/>
      <c r="Z9" s="854">
        <v>55</v>
      </c>
      <c r="AA9" s="865" t="s">
        <v>68</v>
      </c>
      <c r="AB9" s="865"/>
      <c r="AC9" s="854">
        <v>15</v>
      </c>
      <c r="AD9" s="865" t="s">
        <v>55</v>
      </c>
      <c r="AE9" s="865"/>
      <c r="AF9" s="854">
        <v>28</v>
      </c>
      <c r="AG9" s="877"/>
      <c r="AH9" s="27"/>
      <c r="AI9" s="879"/>
      <c r="AJ9" s="876"/>
      <c r="AK9" s="865"/>
      <c r="AL9" s="865"/>
      <c r="AM9" s="854"/>
      <c r="AN9" s="865"/>
      <c r="AO9" s="865"/>
      <c r="AP9" s="854"/>
      <c r="AQ9" s="865"/>
      <c r="AR9" s="865"/>
      <c r="AS9" s="854"/>
      <c r="AT9" s="865"/>
      <c r="AU9" s="865"/>
      <c r="AV9" s="854"/>
      <c r="AW9" s="865"/>
      <c r="AX9" s="865"/>
      <c r="AY9" s="854"/>
      <c r="AZ9" s="865"/>
      <c r="BA9" s="865"/>
      <c r="BB9" s="857"/>
      <c r="BC9" s="865"/>
      <c r="BD9" s="865"/>
      <c r="BE9" s="854"/>
      <c r="BF9" s="865"/>
      <c r="BG9" s="865"/>
      <c r="BH9" s="854"/>
      <c r="BI9" s="865"/>
      <c r="BJ9" s="865"/>
      <c r="BK9" s="854"/>
      <c r="BL9" s="865"/>
      <c r="BM9" s="865"/>
      <c r="BN9" s="854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91</v>
      </c>
      <c r="D10" s="867"/>
      <c r="E10" s="852"/>
      <c r="F10" s="867" t="s">
        <v>690</v>
      </c>
      <c r="G10" s="867"/>
      <c r="H10" s="852"/>
      <c r="I10" s="867" t="s">
        <v>163</v>
      </c>
      <c r="J10" s="867"/>
      <c r="K10" s="858">
        <v>31</v>
      </c>
      <c r="L10" s="867" t="s">
        <v>35</v>
      </c>
      <c r="M10" s="867"/>
      <c r="N10" s="858" t="s">
        <v>32</v>
      </c>
      <c r="O10" s="867"/>
      <c r="P10" s="867"/>
      <c r="Q10" s="858"/>
      <c r="R10" s="867" t="s">
        <v>703</v>
      </c>
      <c r="S10" s="867"/>
      <c r="T10" s="858"/>
      <c r="U10" s="867" t="s">
        <v>703</v>
      </c>
      <c r="V10" s="867"/>
      <c r="W10" s="858"/>
      <c r="X10" s="867" t="s">
        <v>690</v>
      </c>
      <c r="Y10" s="867"/>
      <c r="Z10" s="858"/>
      <c r="AA10" s="867" t="s">
        <v>468</v>
      </c>
      <c r="AB10" s="867"/>
      <c r="AC10" s="858" t="s">
        <v>40</v>
      </c>
      <c r="AD10" s="867" t="s">
        <v>37</v>
      </c>
      <c r="AE10" s="867"/>
      <c r="AF10" s="858" t="s">
        <v>32</v>
      </c>
      <c r="AG10" s="877"/>
      <c r="AH10" s="18"/>
      <c r="AI10" s="879"/>
      <c r="AJ10" s="872">
        <v>3</v>
      </c>
      <c r="AK10" s="867" t="s">
        <v>636</v>
      </c>
      <c r="AL10" s="867"/>
      <c r="AM10" s="858"/>
      <c r="AN10" s="867" t="s">
        <v>636</v>
      </c>
      <c r="AO10" s="867"/>
      <c r="AP10" s="858"/>
      <c r="AQ10" s="867" t="s">
        <v>636</v>
      </c>
      <c r="AR10" s="867"/>
      <c r="AS10" s="858"/>
      <c r="AT10" s="867" t="s">
        <v>703</v>
      </c>
      <c r="AU10" s="867"/>
      <c r="AV10" s="858"/>
      <c r="AW10" s="867" t="s">
        <v>703</v>
      </c>
      <c r="AX10" s="874"/>
      <c r="AY10" s="858"/>
      <c r="AZ10" s="867" t="s">
        <v>703</v>
      </c>
      <c r="BA10" s="867"/>
      <c r="BB10" s="858"/>
      <c r="BC10" s="867" t="s">
        <v>636</v>
      </c>
      <c r="BD10" s="867"/>
      <c r="BE10" s="858"/>
      <c r="BF10" s="867" t="s">
        <v>636</v>
      </c>
      <c r="BG10" s="867"/>
      <c r="BH10" s="858"/>
      <c r="BI10" s="867" t="s">
        <v>636</v>
      </c>
      <c r="BJ10" s="867"/>
      <c r="BK10" s="858"/>
      <c r="BL10" s="867" t="s">
        <v>636</v>
      </c>
      <c r="BM10" s="867"/>
      <c r="BN10" s="858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/>
      <c r="D11" s="865"/>
      <c r="E11" s="856"/>
      <c r="F11" s="865"/>
      <c r="G11" s="865"/>
      <c r="H11" s="856"/>
      <c r="I11" s="849" t="s">
        <v>50</v>
      </c>
      <c r="J11" s="850" t="s">
        <v>51</v>
      </c>
      <c r="K11" s="857">
        <v>39</v>
      </c>
      <c r="L11" s="865" t="s">
        <v>54</v>
      </c>
      <c r="M11" s="865"/>
      <c r="N11" s="857">
        <v>35</v>
      </c>
      <c r="O11" s="865"/>
      <c r="P11" s="865"/>
      <c r="Q11" s="857"/>
      <c r="R11" s="865"/>
      <c r="S11" s="865"/>
      <c r="T11" s="857"/>
      <c r="U11" s="865"/>
      <c r="V11" s="865"/>
      <c r="W11" s="857"/>
      <c r="X11" s="865"/>
      <c r="Y11" s="865"/>
      <c r="Z11" s="857"/>
      <c r="AA11" s="865" t="s">
        <v>108</v>
      </c>
      <c r="AB11" s="865"/>
      <c r="AC11" s="857">
        <v>39</v>
      </c>
      <c r="AD11" s="865" t="s">
        <v>56</v>
      </c>
      <c r="AE11" s="865"/>
      <c r="AF11" s="857">
        <v>34</v>
      </c>
      <c r="AG11" s="877"/>
      <c r="AH11" s="18"/>
      <c r="AI11" s="879"/>
      <c r="AJ11" s="872"/>
      <c r="AK11" s="865"/>
      <c r="AL11" s="865"/>
      <c r="AM11" s="857"/>
      <c r="AN11" s="865"/>
      <c r="AO11" s="865"/>
      <c r="AP11" s="857"/>
      <c r="AQ11" s="865"/>
      <c r="AR11" s="865"/>
      <c r="AS11" s="857"/>
      <c r="AT11" s="865"/>
      <c r="AU11" s="865"/>
      <c r="AV11" s="857"/>
      <c r="AW11" s="865"/>
      <c r="AX11" s="871"/>
      <c r="AY11" s="857"/>
      <c r="AZ11" s="865"/>
      <c r="BA11" s="865"/>
      <c r="BB11" s="857"/>
      <c r="BC11" s="865"/>
      <c r="BD11" s="865"/>
      <c r="BE11" s="857"/>
      <c r="BF11" s="865"/>
      <c r="BG11" s="865"/>
      <c r="BH11" s="857"/>
      <c r="BI11" s="865"/>
      <c r="BJ11" s="865"/>
      <c r="BK11" s="857"/>
      <c r="BL11" s="865"/>
      <c r="BM11" s="865"/>
      <c r="BN11" s="857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/>
      <c r="D12" s="867"/>
      <c r="E12" s="852"/>
      <c r="F12" s="867"/>
      <c r="G12" s="867"/>
      <c r="H12" s="852"/>
      <c r="I12" s="867" t="s">
        <v>264</v>
      </c>
      <c r="J12" s="867"/>
      <c r="K12" s="858" t="s">
        <v>32</v>
      </c>
      <c r="L12" s="873"/>
      <c r="M12" s="874"/>
      <c r="N12" s="858"/>
      <c r="O12" s="867"/>
      <c r="P12" s="867"/>
      <c r="Q12" s="858"/>
      <c r="R12" s="867"/>
      <c r="S12" s="867"/>
      <c r="T12" s="858"/>
      <c r="U12" s="867"/>
      <c r="V12" s="867"/>
      <c r="W12" s="858"/>
      <c r="X12" s="867"/>
      <c r="Y12" s="867"/>
      <c r="Z12" s="858"/>
      <c r="AA12" s="867" t="s">
        <v>704</v>
      </c>
      <c r="AB12" s="867"/>
      <c r="AC12" s="858" t="s">
        <v>40</v>
      </c>
      <c r="AD12" s="867" t="s">
        <v>101</v>
      </c>
      <c r="AE12" s="867"/>
      <c r="AF12" s="858" t="s">
        <v>40</v>
      </c>
      <c r="AG12" s="877"/>
      <c r="AH12" s="18"/>
      <c r="AI12" s="879"/>
      <c r="AJ12" s="872">
        <v>4</v>
      </c>
      <c r="AK12" s="867"/>
      <c r="AL12" s="867"/>
      <c r="AM12" s="858"/>
      <c r="AN12" s="867"/>
      <c r="AO12" s="867"/>
      <c r="AP12" s="858"/>
      <c r="AQ12" s="867"/>
      <c r="AR12" s="867"/>
      <c r="AS12" s="858"/>
      <c r="AT12" s="867"/>
      <c r="AU12" s="867"/>
      <c r="AV12" s="858"/>
      <c r="AW12" s="867"/>
      <c r="AX12" s="867"/>
      <c r="AY12" s="858"/>
      <c r="AZ12" s="867"/>
      <c r="BA12" s="867"/>
      <c r="BB12" s="858"/>
      <c r="BC12" s="867"/>
      <c r="BD12" s="867"/>
      <c r="BE12" s="858"/>
      <c r="BF12" s="867"/>
      <c r="BG12" s="867"/>
      <c r="BH12" s="858"/>
      <c r="BI12" s="867"/>
      <c r="BJ12" s="867"/>
      <c r="BK12" s="858"/>
      <c r="BL12" s="867"/>
      <c r="BM12" s="867"/>
      <c r="BN12" s="858"/>
      <c r="BO12" s="33">
        <v>7</v>
      </c>
      <c r="BP12" s="877"/>
    </row>
    <row r="13" spans="1:68" ht="15" customHeight="1" thickBot="1" x14ac:dyDescent="0.3">
      <c r="A13" s="879"/>
      <c r="B13" s="872"/>
      <c r="C13" s="865"/>
      <c r="D13" s="865"/>
      <c r="E13" s="856"/>
      <c r="F13" s="865"/>
      <c r="G13" s="865"/>
      <c r="H13" s="856"/>
      <c r="I13" s="865" t="s">
        <v>54</v>
      </c>
      <c r="J13" s="865"/>
      <c r="K13" s="857">
        <v>35</v>
      </c>
      <c r="L13" s="849"/>
      <c r="M13" s="850"/>
      <c r="N13" s="857"/>
      <c r="O13" s="865"/>
      <c r="P13" s="865"/>
      <c r="Q13" s="857"/>
      <c r="R13" s="865"/>
      <c r="S13" s="865"/>
      <c r="T13" s="857"/>
      <c r="U13" s="865"/>
      <c r="V13" s="865"/>
      <c r="W13" s="857"/>
      <c r="X13" s="865"/>
      <c r="Y13" s="865"/>
      <c r="Z13" s="857"/>
      <c r="AA13" s="865" t="s">
        <v>84</v>
      </c>
      <c r="AB13" s="865"/>
      <c r="AC13" s="857">
        <v>13</v>
      </c>
      <c r="AD13" s="865" t="s">
        <v>59</v>
      </c>
      <c r="AE13" s="865"/>
      <c r="AF13" s="857">
        <v>12</v>
      </c>
      <c r="AG13" s="877"/>
      <c r="AH13" s="18"/>
      <c r="AI13" s="879"/>
      <c r="AJ13" s="872"/>
      <c r="AK13" s="865"/>
      <c r="AL13" s="865"/>
      <c r="AM13" s="857"/>
      <c r="AN13" s="865"/>
      <c r="AO13" s="865"/>
      <c r="AP13" s="857"/>
      <c r="AQ13" s="865"/>
      <c r="AR13" s="865"/>
      <c r="AS13" s="857"/>
      <c r="AT13" s="865"/>
      <c r="AU13" s="865"/>
      <c r="AV13" s="857"/>
      <c r="AW13" s="865"/>
      <c r="AX13" s="865"/>
      <c r="AY13" s="857"/>
      <c r="AZ13" s="865"/>
      <c r="BA13" s="865"/>
      <c r="BB13" s="857"/>
      <c r="BC13" s="865"/>
      <c r="BD13" s="865"/>
      <c r="BE13" s="857"/>
      <c r="BF13" s="865"/>
      <c r="BG13" s="865"/>
      <c r="BH13" s="857"/>
      <c r="BI13" s="865"/>
      <c r="BJ13" s="865"/>
      <c r="BK13" s="857"/>
      <c r="BL13" s="865"/>
      <c r="BM13" s="865"/>
      <c r="BN13" s="857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852"/>
      <c r="F14" s="867"/>
      <c r="G14" s="867"/>
      <c r="H14" s="852"/>
      <c r="I14" s="867"/>
      <c r="J14" s="867"/>
      <c r="K14" s="852"/>
      <c r="L14" s="867"/>
      <c r="M14" s="867"/>
      <c r="N14" s="854"/>
      <c r="O14" s="867"/>
      <c r="P14" s="867"/>
      <c r="Q14" s="854"/>
      <c r="R14" s="867"/>
      <c r="S14" s="867"/>
      <c r="T14" s="851"/>
      <c r="U14" s="867"/>
      <c r="V14" s="867"/>
      <c r="W14" s="858"/>
      <c r="X14" s="867"/>
      <c r="Y14" s="867"/>
      <c r="Z14" s="858"/>
      <c r="AA14" s="867"/>
      <c r="AB14" s="867"/>
      <c r="AC14" s="858"/>
      <c r="AD14" s="867"/>
      <c r="AE14" s="867"/>
      <c r="AF14" s="858"/>
      <c r="AG14" s="877"/>
      <c r="AH14" s="18"/>
      <c r="AI14" s="879"/>
      <c r="AJ14" s="875">
        <v>5</v>
      </c>
      <c r="AK14" s="867"/>
      <c r="AL14" s="867"/>
      <c r="AM14" s="858"/>
      <c r="AN14" s="867"/>
      <c r="AO14" s="867"/>
      <c r="AP14" s="854"/>
      <c r="AQ14" s="867"/>
      <c r="AR14" s="867"/>
      <c r="AS14" s="854"/>
      <c r="AT14" s="867"/>
      <c r="AU14" s="867"/>
      <c r="AV14" s="858"/>
      <c r="AW14" s="867"/>
      <c r="AX14" s="867"/>
      <c r="AY14" s="858"/>
      <c r="AZ14" s="867"/>
      <c r="BA14" s="867"/>
      <c r="BB14" s="858"/>
      <c r="BC14" s="867"/>
      <c r="BD14" s="867"/>
      <c r="BE14" s="858"/>
      <c r="BF14" s="867"/>
      <c r="BG14" s="867"/>
      <c r="BH14" s="854"/>
      <c r="BI14" s="867"/>
      <c r="BJ14" s="867"/>
      <c r="BK14" s="854"/>
      <c r="BL14" s="867"/>
      <c r="BM14" s="867"/>
      <c r="BN14" s="854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859"/>
      <c r="F15" s="886"/>
      <c r="G15" s="887"/>
      <c r="H15" s="852"/>
      <c r="I15" s="864"/>
      <c r="J15" s="864"/>
      <c r="K15" s="852"/>
      <c r="L15" s="864"/>
      <c r="M15" s="864"/>
      <c r="N15" s="860"/>
      <c r="O15" s="864"/>
      <c r="P15" s="864"/>
      <c r="Q15" s="860"/>
      <c r="R15" s="864"/>
      <c r="S15" s="864"/>
      <c r="T15" s="829"/>
      <c r="U15" s="864"/>
      <c r="V15" s="864"/>
      <c r="W15" s="860"/>
      <c r="X15" s="864"/>
      <c r="Y15" s="864"/>
      <c r="Z15" s="860"/>
      <c r="AA15" s="864"/>
      <c r="AB15" s="864"/>
      <c r="AC15" s="860"/>
      <c r="AD15" s="864"/>
      <c r="AE15" s="864"/>
      <c r="AF15" s="857"/>
      <c r="AG15" s="877"/>
      <c r="AH15" s="18"/>
      <c r="AI15" s="879"/>
      <c r="AJ15" s="875"/>
      <c r="AK15" s="864"/>
      <c r="AL15" s="864"/>
      <c r="AM15" s="857"/>
      <c r="AN15" s="864"/>
      <c r="AO15" s="864"/>
      <c r="AP15" s="860"/>
      <c r="AQ15" s="864"/>
      <c r="AR15" s="864"/>
      <c r="AS15" s="860"/>
      <c r="AT15" s="864"/>
      <c r="AU15" s="864"/>
      <c r="AV15" s="860"/>
      <c r="AW15" s="864"/>
      <c r="AX15" s="864"/>
      <c r="AY15" s="860"/>
      <c r="AZ15" s="864"/>
      <c r="BA15" s="864"/>
      <c r="BB15" s="857"/>
      <c r="BC15" s="864"/>
      <c r="BD15" s="864"/>
      <c r="BE15" s="857"/>
      <c r="BF15" s="864"/>
      <c r="BG15" s="864"/>
      <c r="BH15" s="854"/>
      <c r="BI15" s="864"/>
      <c r="BJ15" s="864"/>
      <c r="BK15" s="854"/>
      <c r="BL15" s="864"/>
      <c r="BM15" s="864"/>
      <c r="BN15" s="854"/>
      <c r="BO15" s="40">
        <v>10</v>
      </c>
      <c r="BP15" s="877"/>
    </row>
    <row r="16" spans="1:68" s="20" customFormat="1" ht="15" customHeight="1" thickBot="1" x14ac:dyDescent="0.3">
      <c r="A16" s="879" t="s">
        <v>697</v>
      </c>
      <c r="B16" s="880">
        <v>1</v>
      </c>
      <c r="C16" s="866" t="s">
        <v>97</v>
      </c>
      <c r="D16" s="866"/>
      <c r="E16" s="851" t="s">
        <v>32</v>
      </c>
      <c r="F16" s="866" t="s">
        <v>216</v>
      </c>
      <c r="G16" s="866"/>
      <c r="H16" s="861" t="s">
        <v>40</v>
      </c>
      <c r="I16" s="866" t="s">
        <v>42</v>
      </c>
      <c r="J16" s="866"/>
      <c r="K16" s="853" t="s">
        <v>32</v>
      </c>
      <c r="L16" s="866" t="s">
        <v>42</v>
      </c>
      <c r="M16" s="866"/>
      <c r="N16" s="853" t="s">
        <v>40</v>
      </c>
      <c r="O16" s="820" t="s">
        <v>33</v>
      </c>
      <c r="P16" s="821" t="s">
        <v>33</v>
      </c>
      <c r="Q16" s="853">
        <v>31</v>
      </c>
      <c r="R16" s="878"/>
      <c r="S16" s="878"/>
      <c r="T16" s="852"/>
      <c r="U16" s="878"/>
      <c r="V16" s="878"/>
      <c r="W16" s="854"/>
      <c r="X16" s="866" t="s">
        <v>39</v>
      </c>
      <c r="Y16" s="866"/>
      <c r="Z16" s="853" t="s">
        <v>40</v>
      </c>
      <c r="AA16" s="866" t="s">
        <v>34</v>
      </c>
      <c r="AB16" s="866"/>
      <c r="AC16" s="854" t="s">
        <v>32</v>
      </c>
      <c r="AD16" s="866" t="s">
        <v>309</v>
      </c>
      <c r="AE16" s="866"/>
      <c r="AF16" s="853" t="s">
        <v>32</v>
      </c>
      <c r="AG16" s="877" t="str">
        <f>A16</f>
        <v>24 июня 2025 года</v>
      </c>
      <c r="AH16" s="18"/>
      <c r="AI16" s="879" t="str">
        <f>A16</f>
        <v>24 июня 2025 года</v>
      </c>
      <c r="AJ16" s="880">
        <v>1</v>
      </c>
      <c r="AK16" s="878"/>
      <c r="AL16" s="878"/>
      <c r="AM16" s="853"/>
      <c r="AN16" s="878"/>
      <c r="AO16" s="878"/>
      <c r="AP16" s="853"/>
      <c r="AQ16" s="878"/>
      <c r="AR16" s="878"/>
      <c r="AS16" s="853"/>
      <c r="AT16" s="878"/>
      <c r="AU16" s="878"/>
      <c r="AV16" s="854"/>
      <c r="AW16" s="878"/>
      <c r="AX16" s="878"/>
      <c r="AY16" s="854"/>
      <c r="AZ16" s="878"/>
      <c r="BA16" s="878"/>
      <c r="BB16" s="853"/>
      <c r="BC16" s="878"/>
      <c r="BD16" s="878"/>
      <c r="BE16" s="853"/>
      <c r="BF16" s="878"/>
      <c r="BG16" s="878"/>
      <c r="BH16" s="853"/>
      <c r="BI16" s="878"/>
      <c r="BJ16" s="878"/>
      <c r="BK16" s="853"/>
      <c r="BL16" s="878"/>
      <c r="BM16" s="878"/>
      <c r="BN16" s="853"/>
      <c r="BO16" s="44">
        <v>1</v>
      </c>
      <c r="BP16" s="877" t="str">
        <f>A16</f>
        <v>24 июня 2025 года</v>
      </c>
    </row>
    <row r="17" spans="1:68" ht="15" customHeight="1" thickBot="1" x14ac:dyDescent="0.3">
      <c r="A17" s="879"/>
      <c r="B17" s="880"/>
      <c r="C17" s="865" t="s">
        <v>62</v>
      </c>
      <c r="D17" s="865"/>
      <c r="E17" s="855">
        <v>37</v>
      </c>
      <c r="F17" s="865" t="s">
        <v>219</v>
      </c>
      <c r="G17" s="865"/>
      <c r="H17" s="856">
        <v>6</v>
      </c>
      <c r="I17" s="865" t="s">
        <v>61</v>
      </c>
      <c r="J17" s="865"/>
      <c r="K17" s="857">
        <v>31</v>
      </c>
      <c r="L17" s="865" t="s">
        <v>59</v>
      </c>
      <c r="M17" s="865"/>
      <c r="N17" s="857">
        <v>12</v>
      </c>
      <c r="O17" s="823" t="s">
        <v>50</v>
      </c>
      <c r="P17" s="824" t="s">
        <v>51</v>
      </c>
      <c r="Q17" s="857">
        <v>39</v>
      </c>
      <c r="R17" s="865"/>
      <c r="S17" s="865"/>
      <c r="T17" s="856"/>
      <c r="U17" s="865"/>
      <c r="V17" s="865"/>
      <c r="W17" s="857"/>
      <c r="X17" s="865" t="s">
        <v>58</v>
      </c>
      <c r="Y17" s="865"/>
      <c r="Z17" s="857">
        <v>55</v>
      </c>
      <c r="AA17" s="865" t="s">
        <v>67</v>
      </c>
      <c r="AB17" s="865"/>
      <c r="AC17" s="857" t="s">
        <v>53</v>
      </c>
      <c r="AD17" s="865" t="s">
        <v>56</v>
      </c>
      <c r="AE17" s="865"/>
      <c r="AF17" s="857">
        <v>34</v>
      </c>
      <c r="AG17" s="877"/>
      <c r="AH17" s="18"/>
      <c r="AI17" s="879"/>
      <c r="AJ17" s="880"/>
      <c r="AK17" s="865"/>
      <c r="AL17" s="865"/>
      <c r="AM17" s="857"/>
      <c r="AN17" s="865"/>
      <c r="AO17" s="865"/>
      <c r="AP17" s="857"/>
      <c r="AQ17" s="865"/>
      <c r="AR17" s="865"/>
      <c r="AS17" s="857"/>
      <c r="AT17" s="865"/>
      <c r="AU17" s="865"/>
      <c r="AV17" s="857"/>
      <c r="AW17" s="865"/>
      <c r="AX17" s="865"/>
      <c r="AY17" s="857"/>
      <c r="AZ17" s="865"/>
      <c r="BA17" s="865"/>
      <c r="BB17" s="857"/>
      <c r="BC17" s="865"/>
      <c r="BD17" s="865"/>
      <c r="BE17" s="857"/>
      <c r="BF17" s="865"/>
      <c r="BG17" s="865"/>
      <c r="BH17" s="857"/>
      <c r="BI17" s="865"/>
      <c r="BJ17" s="865"/>
      <c r="BK17" s="857"/>
      <c r="BL17" s="865"/>
      <c r="BM17" s="865"/>
      <c r="BN17" s="857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37</v>
      </c>
      <c r="D18" s="867"/>
      <c r="E18" s="854" t="s">
        <v>32</v>
      </c>
      <c r="F18" s="867" t="s">
        <v>35</v>
      </c>
      <c r="G18" s="867"/>
      <c r="H18" s="854" t="s">
        <v>32</v>
      </c>
      <c r="I18" s="820" t="s">
        <v>33</v>
      </c>
      <c r="J18" s="821" t="s">
        <v>33</v>
      </c>
      <c r="K18" s="831">
        <v>31</v>
      </c>
      <c r="L18" s="867" t="s">
        <v>308</v>
      </c>
      <c r="M18" s="867"/>
      <c r="N18" s="831" t="s">
        <v>32</v>
      </c>
      <c r="O18" s="867" t="s">
        <v>321</v>
      </c>
      <c r="P18" s="867"/>
      <c r="Q18" s="858" t="s">
        <v>40</v>
      </c>
      <c r="R18" s="867" t="s">
        <v>702</v>
      </c>
      <c r="S18" s="867"/>
      <c r="T18" s="852"/>
      <c r="U18" s="867" t="s">
        <v>702</v>
      </c>
      <c r="V18" s="867"/>
      <c r="W18" s="858"/>
      <c r="X18" s="867" t="s">
        <v>691</v>
      </c>
      <c r="Y18" s="867"/>
      <c r="Z18" s="858" t="s">
        <v>40</v>
      </c>
      <c r="AA18" s="867" t="s">
        <v>36</v>
      </c>
      <c r="AB18" s="867"/>
      <c r="AC18" s="858" t="s">
        <v>32</v>
      </c>
      <c r="AD18" s="867" t="s">
        <v>42</v>
      </c>
      <c r="AE18" s="867"/>
      <c r="AF18" s="858" t="s">
        <v>40</v>
      </c>
      <c r="AG18" s="877"/>
      <c r="AH18" s="18"/>
      <c r="AI18" s="879"/>
      <c r="AJ18" s="876">
        <v>2</v>
      </c>
      <c r="AK18" s="867" t="s">
        <v>636</v>
      </c>
      <c r="AL18" s="867"/>
      <c r="AM18" s="858"/>
      <c r="AN18" s="867" t="s">
        <v>636</v>
      </c>
      <c r="AO18" s="867"/>
      <c r="AP18" s="858"/>
      <c r="AQ18" s="867" t="s">
        <v>636</v>
      </c>
      <c r="AR18" s="867"/>
      <c r="AS18" s="858"/>
      <c r="AT18" s="867" t="s">
        <v>702</v>
      </c>
      <c r="AU18" s="867"/>
      <c r="AV18" s="858"/>
      <c r="AW18" s="867" t="s">
        <v>702</v>
      </c>
      <c r="AX18" s="867"/>
      <c r="AY18" s="858"/>
      <c r="AZ18" s="867" t="s">
        <v>702</v>
      </c>
      <c r="BA18" s="867"/>
      <c r="BB18" s="858"/>
      <c r="BC18" s="867" t="s">
        <v>636</v>
      </c>
      <c r="BD18" s="867"/>
      <c r="BE18" s="858"/>
      <c r="BF18" s="867" t="s">
        <v>636</v>
      </c>
      <c r="BG18" s="867"/>
      <c r="BH18" s="858"/>
      <c r="BI18" s="867" t="s">
        <v>636</v>
      </c>
      <c r="BJ18" s="867"/>
      <c r="BK18" s="858"/>
      <c r="BL18" s="867" t="s">
        <v>636</v>
      </c>
      <c r="BM18" s="867"/>
      <c r="BN18" s="858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56</v>
      </c>
      <c r="D19" s="865"/>
      <c r="E19" s="857">
        <v>34</v>
      </c>
      <c r="F19" s="865" t="s">
        <v>54</v>
      </c>
      <c r="G19" s="865"/>
      <c r="H19" s="857">
        <v>35</v>
      </c>
      <c r="I19" s="823" t="s">
        <v>50</v>
      </c>
      <c r="J19" s="824" t="s">
        <v>51</v>
      </c>
      <c r="K19" s="857">
        <v>39</v>
      </c>
      <c r="L19" s="865" t="s">
        <v>67</v>
      </c>
      <c r="M19" s="865"/>
      <c r="N19" s="857" t="s">
        <v>53</v>
      </c>
      <c r="O19" s="865" t="s">
        <v>49</v>
      </c>
      <c r="P19" s="865"/>
      <c r="Q19" s="854">
        <v>16</v>
      </c>
      <c r="R19" s="865"/>
      <c r="S19" s="865"/>
      <c r="T19" s="856"/>
      <c r="U19" s="865"/>
      <c r="V19" s="865"/>
      <c r="W19" s="854"/>
      <c r="X19" s="865" t="s">
        <v>58</v>
      </c>
      <c r="Y19" s="865"/>
      <c r="Z19" s="854">
        <v>55</v>
      </c>
      <c r="AA19" s="865" t="s">
        <v>55</v>
      </c>
      <c r="AB19" s="865"/>
      <c r="AC19" s="857">
        <v>28</v>
      </c>
      <c r="AD19" s="865" t="s">
        <v>59</v>
      </c>
      <c r="AE19" s="865"/>
      <c r="AF19" s="854">
        <v>12</v>
      </c>
      <c r="AG19" s="877"/>
      <c r="AH19" s="18"/>
      <c r="AI19" s="879"/>
      <c r="AJ19" s="876"/>
      <c r="AK19" s="865"/>
      <c r="AL19" s="865"/>
      <c r="AM19" s="857"/>
      <c r="AN19" s="865"/>
      <c r="AO19" s="865"/>
      <c r="AP19" s="857"/>
      <c r="AQ19" s="865"/>
      <c r="AR19" s="865"/>
      <c r="AS19" s="857"/>
      <c r="AT19" s="865"/>
      <c r="AU19" s="865"/>
      <c r="AV19" s="854"/>
      <c r="AW19" s="865"/>
      <c r="AX19" s="865"/>
      <c r="AY19" s="854"/>
      <c r="AZ19" s="865"/>
      <c r="BA19" s="865"/>
      <c r="BB19" s="857"/>
      <c r="BC19" s="865"/>
      <c r="BD19" s="865"/>
      <c r="BE19" s="857"/>
      <c r="BF19" s="865"/>
      <c r="BG19" s="865"/>
      <c r="BH19" s="854"/>
      <c r="BI19" s="865"/>
      <c r="BJ19" s="865"/>
      <c r="BK19" s="854"/>
      <c r="BL19" s="865"/>
      <c r="BM19" s="865"/>
      <c r="BN19" s="854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42</v>
      </c>
      <c r="D20" s="867"/>
      <c r="E20" s="852" t="s">
        <v>32</v>
      </c>
      <c r="F20" s="867" t="s">
        <v>300</v>
      </c>
      <c r="G20" s="867"/>
      <c r="H20" s="852" t="s">
        <v>32</v>
      </c>
      <c r="I20" s="867" t="s">
        <v>136</v>
      </c>
      <c r="J20" s="867"/>
      <c r="K20" s="858" t="s">
        <v>32</v>
      </c>
      <c r="L20" s="867" t="s">
        <v>35</v>
      </c>
      <c r="M20" s="867"/>
      <c r="N20" s="858" t="s">
        <v>32</v>
      </c>
      <c r="O20" s="867" t="s">
        <v>705</v>
      </c>
      <c r="P20" s="867"/>
      <c r="Q20" s="858" t="s">
        <v>40</v>
      </c>
      <c r="R20" s="867" t="s">
        <v>703</v>
      </c>
      <c r="S20" s="867"/>
      <c r="T20" s="852"/>
      <c r="U20" s="867" t="s">
        <v>703</v>
      </c>
      <c r="V20" s="867"/>
      <c r="W20" s="858"/>
      <c r="X20" s="867" t="s">
        <v>691</v>
      </c>
      <c r="Y20" s="867"/>
      <c r="Z20" s="858" t="s">
        <v>40</v>
      </c>
      <c r="AA20" s="867" t="s">
        <v>43</v>
      </c>
      <c r="AB20" s="867"/>
      <c r="AC20" s="854" t="s">
        <v>32</v>
      </c>
      <c r="AD20" s="867" t="s">
        <v>166</v>
      </c>
      <c r="AE20" s="867"/>
      <c r="AF20" s="858" t="s">
        <v>32</v>
      </c>
      <c r="AG20" s="877"/>
      <c r="AH20" s="18"/>
      <c r="AI20" s="879"/>
      <c r="AJ20" s="872">
        <v>3</v>
      </c>
      <c r="AK20" s="867"/>
      <c r="AL20" s="867"/>
      <c r="AM20" s="858"/>
      <c r="AN20" s="867"/>
      <c r="AO20" s="867"/>
      <c r="AP20" s="858"/>
      <c r="AQ20" s="867"/>
      <c r="AR20" s="867"/>
      <c r="AS20" s="858"/>
      <c r="AT20" s="867" t="s">
        <v>703</v>
      </c>
      <c r="AU20" s="867"/>
      <c r="AV20" s="858"/>
      <c r="AW20" s="867" t="s">
        <v>703</v>
      </c>
      <c r="AX20" s="867"/>
      <c r="AY20" s="858"/>
      <c r="AZ20" s="867" t="s">
        <v>703</v>
      </c>
      <c r="BA20" s="867"/>
      <c r="BB20" s="858"/>
      <c r="BC20" s="867"/>
      <c r="BD20" s="867"/>
      <c r="BE20" s="858"/>
      <c r="BF20" s="867"/>
      <c r="BG20" s="867"/>
      <c r="BH20" s="858"/>
      <c r="BI20" s="867"/>
      <c r="BJ20" s="867"/>
      <c r="BK20" s="858"/>
      <c r="BL20" s="867"/>
      <c r="BM20" s="867"/>
      <c r="BN20" s="858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61</v>
      </c>
      <c r="D21" s="865"/>
      <c r="E21" s="856">
        <v>31</v>
      </c>
      <c r="F21" s="865" t="s">
        <v>157</v>
      </c>
      <c r="G21" s="865"/>
      <c r="H21" s="856">
        <v>26</v>
      </c>
      <c r="I21" s="865" t="s">
        <v>137</v>
      </c>
      <c r="J21" s="865"/>
      <c r="K21" s="857">
        <v>33</v>
      </c>
      <c r="L21" s="865" t="s">
        <v>54</v>
      </c>
      <c r="M21" s="865"/>
      <c r="N21" s="857">
        <v>35</v>
      </c>
      <c r="O21" s="865" t="s">
        <v>50</v>
      </c>
      <c r="P21" s="865"/>
      <c r="Q21" s="857">
        <v>39</v>
      </c>
      <c r="R21" s="865"/>
      <c r="S21" s="865"/>
      <c r="T21" s="856"/>
      <c r="U21" s="865"/>
      <c r="V21" s="865"/>
      <c r="W21" s="857"/>
      <c r="X21" s="865" t="s">
        <v>58</v>
      </c>
      <c r="Y21" s="865"/>
      <c r="Z21" s="857">
        <v>55</v>
      </c>
      <c r="AA21" s="865" t="s">
        <v>62</v>
      </c>
      <c r="AB21" s="865"/>
      <c r="AC21" s="857">
        <v>37</v>
      </c>
      <c r="AD21" s="865" t="s">
        <v>55</v>
      </c>
      <c r="AE21" s="865"/>
      <c r="AF21" s="857">
        <v>28</v>
      </c>
      <c r="AG21" s="877"/>
      <c r="AH21" s="18"/>
      <c r="AI21" s="879"/>
      <c r="AJ21" s="872"/>
      <c r="AK21" s="865"/>
      <c r="AL21" s="865"/>
      <c r="AM21" s="857"/>
      <c r="AN21" s="865"/>
      <c r="AO21" s="865"/>
      <c r="AP21" s="857"/>
      <c r="AQ21" s="865"/>
      <c r="AR21" s="865"/>
      <c r="AS21" s="857"/>
      <c r="AT21" s="865"/>
      <c r="AU21" s="865"/>
      <c r="AV21" s="857"/>
      <c r="AW21" s="865"/>
      <c r="AX21" s="865"/>
      <c r="AY21" s="857"/>
      <c r="AZ21" s="865"/>
      <c r="BA21" s="865"/>
      <c r="BB21" s="857"/>
      <c r="BC21" s="865"/>
      <c r="BD21" s="865"/>
      <c r="BE21" s="857"/>
      <c r="BF21" s="865"/>
      <c r="BG21" s="865"/>
      <c r="BH21" s="857"/>
      <c r="BI21" s="865"/>
      <c r="BJ21" s="865"/>
      <c r="BK21" s="857"/>
      <c r="BL21" s="865"/>
      <c r="BM21" s="865"/>
      <c r="BN21" s="857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73"/>
      <c r="D22" s="874"/>
      <c r="E22" s="852"/>
      <c r="F22" s="873"/>
      <c r="G22" s="874"/>
      <c r="H22" s="852"/>
      <c r="I22" s="873" t="s">
        <v>264</v>
      </c>
      <c r="J22" s="874"/>
      <c r="K22" s="858" t="s">
        <v>32</v>
      </c>
      <c r="L22" s="873" t="s">
        <v>300</v>
      </c>
      <c r="M22" s="874"/>
      <c r="N22" s="858" t="s">
        <v>32</v>
      </c>
      <c r="O22" s="873" t="s">
        <v>136</v>
      </c>
      <c r="P22" s="874"/>
      <c r="Q22" s="858" t="s">
        <v>32</v>
      </c>
      <c r="R22" s="866"/>
      <c r="S22" s="866"/>
      <c r="T22" s="852"/>
      <c r="U22" s="866"/>
      <c r="V22" s="866"/>
      <c r="W22" s="858"/>
      <c r="X22" s="873"/>
      <c r="Y22" s="874"/>
      <c r="Z22" s="858"/>
      <c r="AA22" s="873"/>
      <c r="AB22" s="874"/>
      <c r="AC22" s="858"/>
      <c r="AD22" s="873" t="s">
        <v>144</v>
      </c>
      <c r="AE22" s="874"/>
      <c r="AF22" s="858" t="s">
        <v>32</v>
      </c>
      <c r="AG22" s="877"/>
      <c r="AH22" s="50"/>
      <c r="AI22" s="879"/>
      <c r="AJ22" s="872">
        <v>4</v>
      </c>
      <c r="AK22" s="867"/>
      <c r="AL22" s="867"/>
      <c r="AM22" s="858"/>
      <c r="AN22" s="867"/>
      <c r="AO22" s="867"/>
      <c r="AP22" s="858"/>
      <c r="AQ22" s="867"/>
      <c r="AR22" s="867"/>
      <c r="AS22" s="858"/>
      <c r="AT22" s="866"/>
      <c r="AU22" s="866"/>
      <c r="AV22" s="858"/>
      <c r="AW22" s="866"/>
      <c r="AX22" s="866"/>
      <c r="AY22" s="858"/>
      <c r="AZ22" s="866"/>
      <c r="BA22" s="866"/>
      <c r="BB22" s="858"/>
      <c r="BC22" s="867"/>
      <c r="BD22" s="867"/>
      <c r="BE22" s="858"/>
      <c r="BF22" s="867"/>
      <c r="BG22" s="867"/>
      <c r="BH22" s="858"/>
      <c r="BI22" s="867"/>
      <c r="BJ22" s="867"/>
      <c r="BK22" s="858"/>
      <c r="BL22" s="867"/>
      <c r="BM22" s="867"/>
      <c r="BN22" s="858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856"/>
      <c r="F23" s="865"/>
      <c r="G23" s="865"/>
      <c r="H23" s="856"/>
      <c r="I23" s="865" t="s">
        <v>54</v>
      </c>
      <c r="J23" s="865"/>
      <c r="K23" s="857">
        <v>35</v>
      </c>
      <c r="L23" s="865" t="s">
        <v>157</v>
      </c>
      <c r="M23" s="865"/>
      <c r="N23" s="857">
        <v>26</v>
      </c>
      <c r="O23" s="865" t="s">
        <v>137</v>
      </c>
      <c r="P23" s="865"/>
      <c r="Q23" s="857">
        <v>33</v>
      </c>
      <c r="R23" s="865"/>
      <c r="S23" s="865"/>
      <c r="T23" s="856"/>
      <c r="U23" s="865"/>
      <c r="V23" s="865"/>
      <c r="W23" s="857"/>
      <c r="X23" s="865"/>
      <c r="Y23" s="865"/>
      <c r="Z23" s="857"/>
      <c r="AA23" s="865"/>
      <c r="AB23" s="865"/>
      <c r="AC23" s="854"/>
      <c r="AD23" s="865" t="s">
        <v>83</v>
      </c>
      <c r="AE23" s="865"/>
      <c r="AF23" s="857" t="s">
        <v>53</v>
      </c>
      <c r="AG23" s="877"/>
      <c r="AH23" s="50"/>
      <c r="AI23" s="879"/>
      <c r="AJ23" s="872"/>
      <c r="AK23" s="865"/>
      <c r="AL23" s="865"/>
      <c r="AM23" s="857"/>
      <c r="AN23" s="865"/>
      <c r="AO23" s="865"/>
      <c r="AP23" s="857"/>
      <c r="AQ23" s="865"/>
      <c r="AR23" s="865"/>
      <c r="AS23" s="857"/>
      <c r="AT23" s="865"/>
      <c r="AU23" s="865"/>
      <c r="AV23" s="857"/>
      <c r="AW23" s="865"/>
      <c r="AX23" s="865"/>
      <c r="AY23" s="857"/>
      <c r="AZ23" s="865"/>
      <c r="BA23" s="865"/>
      <c r="BB23" s="857"/>
      <c r="BC23" s="865"/>
      <c r="BD23" s="865"/>
      <c r="BE23" s="857"/>
      <c r="BF23" s="865"/>
      <c r="BG23" s="865"/>
      <c r="BH23" s="857"/>
      <c r="BI23" s="865"/>
      <c r="BJ23" s="865"/>
      <c r="BK23" s="857"/>
      <c r="BL23" s="865"/>
      <c r="BM23" s="865"/>
      <c r="BN23" s="857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854"/>
      <c r="F24" s="867"/>
      <c r="G24" s="867"/>
      <c r="H24" s="854"/>
      <c r="I24" s="867"/>
      <c r="J24" s="867"/>
      <c r="K24" s="852"/>
      <c r="L24" s="867"/>
      <c r="M24" s="867"/>
      <c r="N24" s="852"/>
      <c r="O24" s="867"/>
      <c r="P24" s="867"/>
      <c r="Q24" s="854"/>
      <c r="R24" s="866"/>
      <c r="S24" s="866"/>
      <c r="T24" s="852"/>
      <c r="U24" s="866"/>
      <c r="V24" s="866"/>
      <c r="W24" s="858"/>
      <c r="X24" s="873"/>
      <c r="Y24" s="874"/>
      <c r="Z24" s="858"/>
      <c r="AA24" s="873"/>
      <c r="AB24" s="874"/>
      <c r="AC24" s="858"/>
      <c r="AD24" s="873"/>
      <c r="AE24" s="874"/>
      <c r="AF24" s="858"/>
      <c r="AG24" s="877"/>
      <c r="AH24" s="18"/>
      <c r="AI24" s="879"/>
      <c r="AJ24" s="875">
        <v>5</v>
      </c>
      <c r="AK24" s="867"/>
      <c r="AL24" s="867"/>
      <c r="AM24" s="858"/>
      <c r="AN24" s="867"/>
      <c r="AO24" s="867"/>
      <c r="AP24" s="858"/>
      <c r="AQ24" s="867"/>
      <c r="AR24" s="867"/>
      <c r="AS24" s="858"/>
      <c r="AT24" s="866"/>
      <c r="AU24" s="866"/>
      <c r="AV24" s="858"/>
      <c r="AW24" s="866"/>
      <c r="AX24" s="866"/>
      <c r="AY24" s="858"/>
      <c r="AZ24" s="866"/>
      <c r="BA24" s="866"/>
      <c r="BB24" s="858"/>
      <c r="BC24" s="867"/>
      <c r="BD24" s="867"/>
      <c r="BE24" s="858"/>
      <c r="BF24" s="867"/>
      <c r="BG24" s="867"/>
      <c r="BH24" s="854"/>
      <c r="BI24" s="867"/>
      <c r="BJ24" s="867"/>
      <c r="BK24" s="854"/>
      <c r="BL24" s="867"/>
      <c r="BM24" s="867"/>
      <c r="BN24" s="854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860"/>
      <c r="F25" s="864"/>
      <c r="G25" s="864"/>
      <c r="H25" s="860"/>
      <c r="I25" s="864"/>
      <c r="J25" s="864"/>
      <c r="K25" s="859"/>
      <c r="L25" s="864"/>
      <c r="M25" s="864"/>
      <c r="N25" s="859"/>
      <c r="O25" s="864"/>
      <c r="P25" s="864"/>
      <c r="Q25" s="860"/>
      <c r="R25" s="881"/>
      <c r="S25" s="881"/>
      <c r="T25" s="852"/>
      <c r="U25" s="881"/>
      <c r="V25" s="881"/>
      <c r="W25" s="857"/>
      <c r="X25" s="884"/>
      <c r="Y25" s="885"/>
      <c r="Z25" s="860"/>
      <c r="AA25" s="884"/>
      <c r="AB25" s="885"/>
      <c r="AC25" s="854"/>
      <c r="AD25" s="884"/>
      <c r="AE25" s="885"/>
      <c r="AF25" s="860"/>
      <c r="AG25" s="877"/>
      <c r="AH25" s="18"/>
      <c r="AI25" s="879"/>
      <c r="AJ25" s="875"/>
      <c r="AK25" s="881"/>
      <c r="AL25" s="881"/>
      <c r="AM25" s="854"/>
      <c r="AN25" s="881"/>
      <c r="AO25" s="881"/>
      <c r="AP25" s="854"/>
      <c r="AQ25" s="881"/>
      <c r="AR25" s="881"/>
      <c r="AS25" s="854"/>
      <c r="AT25" s="881"/>
      <c r="AU25" s="881"/>
      <c r="AV25" s="854"/>
      <c r="AW25" s="881"/>
      <c r="AX25" s="881"/>
      <c r="AY25" s="854"/>
      <c r="AZ25" s="881"/>
      <c r="BA25" s="881"/>
      <c r="BB25" s="854"/>
      <c r="BC25" s="881"/>
      <c r="BD25" s="881"/>
      <c r="BE25" s="854"/>
      <c r="BF25" s="881"/>
      <c r="BG25" s="881"/>
      <c r="BH25" s="854"/>
      <c r="BI25" s="881"/>
      <c r="BJ25" s="881"/>
      <c r="BK25" s="854"/>
      <c r="BL25" s="881"/>
      <c r="BM25" s="881"/>
      <c r="BN25" s="854"/>
      <c r="BO25" s="51">
        <v>10</v>
      </c>
      <c r="BP25" s="877"/>
    </row>
    <row r="26" spans="1:68" s="20" customFormat="1" ht="15" customHeight="1" thickBot="1" x14ac:dyDescent="0.3">
      <c r="A26" s="879" t="s">
        <v>698</v>
      </c>
      <c r="B26" s="880">
        <v>1</v>
      </c>
      <c r="C26" s="868"/>
      <c r="D26" s="869"/>
      <c r="E26" s="853"/>
      <c r="F26" s="867" t="s">
        <v>149</v>
      </c>
      <c r="G26" s="867"/>
      <c r="H26" s="854" t="s">
        <v>40</v>
      </c>
      <c r="I26" s="867" t="s">
        <v>264</v>
      </c>
      <c r="J26" s="867"/>
      <c r="K26" s="853" t="s">
        <v>32</v>
      </c>
      <c r="L26" s="867"/>
      <c r="M26" s="867"/>
      <c r="N26" s="854"/>
      <c r="O26" s="867"/>
      <c r="P26" s="867"/>
      <c r="Q26" s="854"/>
      <c r="R26" s="878"/>
      <c r="S26" s="878"/>
      <c r="T26" s="853"/>
      <c r="U26" s="878"/>
      <c r="V26" s="878"/>
      <c r="W26" s="853"/>
      <c r="X26" s="867" t="s">
        <v>39</v>
      </c>
      <c r="Y26" s="867"/>
      <c r="Z26" s="854" t="s">
        <v>40</v>
      </c>
      <c r="AA26" s="867" t="s">
        <v>43</v>
      </c>
      <c r="AB26" s="867"/>
      <c r="AC26" s="853" t="s">
        <v>32</v>
      </c>
      <c r="AD26" s="820" t="s">
        <v>37</v>
      </c>
      <c r="AE26" s="821"/>
      <c r="AF26" s="854" t="s">
        <v>32</v>
      </c>
      <c r="AG26" s="877" t="str">
        <f>A26</f>
        <v>25 июня 2025 года</v>
      </c>
      <c r="AH26" s="18"/>
      <c r="AI26" s="879" t="str">
        <f>A26</f>
        <v>25 июня 2025 года</v>
      </c>
      <c r="AJ26" s="880">
        <v>1</v>
      </c>
      <c r="AK26" s="878"/>
      <c r="AL26" s="878"/>
      <c r="AM26" s="853"/>
      <c r="AN26" s="878"/>
      <c r="AO26" s="878"/>
      <c r="AP26" s="853"/>
      <c r="AQ26" s="878"/>
      <c r="AR26" s="878"/>
      <c r="AS26" s="853"/>
      <c r="AT26" s="878"/>
      <c r="AU26" s="878"/>
      <c r="AV26" s="853"/>
      <c r="AW26" s="878"/>
      <c r="AX26" s="878"/>
      <c r="AY26" s="853"/>
      <c r="AZ26" s="878"/>
      <c r="BA26" s="878"/>
      <c r="BB26" s="853"/>
      <c r="BC26" s="878"/>
      <c r="BD26" s="878"/>
      <c r="BE26" s="853"/>
      <c r="BF26" s="878"/>
      <c r="BG26" s="878"/>
      <c r="BH26" s="853"/>
      <c r="BI26" s="878"/>
      <c r="BJ26" s="878"/>
      <c r="BK26" s="853"/>
      <c r="BL26" s="878"/>
      <c r="BM26" s="878"/>
      <c r="BN26" s="853"/>
      <c r="BO26" s="52">
        <v>1</v>
      </c>
      <c r="BP26" s="877" t="str">
        <f>A26</f>
        <v>25 июня 2025 года</v>
      </c>
    </row>
    <row r="27" spans="1:68" ht="15" customHeight="1" thickBot="1" x14ac:dyDescent="0.3">
      <c r="A27" s="879"/>
      <c r="B27" s="880"/>
      <c r="C27" s="870"/>
      <c r="D27" s="871"/>
      <c r="E27" s="857"/>
      <c r="F27" s="865" t="s">
        <v>59</v>
      </c>
      <c r="G27" s="865"/>
      <c r="H27" s="857">
        <v>12</v>
      </c>
      <c r="I27" s="865" t="s">
        <v>54</v>
      </c>
      <c r="J27" s="865"/>
      <c r="K27" s="857">
        <v>35</v>
      </c>
      <c r="L27" s="865"/>
      <c r="M27" s="865"/>
      <c r="N27" s="857"/>
      <c r="O27" s="865" t="s">
        <v>60</v>
      </c>
      <c r="P27" s="865"/>
      <c r="Q27" s="857"/>
      <c r="R27" s="865"/>
      <c r="S27" s="865"/>
      <c r="T27" s="857"/>
      <c r="U27" s="865"/>
      <c r="V27" s="865"/>
      <c r="W27" s="857"/>
      <c r="X27" s="865" t="s">
        <v>58</v>
      </c>
      <c r="Y27" s="865"/>
      <c r="Z27" s="857">
        <v>55</v>
      </c>
      <c r="AA27" s="865" t="s">
        <v>62</v>
      </c>
      <c r="AB27" s="865"/>
      <c r="AC27" s="857">
        <v>37</v>
      </c>
      <c r="AD27" s="823" t="s">
        <v>56</v>
      </c>
      <c r="AE27" s="824"/>
      <c r="AF27" s="857">
        <v>34</v>
      </c>
      <c r="AG27" s="877"/>
      <c r="AH27" s="18"/>
      <c r="AI27" s="879"/>
      <c r="AJ27" s="880"/>
      <c r="AK27" s="865"/>
      <c r="AL27" s="865"/>
      <c r="AM27" s="857"/>
      <c r="AN27" s="865"/>
      <c r="AO27" s="865"/>
      <c r="AP27" s="857"/>
      <c r="AQ27" s="865"/>
      <c r="AR27" s="865"/>
      <c r="AS27" s="857"/>
      <c r="AT27" s="865"/>
      <c r="AU27" s="865"/>
      <c r="AV27" s="857"/>
      <c r="AW27" s="865"/>
      <c r="AX27" s="865"/>
      <c r="AY27" s="857"/>
      <c r="AZ27" s="865"/>
      <c r="BA27" s="865"/>
      <c r="BB27" s="857"/>
      <c r="BC27" s="865"/>
      <c r="BD27" s="865"/>
      <c r="BE27" s="857"/>
      <c r="BF27" s="865"/>
      <c r="BG27" s="865"/>
      <c r="BH27" s="857"/>
      <c r="BI27" s="865"/>
      <c r="BJ27" s="865"/>
      <c r="BK27" s="857"/>
      <c r="BL27" s="865"/>
      <c r="BM27" s="865"/>
      <c r="BN27" s="857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309</v>
      </c>
      <c r="D28" s="867"/>
      <c r="E28" s="852" t="s">
        <v>32</v>
      </c>
      <c r="F28" s="867" t="s">
        <v>97</v>
      </c>
      <c r="G28" s="867"/>
      <c r="H28" s="852" t="s">
        <v>32</v>
      </c>
      <c r="I28" s="867" t="s">
        <v>42</v>
      </c>
      <c r="J28" s="867"/>
      <c r="K28" s="831" t="s">
        <v>32</v>
      </c>
      <c r="L28" s="867" t="s">
        <v>264</v>
      </c>
      <c r="M28" s="867"/>
      <c r="N28" s="852" t="s">
        <v>32</v>
      </c>
      <c r="O28" s="867" t="s">
        <v>35</v>
      </c>
      <c r="P28" s="867"/>
      <c r="Q28" s="852" t="s">
        <v>40</v>
      </c>
      <c r="R28" s="867" t="s">
        <v>702</v>
      </c>
      <c r="S28" s="867"/>
      <c r="T28" s="858"/>
      <c r="U28" s="867" t="s">
        <v>702</v>
      </c>
      <c r="V28" s="867"/>
      <c r="W28" s="858"/>
      <c r="X28" s="867" t="s">
        <v>691</v>
      </c>
      <c r="Y28" s="867"/>
      <c r="Z28" s="858" t="s">
        <v>40</v>
      </c>
      <c r="AA28" s="867" t="s">
        <v>36</v>
      </c>
      <c r="AB28" s="867"/>
      <c r="AC28" s="858" t="s">
        <v>32</v>
      </c>
      <c r="AD28" s="867" t="s">
        <v>308</v>
      </c>
      <c r="AE28" s="867"/>
      <c r="AF28" s="858" t="s">
        <v>32</v>
      </c>
      <c r="AG28" s="877"/>
      <c r="AH28" s="18"/>
      <c r="AI28" s="879"/>
      <c r="AJ28" s="876">
        <v>2</v>
      </c>
      <c r="AK28" s="867" t="s">
        <v>636</v>
      </c>
      <c r="AL28" s="867"/>
      <c r="AM28" s="858"/>
      <c r="AN28" s="867" t="s">
        <v>636</v>
      </c>
      <c r="AO28" s="867"/>
      <c r="AP28" s="858"/>
      <c r="AQ28" s="867" t="s">
        <v>636</v>
      </c>
      <c r="AR28" s="867"/>
      <c r="AS28" s="858"/>
      <c r="AT28" s="867" t="s">
        <v>702</v>
      </c>
      <c r="AU28" s="867"/>
      <c r="AV28" s="858"/>
      <c r="AW28" s="867" t="s">
        <v>702</v>
      </c>
      <c r="AX28" s="867"/>
      <c r="AY28" s="858"/>
      <c r="AZ28" s="867" t="s">
        <v>702</v>
      </c>
      <c r="BA28" s="867"/>
      <c r="BB28" s="858"/>
      <c r="BC28" s="867" t="s">
        <v>636</v>
      </c>
      <c r="BD28" s="867"/>
      <c r="BE28" s="858"/>
      <c r="BF28" s="867" t="s">
        <v>636</v>
      </c>
      <c r="BG28" s="867"/>
      <c r="BH28" s="858"/>
      <c r="BI28" s="867" t="s">
        <v>636</v>
      </c>
      <c r="BJ28" s="867"/>
      <c r="BK28" s="858"/>
      <c r="BL28" s="867" t="s">
        <v>636</v>
      </c>
      <c r="BM28" s="867"/>
      <c r="BN28" s="858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56</v>
      </c>
      <c r="D29" s="865"/>
      <c r="E29" s="856">
        <v>34</v>
      </c>
      <c r="F29" s="865" t="s">
        <v>62</v>
      </c>
      <c r="G29" s="865"/>
      <c r="H29" s="856">
        <v>37</v>
      </c>
      <c r="I29" s="865" t="s">
        <v>61</v>
      </c>
      <c r="J29" s="865"/>
      <c r="K29" s="857">
        <v>31</v>
      </c>
      <c r="L29" s="865" t="s">
        <v>54</v>
      </c>
      <c r="M29" s="865"/>
      <c r="N29" s="856">
        <v>35</v>
      </c>
      <c r="O29" s="865" t="s">
        <v>50</v>
      </c>
      <c r="P29" s="865"/>
      <c r="Q29" s="856">
        <v>48</v>
      </c>
      <c r="R29" s="865"/>
      <c r="S29" s="865"/>
      <c r="T29" s="857"/>
      <c r="U29" s="865"/>
      <c r="V29" s="865"/>
      <c r="W29" s="854"/>
      <c r="X29" s="865" t="s">
        <v>58</v>
      </c>
      <c r="Y29" s="865"/>
      <c r="Z29" s="854">
        <v>55</v>
      </c>
      <c r="AA29" s="865" t="s">
        <v>55</v>
      </c>
      <c r="AB29" s="865"/>
      <c r="AC29" s="854">
        <v>28</v>
      </c>
      <c r="AD29" s="865" t="s">
        <v>83</v>
      </c>
      <c r="AE29" s="865"/>
      <c r="AF29" s="857" t="s">
        <v>53</v>
      </c>
      <c r="AG29" s="877"/>
      <c r="AH29" s="18"/>
      <c r="AI29" s="879"/>
      <c r="AJ29" s="876"/>
      <c r="AK29" s="865"/>
      <c r="AL29" s="865"/>
      <c r="AM29" s="857"/>
      <c r="AN29" s="865"/>
      <c r="AO29" s="865"/>
      <c r="AP29" s="857"/>
      <c r="AQ29" s="865"/>
      <c r="AR29" s="865"/>
      <c r="AS29" s="857"/>
      <c r="AT29" s="865"/>
      <c r="AU29" s="865"/>
      <c r="AV29" s="857"/>
      <c r="AW29" s="865"/>
      <c r="AX29" s="865"/>
      <c r="AY29" s="857"/>
      <c r="AZ29" s="865"/>
      <c r="BA29" s="865"/>
      <c r="BB29" s="857"/>
      <c r="BC29" s="865"/>
      <c r="BD29" s="865"/>
      <c r="BE29" s="857"/>
      <c r="BF29" s="865"/>
      <c r="BG29" s="865"/>
      <c r="BH29" s="854"/>
      <c r="BI29" s="865"/>
      <c r="BJ29" s="865"/>
      <c r="BK29" s="854"/>
      <c r="BL29" s="865"/>
      <c r="BM29" s="865"/>
      <c r="BN29" s="85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42</v>
      </c>
      <c r="D30" s="867"/>
      <c r="E30" s="858" t="s">
        <v>32</v>
      </c>
      <c r="F30" s="867" t="s">
        <v>35</v>
      </c>
      <c r="G30" s="867"/>
      <c r="H30" s="858" t="s">
        <v>32</v>
      </c>
      <c r="I30" s="867" t="s">
        <v>300</v>
      </c>
      <c r="J30" s="867"/>
      <c r="K30" s="858" t="s">
        <v>32</v>
      </c>
      <c r="L30" s="867" t="s">
        <v>97</v>
      </c>
      <c r="M30" s="867"/>
      <c r="N30" s="858" t="s">
        <v>32</v>
      </c>
      <c r="O30" s="867" t="s">
        <v>196</v>
      </c>
      <c r="P30" s="867"/>
      <c r="Q30" s="858"/>
      <c r="R30" s="867" t="s">
        <v>703</v>
      </c>
      <c r="S30" s="867"/>
      <c r="T30" s="852"/>
      <c r="U30" s="867" t="s">
        <v>703</v>
      </c>
      <c r="V30" s="867"/>
      <c r="W30" s="858"/>
      <c r="X30" s="867" t="s">
        <v>691</v>
      </c>
      <c r="Y30" s="867"/>
      <c r="Z30" s="858" t="s">
        <v>40</v>
      </c>
      <c r="AA30" s="867" t="s">
        <v>706</v>
      </c>
      <c r="AB30" s="867"/>
      <c r="AC30" s="858" t="s">
        <v>40</v>
      </c>
      <c r="AD30" s="867" t="s">
        <v>354</v>
      </c>
      <c r="AE30" s="867"/>
      <c r="AF30" s="858" t="s">
        <v>32</v>
      </c>
      <c r="AG30" s="877"/>
      <c r="AH30" s="18"/>
      <c r="AI30" s="879"/>
      <c r="AJ30" s="872">
        <v>3</v>
      </c>
      <c r="AK30" s="867"/>
      <c r="AL30" s="867"/>
      <c r="AM30" s="858"/>
      <c r="AN30" s="867"/>
      <c r="AO30" s="867"/>
      <c r="AP30" s="858"/>
      <c r="AQ30" s="867"/>
      <c r="AR30" s="867"/>
      <c r="AS30" s="858"/>
      <c r="AT30" s="867" t="s">
        <v>703</v>
      </c>
      <c r="AU30" s="867"/>
      <c r="AV30" s="858"/>
      <c r="AW30" s="867" t="s">
        <v>703</v>
      </c>
      <c r="AX30" s="867"/>
      <c r="AY30" s="858"/>
      <c r="AZ30" s="867" t="s">
        <v>703</v>
      </c>
      <c r="BA30" s="867"/>
      <c r="BB30" s="858"/>
      <c r="BC30" s="867"/>
      <c r="BD30" s="867"/>
      <c r="BE30" s="858"/>
      <c r="BF30" s="867"/>
      <c r="BG30" s="867"/>
      <c r="BH30" s="858"/>
      <c r="BI30" s="867"/>
      <c r="BJ30" s="867"/>
      <c r="BK30" s="858"/>
      <c r="BL30" s="867"/>
      <c r="BM30" s="867"/>
      <c r="BN30" s="858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61</v>
      </c>
      <c r="D31" s="865"/>
      <c r="E31" s="857">
        <v>31</v>
      </c>
      <c r="F31" s="865" t="s">
        <v>54</v>
      </c>
      <c r="G31" s="865"/>
      <c r="H31" s="857">
        <v>35</v>
      </c>
      <c r="I31" s="865" t="s">
        <v>137</v>
      </c>
      <c r="J31" s="865"/>
      <c r="K31" s="857">
        <v>33</v>
      </c>
      <c r="L31" s="865" t="s">
        <v>62</v>
      </c>
      <c r="M31" s="865"/>
      <c r="N31" s="857">
        <v>37</v>
      </c>
      <c r="O31" s="865"/>
      <c r="P31" s="865"/>
      <c r="Q31" s="857"/>
      <c r="R31" s="865"/>
      <c r="S31" s="865"/>
      <c r="T31" s="856"/>
      <c r="U31" s="865"/>
      <c r="V31" s="865"/>
      <c r="W31" s="857"/>
      <c r="X31" s="865" t="s">
        <v>58</v>
      </c>
      <c r="Y31" s="865"/>
      <c r="Z31" s="857">
        <v>55</v>
      </c>
      <c r="AA31" s="865" t="s">
        <v>108</v>
      </c>
      <c r="AB31" s="865"/>
      <c r="AC31" s="857">
        <v>35</v>
      </c>
      <c r="AD31" s="865" t="s">
        <v>55</v>
      </c>
      <c r="AE31" s="865"/>
      <c r="AF31" s="857">
        <v>28</v>
      </c>
      <c r="AG31" s="877"/>
      <c r="AH31" s="18"/>
      <c r="AI31" s="879"/>
      <c r="AJ31" s="872"/>
      <c r="AK31" s="865"/>
      <c r="AL31" s="865"/>
      <c r="AM31" s="857"/>
      <c r="AN31" s="865"/>
      <c r="AO31" s="865"/>
      <c r="AP31" s="857"/>
      <c r="AQ31" s="865"/>
      <c r="AR31" s="865"/>
      <c r="AS31" s="857"/>
      <c r="AT31" s="865"/>
      <c r="AU31" s="865"/>
      <c r="AV31" s="857"/>
      <c r="AW31" s="865"/>
      <c r="AX31" s="865"/>
      <c r="AY31" s="857"/>
      <c r="AZ31" s="865"/>
      <c r="BA31" s="865"/>
      <c r="BB31" s="857"/>
      <c r="BC31" s="865"/>
      <c r="BD31" s="865"/>
      <c r="BE31" s="857"/>
      <c r="BF31" s="865"/>
      <c r="BG31" s="865"/>
      <c r="BH31" s="857"/>
      <c r="BI31" s="865"/>
      <c r="BJ31" s="865"/>
      <c r="BK31" s="857"/>
      <c r="BL31" s="865"/>
      <c r="BM31" s="865"/>
      <c r="BN31" s="857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394</v>
      </c>
      <c r="D32" s="867"/>
      <c r="E32" s="858" t="s">
        <v>32</v>
      </c>
      <c r="F32" s="867"/>
      <c r="G32" s="867"/>
      <c r="H32" s="858"/>
      <c r="I32" s="867"/>
      <c r="J32" s="867"/>
      <c r="K32" s="858"/>
      <c r="L32" s="867" t="s">
        <v>36</v>
      </c>
      <c r="M32" s="867"/>
      <c r="N32" s="858" t="s">
        <v>32</v>
      </c>
      <c r="O32" s="867"/>
      <c r="P32" s="867"/>
      <c r="Q32" s="858"/>
      <c r="R32" s="867"/>
      <c r="S32" s="867"/>
      <c r="T32" s="858"/>
      <c r="U32" s="867"/>
      <c r="V32" s="867"/>
      <c r="W32" s="858"/>
      <c r="X32" s="867"/>
      <c r="Y32" s="867"/>
      <c r="Z32" s="858"/>
      <c r="AA32" s="867" t="s">
        <v>707</v>
      </c>
      <c r="AB32" s="867"/>
      <c r="AC32" s="858" t="s">
        <v>40</v>
      </c>
      <c r="AD32" s="820"/>
      <c r="AE32" s="821" t="s">
        <v>37</v>
      </c>
      <c r="AF32" s="858" t="s">
        <v>32</v>
      </c>
      <c r="AG32" s="877"/>
      <c r="AH32" s="18"/>
      <c r="AI32" s="879"/>
      <c r="AJ32" s="872">
        <v>4</v>
      </c>
      <c r="AK32" s="867"/>
      <c r="AL32" s="867"/>
      <c r="AM32" s="858"/>
      <c r="AN32" s="867"/>
      <c r="AO32" s="867"/>
      <c r="AP32" s="858"/>
      <c r="AQ32" s="867"/>
      <c r="AR32" s="867"/>
      <c r="AS32" s="858"/>
      <c r="AT32" s="867"/>
      <c r="AU32" s="867"/>
      <c r="AV32" s="858"/>
      <c r="AW32" s="867"/>
      <c r="AX32" s="867"/>
      <c r="AY32" s="858"/>
      <c r="AZ32" s="867"/>
      <c r="BA32" s="867"/>
      <c r="BB32" s="858"/>
      <c r="BC32" s="867"/>
      <c r="BD32" s="867"/>
      <c r="BE32" s="858"/>
      <c r="BF32" s="867"/>
      <c r="BG32" s="867"/>
      <c r="BH32" s="858"/>
      <c r="BI32" s="867"/>
      <c r="BJ32" s="867"/>
      <c r="BK32" s="858"/>
      <c r="BL32" s="867"/>
      <c r="BM32" s="867"/>
      <c r="BN32" s="858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62</v>
      </c>
      <c r="D33" s="865"/>
      <c r="E33" s="857">
        <v>37</v>
      </c>
      <c r="F33" s="865"/>
      <c r="G33" s="865"/>
      <c r="H33" s="857"/>
      <c r="I33" s="865"/>
      <c r="J33" s="865"/>
      <c r="K33" s="857"/>
      <c r="L33" s="865" t="s">
        <v>55</v>
      </c>
      <c r="M33" s="865"/>
      <c r="N33" s="857">
        <v>28</v>
      </c>
      <c r="O33" s="865"/>
      <c r="P33" s="865"/>
      <c r="Q33" s="857"/>
      <c r="R33" s="865"/>
      <c r="S33" s="865"/>
      <c r="T33" s="857"/>
      <c r="U33" s="865"/>
      <c r="V33" s="865"/>
      <c r="W33" s="857"/>
      <c r="X33" s="865"/>
      <c r="Y33" s="865"/>
      <c r="Z33" s="857"/>
      <c r="AA33" s="865" t="s">
        <v>84</v>
      </c>
      <c r="AB33" s="865"/>
      <c r="AC33" s="857">
        <v>13</v>
      </c>
      <c r="AD33" s="823"/>
      <c r="AE33" s="824" t="s">
        <v>56</v>
      </c>
      <c r="AF33" s="857">
        <v>34</v>
      </c>
      <c r="AG33" s="877"/>
      <c r="AH33" s="18"/>
      <c r="AI33" s="879"/>
      <c r="AJ33" s="872"/>
      <c r="AK33" s="865"/>
      <c r="AL33" s="865"/>
      <c r="AM33" s="857"/>
      <c r="AN33" s="865"/>
      <c r="AO33" s="865"/>
      <c r="AP33" s="857"/>
      <c r="AQ33" s="865"/>
      <c r="AR33" s="865"/>
      <c r="AS33" s="857"/>
      <c r="AT33" s="865"/>
      <c r="AU33" s="865"/>
      <c r="AV33" s="857"/>
      <c r="AW33" s="865"/>
      <c r="AX33" s="865"/>
      <c r="AY33" s="857"/>
      <c r="AZ33" s="865"/>
      <c r="BA33" s="865"/>
      <c r="BB33" s="857"/>
      <c r="BC33" s="865"/>
      <c r="BD33" s="865"/>
      <c r="BE33" s="857"/>
      <c r="BF33" s="865"/>
      <c r="BG33" s="865"/>
      <c r="BH33" s="857"/>
      <c r="BI33" s="865"/>
      <c r="BJ33" s="865"/>
      <c r="BK33" s="857"/>
      <c r="BL33" s="865"/>
      <c r="BM33" s="865"/>
      <c r="BN33" s="857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852"/>
      <c r="F34" s="867"/>
      <c r="G34" s="867"/>
      <c r="H34" s="852"/>
      <c r="I34" s="867"/>
      <c r="J34" s="867"/>
      <c r="K34" s="852"/>
      <c r="L34" s="867"/>
      <c r="M34" s="867"/>
      <c r="N34" s="854"/>
      <c r="O34" s="867"/>
      <c r="P34" s="867"/>
      <c r="Q34" s="854"/>
      <c r="R34" s="867"/>
      <c r="S34" s="867"/>
      <c r="T34" s="851"/>
      <c r="U34" s="867"/>
      <c r="V34" s="867"/>
      <c r="W34" s="854"/>
      <c r="X34" s="867"/>
      <c r="Y34" s="867"/>
      <c r="Z34" s="854"/>
      <c r="AA34" s="867"/>
      <c r="AB34" s="867"/>
      <c r="AC34" s="854"/>
      <c r="AD34" s="867"/>
      <c r="AE34" s="867"/>
      <c r="AF34" s="858"/>
      <c r="AG34" s="877"/>
      <c r="AH34" s="18"/>
      <c r="AI34" s="879"/>
      <c r="AJ34" s="875">
        <v>5</v>
      </c>
      <c r="AK34" s="867"/>
      <c r="AL34" s="867"/>
      <c r="AM34" s="858"/>
      <c r="AN34" s="867"/>
      <c r="AO34" s="867"/>
      <c r="AP34" s="858"/>
      <c r="AQ34" s="867"/>
      <c r="AR34" s="867"/>
      <c r="AS34" s="858"/>
      <c r="AT34" s="867"/>
      <c r="AU34" s="867"/>
      <c r="AV34" s="858"/>
      <c r="AW34" s="867"/>
      <c r="AX34" s="867"/>
      <c r="AY34" s="858"/>
      <c r="AZ34" s="867"/>
      <c r="BA34" s="867"/>
      <c r="BB34" s="858"/>
      <c r="BC34" s="867"/>
      <c r="BD34" s="867"/>
      <c r="BE34" s="858"/>
      <c r="BF34" s="867"/>
      <c r="BG34" s="867"/>
      <c r="BH34" s="854"/>
      <c r="BI34" s="867"/>
      <c r="BJ34" s="867"/>
      <c r="BK34" s="854"/>
      <c r="BL34" s="867"/>
      <c r="BM34" s="867"/>
      <c r="BN34" s="854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859"/>
      <c r="F35" s="864"/>
      <c r="G35" s="864"/>
      <c r="H35" s="859"/>
      <c r="I35" s="864"/>
      <c r="J35" s="864"/>
      <c r="K35" s="859"/>
      <c r="L35" s="864"/>
      <c r="M35" s="864"/>
      <c r="N35" s="860"/>
      <c r="O35" s="881"/>
      <c r="P35" s="881"/>
      <c r="Q35" s="854"/>
      <c r="R35" s="864"/>
      <c r="S35" s="864"/>
      <c r="T35" s="851"/>
      <c r="U35" s="864"/>
      <c r="V35" s="864"/>
      <c r="W35" s="854"/>
      <c r="X35" s="881"/>
      <c r="Y35" s="881"/>
      <c r="Z35" s="860"/>
      <c r="AA35" s="881"/>
      <c r="AB35" s="881"/>
      <c r="AC35" s="854"/>
      <c r="AD35" s="864"/>
      <c r="AE35" s="864"/>
      <c r="AF35" s="857"/>
      <c r="AG35" s="877"/>
      <c r="AH35" s="18"/>
      <c r="AI35" s="879"/>
      <c r="AJ35" s="875"/>
      <c r="AK35" s="864"/>
      <c r="AL35" s="864"/>
      <c r="AM35" s="860"/>
      <c r="AN35" s="864"/>
      <c r="AO35" s="864"/>
      <c r="AP35" s="860"/>
      <c r="AQ35" s="864"/>
      <c r="AR35" s="864"/>
      <c r="AS35" s="860"/>
      <c r="AT35" s="864"/>
      <c r="AU35" s="864"/>
      <c r="AV35" s="860"/>
      <c r="AW35" s="864"/>
      <c r="AX35" s="864"/>
      <c r="AY35" s="860"/>
      <c r="AZ35" s="864"/>
      <c r="BA35" s="864"/>
      <c r="BB35" s="860"/>
      <c r="BC35" s="864"/>
      <c r="BD35" s="864"/>
      <c r="BE35" s="860"/>
      <c r="BF35" s="864"/>
      <c r="BG35" s="864"/>
      <c r="BH35" s="860"/>
      <c r="BI35" s="864"/>
      <c r="BJ35" s="864"/>
      <c r="BK35" s="860"/>
      <c r="BL35" s="864"/>
      <c r="BM35" s="864"/>
      <c r="BN35" s="860"/>
      <c r="BO35" s="51">
        <v>10</v>
      </c>
      <c r="BP35" s="877"/>
    </row>
    <row r="36" spans="1:68" s="20" customFormat="1" ht="15" customHeight="1" thickBot="1" x14ac:dyDescent="0.3">
      <c r="A36" s="879" t="s">
        <v>699</v>
      </c>
      <c r="B36" s="880">
        <v>1</v>
      </c>
      <c r="C36" s="868" t="s">
        <v>300</v>
      </c>
      <c r="D36" s="869"/>
      <c r="E36" s="851" t="s">
        <v>32</v>
      </c>
      <c r="F36" s="868" t="s">
        <v>42</v>
      </c>
      <c r="G36" s="869"/>
      <c r="H36" s="852" t="s">
        <v>40</v>
      </c>
      <c r="I36" s="878"/>
      <c r="J36" s="878"/>
      <c r="K36" s="854"/>
      <c r="L36" s="878"/>
      <c r="M36" s="878"/>
      <c r="N36" s="854"/>
      <c r="O36" s="878"/>
      <c r="P36" s="878"/>
      <c r="Q36" s="853"/>
      <c r="R36" s="878"/>
      <c r="S36" s="878"/>
      <c r="T36" s="853"/>
      <c r="U36" s="878"/>
      <c r="V36" s="878"/>
      <c r="W36" s="853"/>
      <c r="X36" s="878" t="s">
        <v>39</v>
      </c>
      <c r="Y36" s="878"/>
      <c r="Z36" s="854" t="s">
        <v>40</v>
      </c>
      <c r="AA36" s="878" t="s">
        <v>43</v>
      </c>
      <c r="AB36" s="878"/>
      <c r="AC36" s="853" t="s">
        <v>32</v>
      </c>
      <c r="AD36" s="878"/>
      <c r="AE36" s="878"/>
      <c r="AF36" s="853"/>
      <c r="AG36" s="877" t="str">
        <f>A36</f>
        <v>26 июня 2025 года</v>
      </c>
      <c r="AH36" s="18"/>
      <c r="AI36" s="879" t="str">
        <f>A36</f>
        <v>26 июня 2025 года</v>
      </c>
      <c r="AJ36" s="880">
        <v>1</v>
      </c>
      <c r="AK36" s="866"/>
      <c r="AL36" s="866"/>
      <c r="AM36" s="854"/>
      <c r="AN36" s="866"/>
      <c r="AO36" s="866"/>
      <c r="AP36" s="854"/>
      <c r="AQ36" s="866"/>
      <c r="AR36" s="866"/>
      <c r="AS36" s="854"/>
      <c r="AT36" s="878"/>
      <c r="AU36" s="878"/>
      <c r="AV36" s="853"/>
      <c r="AW36" s="878"/>
      <c r="AX36" s="878"/>
      <c r="AY36" s="854"/>
      <c r="AZ36" s="878"/>
      <c r="BA36" s="878"/>
      <c r="BB36" s="854"/>
      <c r="BC36" s="866"/>
      <c r="BD36" s="866"/>
      <c r="BE36" s="854"/>
      <c r="BF36" s="866"/>
      <c r="BG36" s="866"/>
      <c r="BH36" s="854"/>
      <c r="BI36" s="866"/>
      <c r="BJ36" s="866"/>
      <c r="BK36" s="854"/>
      <c r="BL36" s="866"/>
      <c r="BM36" s="866"/>
      <c r="BN36" s="854"/>
      <c r="BO36" s="52">
        <v>1</v>
      </c>
      <c r="BP36" s="877" t="str">
        <f>A36</f>
        <v>26 июня 2025 года</v>
      </c>
    </row>
    <row r="37" spans="1:68" ht="15" customHeight="1" thickBot="1" x14ac:dyDescent="0.3">
      <c r="A37" s="879"/>
      <c r="B37" s="880"/>
      <c r="C37" s="870" t="s">
        <v>157</v>
      </c>
      <c r="D37" s="871"/>
      <c r="E37" s="855">
        <v>26</v>
      </c>
      <c r="F37" s="870" t="s">
        <v>59</v>
      </c>
      <c r="G37" s="871"/>
      <c r="H37" s="856">
        <v>12</v>
      </c>
      <c r="I37" s="865" t="s">
        <v>60</v>
      </c>
      <c r="J37" s="865"/>
      <c r="K37" s="857"/>
      <c r="L37" s="865"/>
      <c r="M37" s="865"/>
      <c r="N37" s="857"/>
      <c r="O37" s="865"/>
      <c r="P37" s="865"/>
      <c r="Q37" s="857"/>
      <c r="R37" s="865"/>
      <c r="S37" s="865"/>
      <c r="T37" s="857"/>
      <c r="U37" s="865"/>
      <c r="V37" s="865"/>
      <c r="W37" s="857"/>
      <c r="X37" s="865" t="s">
        <v>58</v>
      </c>
      <c r="Y37" s="865"/>
      <c r="Z37" s="857">
        <v>55</v>
      </c>
      <c r="AA37" s="865" t="s">
        <v>62</v>
      </c>
      <c r="AB37" s="865"/>
      <c r="AC37" s="857">
        <v>37</v>
      </c>
      <c r="AD37" s="865"/>
      <c r="AE37" s="865"/>
      <c r="AF37" s="857"/>
      <c r="AG37" s="877"/>
      <c r="AH37" s="18"/>
      <c r="AI37" s="879"/>
      <c r="AJ37" s="880"/>
      <c r="AK37" s="865"/>
      <c r="AL37" s="865"/>
      <c r="AM37" s="857"/>
      <c r="AN37" s="865"/>
      <c r="AO37" s="865"/>
      <c r="AP37" s="857"/>
      <c r="AQ37" s="865"/>
      <c r="AR37" s="865"/>
      <c r="AS37" s="857"/>
      <c r="AT37" s="865"/>
      <c r="AU37" s="865"/>
      <c r="AV37" s="857"/>
      <c r="AW37" s="865"/>
      <c r="AX37" s="865"/>
      <c r="AY37" s="857"/>
      <c r="AZ37" s="865"/>
      <c r="BA37" s="865"/>
      <c r="BB37" s="857"/>
      <c r="BC37" s="865"/>
      <c r="BD37" s="865"/>
      <c r="BE37" s="857"/>
      <c r="BF37" s="865"/>
      <c r="BG37" s="865"/>
      <c r="BH37" s="857"/>
      <c r="BI37" s="865"/>
      <c r="BJ37" s="865"/>
      <c r="BK37" s="857"/>
      <c r="BL37" s="865"/>
      <c r="BM37" s="865"/>
      <c r="BN37" s="857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73" t="s">
        <v>394</v>
      </c>
      <c r="D38" s="874"/>
      <c r="E38" s="854" t="s">
        <v>32</v>
      </c>
      <c r="F38" s="873" t="s">
        <v>136</v>
      </c>
      <c r="G38" s="874"/>
      <c r="H38" s="854" t="s">
        <v>32</v>
      </c>
      <c r="I38" s="873" t="s">
        <v>35</v>
      </c>
      <c r="J38" s="874"/>
      <c r="K38" s="852" t="s">
        <v>32</v>
      </c>
      <c r="L38" s="873"/>
      <c r="M38" s="874"/>
      <c r="N38" s="858"/>
      <c r="O38" s="867" t="s">
        <v>149</v>
      </c>
      <c r="P38" s="867"/>
      <c r="Q38" s="858" t="s">
        <v>40</v>
      </c>
      <c r="R38" s="867" t="s">
        <v>702</v>
      </c>
      <c r="S38" s="867"/>
      <c r="T38" s="858"/>
      <c r="U38" s="867" t="s">
        <v>702</v>
      </c>
      <c r="V38" s="867"/>
      <c r="W38" s="858"/>
      <c r="X38" s="867" t="s">
        <v>691</v>
      </c>
      <c r="Y38" s="867"/>
      <c r="Z38" s="858" t="s">
        <v>40</v>
      </c>
      <c r="AA38" s="867" t="s">
        <v>34</v>
      </c>
      <c r="AB38" s="867"/>
      <c r="AC38" s="858" t="s">
        <v>32</v>
      </c>
      <c r="AD38" s="867" t="s">
        <v>309</v>
      </c>
      <c r="AE38" s="867"/>
      <c r="AF38" s="858" t="s">
        <v>32</v>
      </c>
      <c r="AG38" s="877"/>
      <c r="AH38" s="18"/>
      <c r="AI38" s="879"/>
      <c r="AJ38" s="876">
        <v>2</v>
      </c>
      <c r="AK38" s="867" t="s">
        <v>636</v>
      </c>
      <c r="AL38" s="867"/>
      <c r="AM38" s="858"/>
      <c r="AN38" s="867" t="s">
        <v>636</v>
      </c>
      <c r="AO38" s="867"/>
      <c r="AP38" s="858"/>
      <c r="AQ38" s="867" t="s">
        <v>636</v>
      </c>
      <c r="AR38" s="867"/>
      <c r="AS38" s="858"/>
      <c r="AT38" s="867" t="s">
        <v>702</v>
      </c>
      <c r="AU38" s="867"/>
      <c r="AV38" s="858"/>
      <c r="AW38" s="867" t="s">
        <v>702</v>
      </c>
      <c r="AX38" s="867"/>
      <c r="AY38" s="858"/>
      <c r="AZ38" s="867" t="s">
        <v>702</v>
      </c>
      <c r="BA38" s="867"/>
      <c r="BB38" s="858"/>
      <c r="BC38" s="867" t="s">
        <v>636</v>
      </c>
      <c r="BD38" s="867"/>
      <c r="BE38" s="858"/>
      <c r="BF38" s="867" t="s">
        <v>636</v>
      </c>
      <c r="BG38" s="867"/>
      <c r="BH38" s="858"/>
      <c r="BI38" s="867" t="s">
        <v>636</v>
      </c>
      <c r="BJ38" s="867"/>
      <c r="BK38" s="858"/>
      <c r="BL38" s="867" t="s">
        <v>636</v>
      </c>
      <c r="BM38" s="867"/>
      <c r="BN38" s="858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62</v>
      </c>
      <c r="D39" s="865"/>
      <c r="E39" s="857">
        <v>37</v>
      </c>
      <c r="F39" s="865" t="s">
        <v>157</v>
      </c>
      <c r="G39" s="865"/>
      <c r="H39" s="857">
        <v>26</v>
      </c>
      <c r="I39" s="865" t="s">
        <v>54</v>
      </c>
      <c r="J39" s="865"/>
      <c r="K39" s="856">
        <v>35</v>
      </c>
      <c r="L39" s="865"/>
      <c r="M39" s="865"/>
      <c r="N39" s="854"/>
      <c r="O39" s="865" t="s">
        <v>59</v>
      </c>
      <c r="P39" s="865"/>
      <c r="Q39" s="854">
        <v>12</v>
      </c>
      <c r="R39" s="865"/>
      <c r="S39" s="865"/>
      <c r="T39" s="857"/>
      <c r="U39" s="865"/>
      <c r="V39" s="865"/>
      <c r="W39" s="857"/>
      <c r="X39" s="865" t="s">
        <v>58</v>
      </c>
      <c r="Y39" s="865"/>
      <c r="Z39" s="857">
        <v>55</v>
      </c>
      <c r="AA39" s="865" t="s">
        <v>67</v>
      </c>
      <c r="AB39" s="865"/>
      <c r="AC39" s="857" t="s">
        <v>53</v>
      </c>
      <c r="AD39" s="865" t="s">
        <v>56</v>
      </c>
      <c r="AE39" s="865"/>
      <c r="AF39" s="857">
        <v>34</v>
      </c>
      <c r="AG39" s="877"/>
      <c r="AH39" s="18"/>
      <c r="AI39" s="879"/>
      <c r="AJ39" s="876"/>
      <c r="AK39" s="865"/>
      <c r="AL39" s="865"/>
      <c r="AM39" s="857"/>
      <c r="AN39" s="865"/>
      <c r="AO39" s="865"/>
      <c r="AP39" s="857"/>
      <c r="AQ39" s="865"/>
      <c r="AR39" s="865"/>
      <c r="AS39" s="857"/>
      <c r="AT39" s="865"/>
      <c r="AU39" s="865"/>
      <c r="AV39" s="857"/>
      <c r="AW39" s="865"/>
      <c r="AX39" s="865"/>
      <c r="AY39" s="857"/>
      <c r="AZ39" s="865"/>
      <c r="BA39" s="865"/>
      <c r="BB39" s="857"/>
      <c r="BC39" s="865"/>
      <c r="BD39" s="865"/>
      <c r="BE39" s="857"/>
      <c r="BF39" s="865"/>
      <c r="BG39" s="865"/>
      <c r="BH39" s="854"/>
      <c r="BI39" s="865"/>
      <c r="BJ39" s="865"/>
      <c r="BK39" s="854"/>
      <c r="BL39" s="865"/>
      <c r="BM39" s="865"/>
      <c r="BN39" s="854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136</v>
      </c>
      <c r="D40" s="867"/>
      <c r="E40" s="852" t="s">
        <v>32</v>
      </c>
      <c r="F40" s="867" t="s">
        <v>35</v>
      </c>
      <c r="G40" s="867"/>
      <c r="H40" s="852" t="s">
        <v>32</v>
      </c>
      <c r="I40" s="867" t="s">
        <v>196</v>
      </c>
      <c r="J40" s="867"/>
      <c r="K40" s="858"/>
      <c r="L40" s="867" t="s">
        <v>149</v>
      </c>
      <c r="M40" s="867"/>
      <c r="N40" s="858" t="s">
        <v>40</v>
      </c>
      <c r="O40" s="867" t="s">
        <v>136</v>
      </c>
      <c r="P40" s="867"/>
      <c r="Q40" s="858" t="s">
        <v>32</v>
      </c>
      <c r="R40" s="867" t="s">
        <v>703</v>
      </c>
      <c r="S40" s="867"/>
      <c r="T40" s="842"/>
      <c r="U40" s="867" t="s">
        <v>703</v>
      </c>
      <c r="V40" s="867"/>
      <c r="W40" s="858"/>
      <c r="X40" s="867" t="s">
        <v>691</v>
      </c>
      <c r="Y40" s="867"/>
      <c r="Z40" s="858" t="s">
        <v>40</v>
      </c>
      <c r="AA40" s="867"/>
      <c r="AB40" s="867"/>
      <c r="AC40" s="858"/>
      <c r="AD40" s="867" t="s">
        <v>354</v>
      </c>
      <c r="AE40" s="867"/>
      <c r="AF40" s="858" t="s">
        <v>32</v>
      </c>
      <c r="AG40" s="877"/>
      <c r="AH40" s="50"/>
      <c r="AI40" s="879"/>
      <c r="AJ40" s="872">
        <v>3</v>
      </c>
      <c r="AK40" s="867"/>
      <c r="AL40" s="867"/>
      <c r="AM40" s="858"/>
      <c r="AN40" s="867"/>
      <c r="AO40" s="867"/>
      <c r="AP40" s="858"/>
      <c r="AQ40" s="867"/>
      <c r="AR40" s="867"/>
      <c r="AS40" s="858"/>
      <c r="AT40" s="867" t="s">
        <v>703</v>
      </c>
      <c r="AU40" s="867"/>
      <c r="AV40" s="858"/>
      <c r="AW40" s="867" t="s">
        <v>703</v>
      </c>
      <c r="AX40" s="867"/>
      <c r="AY40" s="858"/>
      <c r="AZ40" s="867" t="s">
        <v>703</v>
      </c>
      <c r="BA40" s="867"/>
      <c r="BB40" s="858"/>
      <c r="BC40" s="867"/>
      <c r="BD40" s="867"/>
      <c r="BE40" s="858"/>
      <c r="BF40" s="867"/>
      <c r="BG40" s="867"/>
      <c r="BH40" s="858"/>
      <c r="BI40" s="867"/>
      <c r="BJ40" s="867"/>
      <c r="BK40" s="858"/>
      <c r="BL40" s="867"/>
      <c r="BM40" s="867"/>
      <c r="BN40" s="858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157</v>
      </c>
      <c r="D41" s="865"/>
      <c r="E41" s="856">
        <v>26</v>
      </c>
      <c r="F41" s="865" t="s">
        <v>54</v>
      </c>
      <c r="G41" s="865"/>
      <c r="H41" s="856">
        <v>35</v>
      </c>
      <c r="I41" s="865"/>
      <c r="J41" s="865"/>
      <c r="K41" s="857"/>
      <c r="L41" s="865" t="s">
        <v>59</v>
      </c>
      <c r="M41" s="865"/>
      <c r="N41" s="857">
        <v>12</v>
      </c>
      <c r="O41" s="865" t="s">
        <v>137</v>
      </c>
      <c r="P41" s="865"/>
      <c r="Q41" s="857">
        <v>33</v>
      </c>
      <c r="R41" s="865"/>
      <c r="S41" s="865"/>
      <c r="T41" s="856"/>
      <c r="U41" s="865"/>
      <c r="V41" s="865"/>
      <c r="W41" s="857"/>
      <c r="X41" s="865" t="s">
        <v>58</v>
      </c>
      <c r="Y41" s="865"/>
      <c r="Z41" s="857">
        <v>55</v>
      </c>
      <c r="AA41" s="865"/>
      <c r="AB41" s="865"/>
      <c r="AC41" s="857"/>
      <c r="AD41" s="865" t="s">
        <v>55</v>
      </c>
      <c r="AE41" s="865"/>
      <c r="AF41" s="857">
        <v>28</v>
      </c>
      <c r="AG41" s="877"/>
      <c r="AH41" s="50"/>
      <c r="AI41" s="879"/>
      <c r="AJ41" s="872"/>
      <c r="AK41" s="865"/>
      <c r="AL41" s="865"/>
      <c r="AM41" s="857"/>
      <c r="AN41" s="865"/>
      <c r="AO41" s="865"/>
      <c r="AP41" s="857"/>
      <c r="AQ41" s="865"/>
      <c r="AR41" s="865"/>
      <c r="AS41" s="857"/>
      <c r="AT41" s="865"/>
      <c r="AU41" s="865"/>
      <c r="AV41" s="857"/>
      <c r="AW41" s="865"/>
      <c r="AX41" s="865"/>
      <c r="AY41" s="857"/>
      <c r="AZ41" s="865"/>
      <c r="BA41" s="865"/>
      <c r="BB41" s="857"/>
      <c r="BC41" s="865"/>
      <c r="BD41" s="865"/>
      <c r="BE41" s="857"/>
      <c r="BF41" s="865"/>
      <c r="BG41" s="865"/>
      <c r="BH41" s="857"/>
      <c r="BI41" s="865"/>
      <c r="BJ41" s="865"/>
      <c r="BK41" s="857"/>
      <c r="BL41" s="865"/>
      <c r="BM41" s="865"/>
      <c r="BN41" s="857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73" t="s">
        <v>149</v>
      </c>
      <c r="D42" s="874"/>
      <c r="E42" s="852" t="s">
        <v>32</v>
      </c>
      <c r="F42" s="873" t="s">
        <v>264</v>
      </c>
      <c r="G42" s="874"/>
      <c r="H42" s="852" t="s">
        <v>32</v>
      </c>
      <c r="I42" s="873"/>
      <c r="J42" s="874"/>
      <c r="K42" s="858"/>
      <c r="L42" s="873" t="s">
        <v>34</v>
      </c>
      <c r="M42" s="874"/>
      <c r="N42" s="858" t="s">
        <v>32</v>
      </c>
      <c r="O42" s="873" t="s">
        <v>300</v>
      </c>
      <c r="P42" s="874"/>
      <c r="Q42" s="858" t="s">
        <v>32</v>
      </c>
      <c r="R42" s="867"/>
      <c r="S42" s="867"/>
      <c r="T42" s="852"/>
      <c r="U42" s="867"/>
      <c r="V42" s="867"/>
      <c r="W42" s="858"/>
      <c r="X42" s="873"/>
      <c r="Y42" s="874"/>
      <c r="Z42" s="858"/>
      <c r="AA42" s="873"/>
      <c r="AB42" s="874"/>
      <c r="AC42" s="858"/>
      <c r="AD42" s="873"/>
      <c r="AE42" s="874"/>
      <c r="AF42" s="858"/>
      <c r="AG42" s="877"/>
      <c r="AH42" s="18"/>
      <c r="AI42" s="879"/>
      <c r="AJ42" s="872">
        <v>4</v>
      </c>
      <c r="AK42" s="867"/>
      <c r="AL42" s="867"/>
      <c r="AM42" s="858"/>
      <c r="AN42" s="867"/>
      <c r="AO42" s="867"/>
      <c r="AP42" s="858"/>
      <c r="AQ42" s="867"/>
      <c r="AR42" s="867"/>
      <c r="AS42" s="858"/>
      <c r="AT42" s="867"/>
      <c r="AU42" s="867"/>
      <c r="AV42" s="858"/>
      <c r="AW42" s="867"/>
      <c r="AX42" s="867"/>
      <c r="AY42" s="858"/>
      <c r="AZ42" s="867"/>
      <c r="BA42" s="867"/>
      <c r="BB42" s="858"/>
      <c r="BC42" s="867"/>
      <c r="BD42" s="867"/>
      <c r="BE42" s="858"/>
      <c r="BF42" s="867"/>
      <c r="BG42" s="867"/>
      <c r="BH42" s="858"/>
      <c r="BI42" s="867"/>
      <c r="BJ42" s="867"/>
      <c r="BK42" s="858"/>
      <c r="BL42" s="867"/>
      <c r="BM42" s="867"/>
      <c r="BN42" s="858"/>
      <c r="BO42" s="46">
        <v>7</v>
      </c>
      <c r="BP42" s="877"/>
    </row>
    <row r="43" spans="1:68" ht="15" customHeight="1" thickBot="1" x14ac:dyDescent="0.3">
      <c r="A43" s="879"/>
      <c r="B43" s="872"/>
      <c r="C43" s="870" t="s">
        <v>61</v>
      </c>
      <c r="D43" s="871"/>
      <c r="E43" s="856">
        <v>31</v>
      </c>
      <c r="F43" s="870" t="s">
        <v>54</v>
      </c>
      <c r="G43" s="871"/>
      <c r="H43" s="856">
        <v>35</v>
      </c>
      <c r="I43" s="870"/>
      <c r="J43" s="871"/>
      <c r="K43" s="857"/>
      <c r="L43" s="870" t="s">
        <v>67</v>
      </c>
      <c r="M43" s="871"/>
      <c r="N43" s="857" t="s">
        <v>53</v>
      </c>
      <c r="O43" s="870" t="s">
        <v>137</v>
      </c>
      <c r="P43" s="871"/>
      <c r="Q43" s="857">
        <v>33</v>
      </c>
      <c r="R43" s="865"/>
      <c r="S43" s="865"/>
      <c r="T43" s="856"/>
      <c r="U43" s="865"/>
      <c r="V43" s="865"/>
      <c r="W43" s="857"/>
      <c r="X43" s="870"/>
      <c r="Y43" s="871"/>
      <c r="Z43" s="857"/>
      <c r="AA43" s="870"/>
      <c r="AB43" s="871"/>
      <c r="AC43" s="857"/>
      <c r="AD43" s="870"/>
      <c r="AE43" s="871"/>
      <c r="AF43" s="857"/>
      <c r="AG43" s="877"/>
      <c r="AH43" s="18"/>
      <c r="AI43" s="879"/>
      <c r="AJ43" s="872"/>
      <c r="AK43" s="865"/>
      <c r="AL43" s="865"/>
      <c r="AM43" s="857"/>
      <c r="AN43" s="865"/>
      <c r="AO43" s="865"/>
      <c r="AP43" s="857"/>
      <c r="AQ43" s="865"/>
      <c r="AR43" s="865"/>
      <c r="AS43" s="857"/>
      <c r="AT43" s="865"/>
      <c r="AU43" s="865"/>
      <c r="AV43" s="857"/>
      <c r="AW43" s="865"/>
      <c r="AX43" s="865"/>
      <c r="AY43" s="857"/>
      <c r="AZ43" s="865"/>
      <c r="BA43" s="865"/>
      <c r="BB43" s="857"/>
      <c r="BC43" s="865"/>
      <c r="BD43" s="865"/>
      <c r="BE43" s="857"/>
      <c r="BF43" s="865"/>
      <c r="BG43" s="865"/>
      <c r="BH43" s="857"/>
      <c r="BI43" s="865"/>
      <c r="BJ43" s="865"/>
      <c r="BK43" s="857"/>
      <c r="BL43" s="865"/>
      <c r="BM43" s="865"/>
      <c r="BN43" s="857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851"/>
      <c r="F44" s="867"/>
      <c r="G44" s="867"/>
      <c r="H44" s="854"/>
      <c r="I44" s="867"/>
      <c r="J44" s="867"/>
      <c r="K44" s="852"/>
      <c r="L44" s="867" t="s">
        <v>264</v>
      </c>
      <c r="M44" s="867"/>
      <c r="N44" s="854" t="s">
        <v>32</v>
      </c>
      <c r="O44" s="867"/>
      <c r="P44" s="867"/>
      <c r="Q44" s="854"/>
      <c r="R44" s="867"/>
      <c r="S44" s="867"/>
      <c r="T44" s="852"/>
      <c r="U44" s="867"/>
      <c r="V44" s="867"/>
      <c r="W44" s="858"/>
      <c r="X44" s="867"/>
      <c r="Y44" s="867"/>
      <c r="Z44" s="858"/>
      <c r="AA44" s="867"/>
      <c r="AB44" s="867"/>
      <c r="AC44" s="858"/>
      <c r="AD44" s="867"/>
      <c r="AE44" s="867"/>
      <c r="AF44" s="858"/>
      <c r="AG44" s="877"/>
      <c r="AH44" s="18"/>
      <c r="AI44" s="879"/>
      <c r="AJ44" s="875">
        <v>5</v>
      </c>
      <c r="AK44" s="867"/>
      <c r="AL44" s="867"/>
      <c r="AM44" s="858"/>
      <c r="AN44" s="867"/>
      <c r="AO44" s="867"/>
      <c r="AP44" s="858"/>
      <c r="AQ44" s="867"/>
      <c r="AR44" s="867"/>
      <c r="AS44" s="858"/>
      <c r="AT44" s="867"/>
      <c r="AU44" s="867"/>
      <c r="AV44" s="858"/>
      <c r="AW44" s="867"/>
      <c r="AX44" s="867"/>
      <c r="AY44" s="858"/>
      <c r="AZ44" s="867"/>
      <c r="BA44" s="867"/>
      <c r="BB44" s="858"/>
      <c r="BC44" s="867"/>
      <c r="BD44" s="867"/>
      <c r="BE44" s="858"/>
      <c r="BF44" s="867"/>
      <c r="BG44" s="867"/>
      <c r="BH44" s="854"/>
      <c r="BI44" s="867"/>
      <c r="BJ44" s="867"/>
      <c r="BK44" s="854"/>
      <c r="BL44" s="867"/>
      <c r="BM44" s="867"/>
      <c r="BN44" s="854"/>
      <c r="BO44" s="46">
        <v>9</v>
      </c>
      <c r="BP44" s="877"/>
    </row>
    <row r="45" spans="1:68" ht="15.75" customHeight="1" thickBot="1" x14ac:dyDescent="0.3">
      <c r="A45" s="879"/>
      <c r="B45" s="875"/>
      <c r="C45" s="864"/>
      <c r="D45" s="864"/>
      <c r="E45" s="829"/>
      <c r="F45" s="864"/>
      <c r="G45" s="864"/>
      <c r="H45" s="860"/>
      <c r="I45" s="864"/>
      <c r="J45" s="864"/>
      <c r="K45" s="852"/>
      <c r="L45" s="864" t="s">
        <v>54</v>
      </c>
      <c r="M45" s="864"/>
      <c r="N45" s="860">
        <v>35</v>
      </c>
      <c r="O45" s="864"/>
      <c r="P45" s="864"/>
      <c r="Q45" s="860"/>
      <c r="R45" s="881"/>
      <c r="S45" s="881"/>
      <c r="T45" s="859"/>
      <c r="U45" s="881"/>
      <c r="V45" s="881"/>
      <c r="W45" s="860"/>
      <c r="X45" s="864"/>
      <c r="Y45" s="864"/>
      <c r="Z45" s="857"/>
      <c r="AA45" s="864"/>
      <c r="AB45" s="864"/>
      <c r="AC45" s="860"/>
      <c r="AD45" s="864"/>
      <c r="AE45" s="864"/>
      <c r="AF45" s="860"/>
      <c r="AG45" s="877"/>
      <c r="AH45" s="18"/>
      <c r="AI45" s="879"/>
      <c r="AJ45" s="875"/>
      <c r="AK45" s="881"/>
      <c r="AL45" s="881"/>
      <c r="AM45" s="854"/>
      <c r="AN45" s="881"/>
      <c r="AO45" s="881"/>
      <c r="AP45" s="854"/>
      <c r="AQ45" s="881"/>
      <c r="AR45" s="881"/>
      <c r="AS45" s="854"/>
      <c r="AT45" s="881"/>
      <c r="AU45" s="881"/>
      <c r="AV45" s="854"/>
      <c r="AW45" s="881"/>
      <c r="AX45" s="881"/>
      <c r="AY45" s="854"/>
      <c r="AZ45" s="881"/>
      <c r="BA45" s="881"/>
      <c r="BB45" s="854"/>
      <c r="BC45" s="881"/>
      <c r="BD45" s="881"/>
      <c r="BE45" s="854"/>
      <c r="BF45" s="881"/>
      <c r="BG45" s="881"/>
      <c r="BH45" s="854"/>
      <c r="BI45" s="881"/>
      <c r="BJ45" s="881"/>
      <c r="BK45" s="854"/>
      <c r="BL45" s="881"/>
      <c r="BM45" s="881"/>
      <c r="BN45" s="854"/>
      <c r="BO45" s="51">
        <v>10</v>
      </c>
      <c r="BP45" s="877"/>
    </row>
    <row r="46" spans="1:68" s="20" customFormat="1" ht="15" customHeight="1" thickBot="1" x14ac:dyDescent="0.3">
      <c r="A46" s="879" t="s">
        <v>700</v>
      </c>
      <c r="B46" s="880">
        <v>1</v>
      </c>
      <c r="C46" s="878" t="s">
        <v>37</v>
      </c>
      <c r="D46" s="878"/>
      <c r="E46" s="853" t="s">
        <v>32</v>
      </c>
      <c r="F46" s="878"/>
      <c r="G46" s="878"/>
      <c r="H46" s="834"/>
      <c r="I46" s="878" t="s">
        <v>42</v>
      </c>
      <c r="J46" s="878"/>
      <c r="K46" s="853" t="s">
        <v>32</v>
      </c>
      <c r="L46" s="878"/>
      <c r="M46" s="878"/>
      <c r="N46" s="854"/>
      <c r="O46" s="878" t="s">
        <v>31</v>
      </c>
      <c r="P46" s="878"/>
      <c r="Q46" s="854" t="s">
        <v>40</v>
      </c>
      <c r="R46" s="878"/>
      <c r="S46" s="878"/>
      <c r="T46" s="853"/>
      <c r="U46" s="878"/>
      <c r="V46" s="878"/>
      <c r="W46" s="853"/>
      <c r="X46" s="878" t="s">
        <v>39</v>
      </c>
      <c r="Y46" s="878"/>
      <c r="Z46" s="853" t="s">
        <v>40</v>
      </c>
      <c r="AA46" s="878"/>
      <c r="AB46" s="878"/>
      <c r="AC46" s="854"/>
      <c r="AD46" s="878" t="s">
        <v>308</v>
      </c>
      <c r="AE46" s="878"/>
      <c r="AF46" s="853" t="s">
        <v>32</v>
      </c>
      <c r="AG46" s="877" t="str">
        <f>A46</f>
        <v>27 июня 2025 года</v>
      </c>
      <c r="AH46" s="18"/>
      <c r="AI46" s="879" t="str">
        <f>A46</f>
        <v>27 июня 2025 года</v>
      </c>
      <c r="AJ46" s="876">
        <v>1</v>
      </c>
      <c r="AK46" s="878"/>
      <c r="AL46" s="878"/>
      <c r="AM46" s="853"/>
      <c r="AN46" s="878"/>
      <c r="AO46" s="878"/>
      <c r="AP46" s="853"/>
      <c r="AQ46" s="878"/>
      <c r="AR46" s="878"/>
      <c r="AS46" s="853"/>
      <c r="AT46" s="878"/>
      <c r="AU46" s="878"/>
      <c r="AV46" s="853"/>
      <c r="AW46" s="878"/>
      <c r="AX46" s="878"/>
      <c r="AY46" s="853"/>
      <c r="AZ46" s="878"/>
      <c r="BA46" s="878"/>
      <c r="BB46" s="853"/>
      <c r="BC46" s="878"/>
      <c r="BD46" s="878"/>
      <c r="BE46" s="853"/>
      <c r="BF46" s="878"/>
      <c r="BG46" s="878"/>
      <c r="BH46" s="853"/>
      <c r="BI46" s="878"/>
      <c r="BJ46" s="878"/>
      <c r="BK46" s="853"/>
      <c r="BL46" s="878"/>
      <c r="BM46" s="878"/>
      <c r="BN46" s="853"/>
      <c r="BO46" s="52">
        <v>1</v>
      </c>
      <c r="BP46" s="877" t="str">
        <f>A46</f>
        <v>27 июня 2025 года</v>
      </c>
    </row>
    <row r="47" spans="1:68" ht="15" customHeight="1" thickBot="1" x14ac:dyDescent="0.3">
      <c r="A47" s="879"/>
      <c r="B47" s="880"/>
      <c r="C47" s="865" t="s">
        <v>56</v>
      </c>
      <c r="D47" s="865"/>
      <c r="E47" s="857">
        <v>34</v>
      </c>
      <c r="F47" s="865"/>
      <c r="G47" s="865"/>
      <c r="H47" s="835"/>
      <c r="I47" s="865" t="s">
        <v>61</v>
      </c>
      <c r="J47" s="865"/>
      <c r="K47" s="857">
        <v>31</v>
      </c>
      <c r="L47" s="865" t="s">
        <v>60</v>
      </c>
      <c r="M47" s="865"/>
      <c r="N47" s="857"/>
      <c r="O47" s="865" t="s">
        <v>49</v>
      </c>
      <c r="P47" s="865"/>
      <c r="Q47" s="857">
        <v>16</v>
      </c>
      <c r="R47" s="865"/>
      <c r="S47" s="865"/>
      <c r="T47" s="857"/>
      <c r="U47" s="865"/>
      <c r="V47" s="865"/>
      <c r="W47" s="857"/>
      <c r="X47" s="865" t="s">
        <v>58</v>
      </c>
      <c r="Y47" s="865"/>
      <c r="Z47" s="857">
        <v>55</v>
      </c>
      <c r="AA47" s="865" t="s">
        <v>60</v>
      </c>
      <c r="AB47" s="865"/>
      <c r="AC47" s="854"/>
      <c r="AD47" s="865" t="s">
        <v>83</v>
      </c>
      <c r="AE47" s="865"/>
      <c r="AF47" s="857" t="s">
        <v>53</v>
      </c>
      <c r="AG47" s="877"/>
      <c r="AH47" s="18"/>
      <c r="AI47" s="879"/>
      <c r="AJ47" s="876"/>
      <c r="AK47" s="865"/>
      <c r="AL47" s="865"/>
      <c r="AM47" s="857"/>
      <c r="AN47" s="865"/>
      <c r="AO47" s="865"/>
      <c r="AP47" s="857"/>
      <c r="AQ47" s="865"/>
      <c r="AR47" s="865"/>
      <c r="AS47" s="857"/>
      <c r="AT47" s="865"/>
      <c r="AU47" s="865"/>
      <c r="AV47" s="857"/>
      <c r="AW47" s="865"/>
      <c r="AX47" s="865"/>
      <c r="AY47" s="857"/>
      <c r="AZ47" s="865"/>
      <c r="BA47" s="865"/>
      <c r="BB47" s="857"/>
      <c r="BC47" s="865"/>
      <c r="BD47" s="865"/>
      <c r="BE47" s="857"/>
      <c r="BF47" s="865"/>
      <c r="BG47" s="865"/>
      <c r="BH47" s="857"/>
      <c r="BI47" s="865"/>
      <c r="BJ47" s="865"/>
      <c r="BK47" s="857"/>
      <c r="BL47" s="865"/>
      <c r="BM47" s="865"/>
      <c r="BN47" s="857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73" t="s">
        <v>42</v>
      </c>
      <c r="D48" s="874"/>
      <c r="E48" s="858" t="s">
        <v>32</v>
      </c>
      <c r="F48" s="873" t="s">
        <v>35</v>
      </c>
      <c r="G48" s="874"/>
      <c r="H48" s="836" t="s">
        <v>32</v>
      </c>
      <c r="I48" s="867" t="s">
        <v>300</v>
      </c>
      <c r="J48" s="867"/>
      <c r="K48" s="858" t="s">
        <v>32</v>
      </c>
      <c r="L48" s="867" t="s">
        <v>35</v>
      </c>
      <c r="M48" s="867"/>
      <c r="N48" s="858" t="s">
        <v>32</v>
      </c>
      <c r="O48" s="867" t="s">
        <v>354</v>
      </c>
      <c r="P48" s="867"/>
      <c r="Q48" s="858" t="s">
        <v>32</v>
      </c>
      <c r="R48" s="867" t="s">
        <v>702</v>
      </c>
      <c r="S48" s="867"/>
      <c r="T48" s="858"/>
      <c r="U48" s="867" t="s">
        <v>702</v>
      </c>
      <c r="V48" s="867"/>
      <c r="W48" s="858"/>
      <c r="X48" s="867" t="s">
        <v>691</v>
      </c>
      <c r="Y48" s="867"/>
      <c r="Z48" s="858" t="s">
        <v>40</v>
      </c>
      <c r="AA48" s="867" t="s">
        <v>408</v>
      </c>
      <c r="AB48" s="867"/>
      <c r="AC48" s="858" t="s">
        <v>40</v>
      </c>
      <c r="AD48" s="867" t="s">
        <v>309</v>
      </c>
      <c r="AE48" s="867"/>
      <c r="AF48" s="858" t="s">
        <v>32</v>
      </c>
      <c r="AG48" s="877"/>
      <c r="AH48" s="18"/>
      <c r="AI48" s="879"/>
      <c r="AJ48" s="876">
        <v>2</v>
      </c>
      <c r="AK48" s="867" t="s">
        <v>636</v>
      </c>
      <c r="AL48" s="867"/>
      <c r="AM48" s="858"/>
      <c r="AN48" s="867" t="s">
        <v>636</v>
      </c>
      <c r="AO48" s="867"/>
      <c r="AP48" s="858"/>
      <c r="AQ48" s="867" t="s">
        <v>636</v>
      </c>
      <c r="AR48" s="867"/>
      <c r="AS48" s="858"/>
      <c r="AT48" s="867" t="s">
        <v>702</v>
      </c>
      <c r="AU48" s="867"/>
      <c r="AV48" s="858"/>
      <c r="AW48" s="867" t="s">
        <v>702</v>
      </c>
      <c r="AX48" s="867"/>
      <c r="AY48" s="858"/>
      <c r="AZ48" s="867" t="s">
        <v>702</v>
      </c>
      <c r="BA48" s="867"/>
      <c r="BB48" s="858"/>
      <c r="BC48" s="867" t="s">
        <v>636</v>
      </c>
      <c r="BD48" s="867"/>
      <c r="BE48" s="858"/>
      <c r="BF48" s="867" t="s">
        <v>636</v>
      </c>
      <c r="BG48" s="867"/>
      <c r="BH48" s="858"/>
      <c r="BI48" s="867" t="s">
        <v>636</v>
      </c>
      <c r="BJ48" s="867"/>
      <c r="BK48" s="858"/>
      <c r="BL48" s="867" t="s">
        <v>636</v>
      </c>
      <c r="BM48" s="867"/>
      <c r="BN48" s="858"/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61</v>
      </c>
      <c r="D49" s="865"/>
      <c r="E49" s="857">
        <v>31</v>
      </c>
      <c r="F49" s="865" t="s">
        <v>54</v>
      </c>
      <c r="G49" s="865"/>
      <c r="H49" s="837">
        <v>35</v>
      </c>
      <c r="I49" s="865" t="s">
        <v>137</v>
      </c>
      <c r="J49" s="865"/>
      <c r="K49" s="857">
        <v>33</v>
      </c>
      <c r="L49" s="865" t="s">
        <v>54</v>
      </c>
      <c r="M49" s="865"/>
      <c r="N49" s="854">
        <v>35</v>
      </c>
      <c r="O49" s="865" t="s">
        <v>55</v>
      </c>
      <c r="P49" s="865"/>
      <c r="Q49" s="854">
        <v>28</v>
      </c>
      <c r="R49" s="865"/>
      <c r="S49" s="865"/>
      <c r="T49" s="857"/>
      <c r="U49" s="865"/>
      <c r="V49" s="865"/>
      <c r="W49" s="857"/>
      <c r="X49" s="865" t="s">
        <v>58</v>
      </c>
      <c r="Y49" s="865"/>
      <c r="Z49" s="857">
        <v>55</v>
      </c>
      <c r="AA49" s="865" t="s">
        <v>84</v>
      </c>
      <c r="AB49" s="865"/>
      <c r="AC49" s="857">
        <v>13</v>
      </c>
      <c r="AD49" s="865" t="s">
        <v>56</v>
      </c>
      <c r="AE49" s="865"/>
      <c r="AF49" s="857">
        <v>34</v>
      </c>
      <c r="AG49" s="877"/>
      <c r="AH49" s="18"/>
      <c r="AI49" s="879"/>
      <c r="AJ49" s="876"/>
      <c r="AK49" s="865"/>
      <c r="AL49" s="865"/>
      <c r="AM49" s="857"/>
      <c r="AN49" s="865"/>
      <c r="AO49" s="865"/>
      <c r="AP49" s="857"/>
      <c r="AQ49" s="865"/>
      <c r="AR49" s="865"/>
      <c r="AS49" s="857"/>
      <c r="AT49" s="865"/>
      <c r="AU49" s="865"/>
      <c r="AV49" s="857"/>
      <c r="AW49" s="865"/>
      <c r="AX49" s="865"/>
      <c r="AY49" s="857"/>
      <c r="AZ49" s="865"/>
      <c r="BA49" s="865"/>
      <c r="BB49" s="857"/>
      <c r="BC49" s="865"/>
      <c r="BD49" s="865"/>
      <c r="BE49" s="857"/>
      <c r="BF49" s="865"/>
      <c r="BG49" s="865"/>
      <c r="BH49" s="854"/>
      <c r="BI49" s="865"/>
      <c r="BJ49" s="865"/>
      <c r="BK49" s="854"/>
      <c r="BL49" s="865"/>
      <c r="BM49" s="865"/>
      <c r="BN49" s="854"/>
      <c r="BO49" s="46">
        <v>4</v>
      </c>
      <c r="BP49" s="877"/>
    </row>
    <row r="50" spans="1:68" s="20" customFormat="1" ht="16.5" customHeight="1" thickBot="1" x14ac:dyDescent="0.3">
      <c r="A50" s="879"/>
      <c r="B50" s="872">
        <v>3</v>
      </c>
      <c r="C50" s="873" t="s">
        <v>149</v>
      </c>
      <c r="D50" s="874"/>
      <c r="E50" s="858" t="s">
        <v>32</v>
      </c>
      <c r="F50" s="873" t="s">
        <v>36</v>
      </c>
      <c r="G50" s="874"/>
      <c r="H50" s="838" t="s">
        <v>32</v>
      </c>
      <c r="I50" s="867"/>
      <c r="J50" s="867"/>
      <c r="K50" s="858"/>
      <c r="L50" s="867" t="s">
        <v>571</v>
      </c>
      <c r="M50" s="867"/>
      <c r="N50" s="858"/>
      <c r="O50" s="867" t="s">
        <v>300</v>
      </c>
      <c r="P50" s="867"/>
      <c r="Q50" s="858" t="s">
        <v>32</v>
      </c>
      <c r="R50" s="867" t="s">
        <v>703</v>
      </c>
      <c r="S50" s="867"/>
      <c r="T50" s="858"/>
      <c r="U50" s="867" t="s">
        <v>703</v>
      </c>
      <c r="V50" s="867"/>
      <c r="W50" s="858"/>
      <c r="X50" s="867"/>
      <c r="Y50" s="867"/>
      <c r="Z50" s="858"/>
      <c r="AA50" s="867" t="s">
        <v>196</v>
      </c>
      <c r="AB50" s="867"/>
      <c r="AC50" s="858"/>
      <c r="AD50" s="873" t="s">
        <v>166</v>
      </c>
      <c r="AE50" s="874"/>
      <c r="AF50" s="858" t="s">
        <v>32</v>
      </c>
      <c r="AG50" s="877"/>
      <c r="AH50" s="18"/>
      <c r="AI50" s="879"/>
      <c r="AJ50" s="872">
        <v>3</v>
      </c>
      <c r="AK50" s="867"/>
      <c r="AL50" s="867"/>
      <c r="AM50" s="858"/>
      <c r="AN50" s="867"/>
      <c r="AO50" s="867"/>
      <c r="AP50" s="858"/>
      <c r="AQ50" s="867"/>
      <c r="AR50" s="867"/>
      <c r="AS50" s="858"/>
      <c r="AT50" s="867" t="s">
        <v>703</v>
      </c>
      <c r="AU50" s="867"/>
      <c r="AV50" s="858"/>
      <c r="AW50" s="867" t="s">
        <v>703</v>
      </c>
      <c r="AX50" s="867"/>
      <c r="AY50" s="858"/>
      <c r="AZ50" s="867" t="s">
        <v>703</v>
      </c>
      <c r="BA50" s="867"/>
      <c r="BB50" s="858"/>
      <c r="BC50" s="867"/>
      <c r="BD50" s="867"/>
      <c r="BE50" s="858"/>
      <c r="BF50" s="867"/>
      <c r="BG50" s="867"/>
      <c r="BH50" s="858"/>
      <c r="BI50" s="867"/>
      <c r="BJ50" s="867"/>
      <c r="BK50" s="858"/>
      <c r="BL50" s="867"/>
      <c r="BM50" s="867"/>
      <c r="BN50" s="858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61</v>
      </c>
      <c r="D51" s="865"/>
      <c r="E51" s="857">
        <v>31</v>
      </c>
      <c r="F51" s="865" t="s">
        <v>55</v>
      </c>
      <c r="G51" s="865"/>
      <c r="H51" s="835">
        <v>28</v>
      </c>
      <c r="I51" s="865"/>
      <c r="J51" s="865"/>
      <c r="K51" s="857"/>
      <c r="L51" s="865"/>
      <c r="M51" s="865"/>
      <c r="N51" s="857"/>
      <c r="O51" s="865" t="s">
        <v>137</v>
      </c>
      <c r="P51" s="865"/>
      <c r="Q51" s="857">
        <v>33</v>
      </c>
      <c r="R51" s="865"/>
      <c r="S51" s="865"/>
      <c r="T51" s="857"/>
      <c r="U51" s="865"/>
      <c r="V51" s="865"/>
      <c r="W51" s="857"/>
      <c r="X51" s="865"/>
      <c r="Y51" s="865"/>
      <c r="Z51" s="857"/>
      <c r="AA51" s="865"/>
      <c r="AB51" s="865"/>
      <c r="AC51" s="857"/>
      <c r="AD51" s="870" t="s">
        <v>55</v>
      </c>
      <c r="AE51" s="871"/>
      <c r="AF51" s="857">
        <v>28</v>
      </c>
      <c r="AG51" s="877"/>
      <c r="AH51" s="18"/>
      <c r="AI51" s="879"/>
      <c r="AJ51" s="872"/>
      <c r="AK51" s="865"/>
      <c r="AL51" s="865"/>
      <c r="AM51" s="857"/>
      <c r="AN51" s="865"/>
      <c r="AO51" s="865"/>
      <c r="AP51" s="857"/>
      <c r="AQ51" s="865"/>
      <c r="AR51" s="865"/>
      <c r="AS51" s="857"/>
      <c r="AT51" s="865"/>
      <c r="AU51" s="865"/>
      <c r="AV51" s="857"/>
      <c r="AW51" s="865"/>
      <c r="AX51" s="865"/>
      <c r="AY51" s="857"/>
      <c r="AZ51" s="865"/>
      <c r="BA51" s="865"/>
      <c r="BB51" s="857"/>
      <c r="BC51" s="865"/>
      <c r="BD51" s="865"/>
      <c r="BE51" s="857"/>
      <c r="BF51" s="865"/>
      <c r="BG51" s="865"/>
      <c r="BH51" s="857"/>
      <c r="BI51" s="865"/>
      <c r="BJ51" s="865"/>
      <c r="BK51" s="857"/>
      <c r="BL51" s="865"/>
      <c r="BM51" s="865"/>
      <c r="BN51" s="857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858"/>
      <c r="F52" s="867"/>
      <c r="G52" s="867"/>
      <c r="H52" s="838"/>
      <c r="I52" s="867"/>
      <c r="J52" s="867"/>
      <c r="K52" s="858"/>
      <c r="L52" s="867"/>
      <c r="M52" s="867"/>
      <c r="N52" s="858"/>
      <c r="O52" s="867"/>
      <c r="P52" s="867"/>
      <c r="Q52" s="858"/>
      <c r="R52" s="867"/>
      <c r="S52" s="867"/>
      <c r="T52" s="858"/>
      <c r="U52" s="867"/>
      <c r="V52" s="867"/>
      <c r="W52" s="858"/>
      <c r="X52" s="867"/>
      <c r="Y52" s="867"/>
      <c r="Z52" s="858"/>
      <c r="AA52" s="867"/>
      <c r="AB52" s="867"/>
      <c r="AC52" s="858"/>
      <c r="AD52" s="867"/>
      <c r="AE52" s="867"/>
      <c r="AF52" s="858"/>
      <c r="AG52" s="877"/>
      <c r="AH52" s="18"/>
      <c r="AI52" s="879"/>
      <c r="AJ52" s="872">
        <v>4</v>
      </c>
      <c r="AK52" s="867"/>
      <c r="AL52" s="867"/>
      <c r="AM52" s="858"/>
      <c r="AN52" s="867"/>
      <c r="AO52" s="867"/>
      <c r="AP52" s="858"/>
      <c r="AQ52" s="867"/>
      <c r="AR52" s="867"/>
      <c r="AS52" s="858"/>
      <c r="AT52" s="867"/>
      <c r="AU52" s="867"/>
      <c r="AV52" s="858"/>
      <c r="AW52" s="867"/>
      <c r="AX52" s="867"/>
      <c r="AY52" s="858"/>
      <c r="AZ52" s="867"/>
      <c r="BA52" s="867"/>
      <c r="BB52" s="858"/>
      <c r="BC52" s="867"/>
      <c r="BD52" s="867"/>
      <c r="BE52" s="858"/>
      <c r="BF52" s="867"/>
      <c r="BG52" s="867"/>
      <c r="BH52" s="858"/>
      <c r="BI52" s="867"/>
      <c r="BJ52" s="867"/>
      <c r="BK52" s="858"/>
      <c r="BL52" s="867"/>
      <c r="BM52" s="867"/>
      <c r="BN52" s="858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857"/>
      <c r="F53" s="865"/>
      <c r="G53" s="865"/>
      <c r="H53" s="835"/>
      <c r="I53" s="865"/>
      <c r="J53" s="865"/>
      <c r="K53" s="857"/>
      <c r="L53" s="865"/>
      <c r="M53" s="865"/>
      <c r="N53" s="857"/>
      <c r="O53" s="865"/>
      <c r="P53" s="865"/>
      <c r="Q53" s="857"/>
      <c r="R53" s="865"/>
      <c r="S53" s="865"/>
      <c r="T53" s="857"/>
      <c r="U53" s="865"/>
      <c r="V53" s="865"/>
      <c r="W53" s="857"/>
      <c r="X53" s="865"/>
      <c r="Y53" s="865"/>
      <c r="Z53" s="857"/>
      <c r="AA53" s="865"/>
      <c r="AB53" s="865"/>
      <c r="AC53" s="857"/>
      <c r="AD53" s="865"/>
      <c r="AE53" s="865"/>
      <c r="AF53" s="857"/>
      <c r="AG53" s="877"/>
      <c r="AH53" s="18"/>
      <c r="AI53" s="879"/>
      <c r="AJ53" s="872"/>
      <c r="AK53" s="865"/>
      <c r="AL53" s="865"/>
      <c r="AM53" s="857"/>
      <c r="AN53" s="865"/>
      <c r="AO53" s="865"/>
      <c r="AP53" s="857"/>
      <c r="AQ53" s="865"/>
      <c r="AR53" s="865"/>
      <c r="AS53" s="857"/>
      <c r="AT53" s="865"/>
      <c r="AU53" s="865"/>
      <c r="AV53" s="857"/>
      <c r="AW53" s="865"/>
      <c r="AX53" s="865"/>
      <c r="AY53" s="857"/>
      <c r="AZ53" s="865"/>
      <c r="BA53" s="865"/>
      <c r="BB53" s="857"/>
      <c r="BC53" s="865"/>
      <c r="BD53" s="865"/>
      <c r="BE53" s="857"/>
      <c r="BF53" s="865"/>
      <c r="BG53" s="865"/>
      <c r="BH53" s="857"/>
      <c r="BI53" s="865"/>
      <c r="BJ53" s="865"/>
      <c r="BK53" s="857"/>
      <c r="BL53" s="865"/>
      <c r="BM53" s="865"/>
      <c r="BN53" s="857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58"/>
      <c r="F54" s="867"/>
      <c r="G54" s="867"/>
      <c r="H54" s="836"/>
      <c r="I54" s="867"/>
      <c r="J54" s="867"/>
      <c r="K54" s="858"/>
      <c r="L54" s="867"/>
      <c r="M54" s="867"/>
      <c r="N54" s="854"/>
      <c r="O54" s="867"/>
      <c r="P54" s="867"/>
      <c r="Q54" s="854"/>
      <c r="R54" s="867"/>
      <c r="S54" s="867"/>
      <c r="T54" s="858"/>
      <c r="U54" s="867"/>
      <c r="V54" s="867"/>
      <c r="W54" s="858"/>
      <c r="X54" s="867"/>
      <c r="Y54" s="867"/>
      <c r="Z54" s="858"/>
      <c r="AA54" s="867"/>
      <c r="AB54" s="867"/>
      <c r="AC54" s="854"/>
      <c r="AD54" s="867"/>
      <c r="AE54" s="867"/>
      <c r="AF54" s="858"/>
      <c r="AG54" s="877"/>
      <c r="AH54" s="18"/>
      <c r="AI54" s="879"/>
      <c r="AJ54" s="875">
        <v>5</v>
      </c>
      <c r="AK54" s="867"/>
      <c r="AL54" s="867"/>
      <c r="AM54" s="858"/>
      <c r="AN54" s="867"/>
      <c r="AO54" s="867"/>
      <c r="AP54" s="858"/>
      <c r="AQ54" s="867"/>
      <c r="AR54" s="867"/>
      <c r="AS54" s="858"/>
      <c r="AT54" s="867"/>
      <c r="AU54" s="867"/>
      <c r="AV54" s="858"/>
      <c r="AW54" s="867"/>
      <c r="AX54" s="867"/>
      <c r="AY54" s="858"/>
      <c r="AZ54" s="867"/>
      <c r="BA54" s="867"/>
      <c r="BB54" s="858"/>
      <c r="BC54" s="867"/>
      <c r="BD54" s="867"/>
      <c r="BE54" s="858"/>
      <c r="BF54" s="867"/>
      <c r="BG54" s="867"/>
      <c r="BH54" s="854"/>
      <c r="BI54" s="867"/>
      <c r="BJ54" s="867"/>
      <c r="BK54" s="854"/>
      <c r="BL54" s="867"/>
      <c r="BM54" s="867"/>
      <c r="BN54" s="854"/>
      <c r="BO54" s="46">
        <v>9</v>
      </c>
      <c r="BP54" s="877"/>
    </row>
    <row r="55" spans="1:68" ht="15.75" customHeight="1" thickBot="1" x14ac:dyDescent="0.3">
      <c r="A55" s="879"/>
      <c r="B55" s="875"/>
      <c r="C55" s="881"/>
      <c r="D55" s="881"/>
      <c r="E55" s="854"/>
      <c r="F55" s="881"/>
      <c r="G55" s="881"/>
      <c r="H55" s="836"/>
      <c r="I55" s="881"/>
      <c r="J55" s="881"/>
      <c r="K55" s="854"/>
      <c r="L55" s="881"/>
      <c r="M55" s="881"/>
      <c r="N55" s="854"/>
      <c r="O55" s="881"/>
      <c r="P55" s="881"/>
      <c r="Q55" s="854"/>
      <c r="R55" s="864"/>
      <c r="S55" s="864"/>
      <c r="T55" s="854"/>
      <c r="U55" s="864"/>
      <c r="V55" s="864"/>
      <c r="W55" s="854"/>
      <c r="X55" s="881"/>
      <c r="Y55" s="881"/>
      <c r="Z55" s="854"/>
      <c r="AA55" s="881"/>
      <c r="AB55" s="881"/>
      <c r="AC55" s="854"/>
      <c r="AD55" s="881"/>
      <c r="AE55" s="881"/>
      <c r="AF55" s="854"/>
      <c r="AG55" s="877"/>
      <c r="AH55" s="18"/>
      <c r="AI55" s="879"/>
      <c r="AJ55" s="875"/>
      <c r="AK55" s="881"/>
      <c r="AL55" s="881"/>
      <c r="AM55" s="854"/>
      <c r="AN55" s="881"/>
      <c r="AO55" s="881"/>
      <c r="AP55" s="854"/>
      <c r="AQ55" s="881"/>
      <c r="AR55" s="881"/>
      <c r="AS55" s="854"/>
      <c r="AT55" s="864"/>
      <c r="AU55" s="864"/>
      <c r="AV55" s="860"/>
      <c r="AW55" s="864"/>
      <c r="AX55" s="864"/>
      <c r="AY55" s="860"/>
      <c r="AZ55" s="864"/>
      <c r="BA55" s="864"/>
      <c r="BB55" s="860"/>
      <c r="BC55" s="881"/>
      <c r="BD55" s="881"/>
      <c r="BE55" s="854"/>
      <c r="BF55" s="864"/>
      <c r="BG55" s="864"/>
      <c r="BH55" s="860"/>
      <c r="BI55" s="864"/>
      <c r="BJ55" s="864"/>
      <c r="BK55" s="860"/>
      <c r="BL55" s="864"/>
      <c r="BM55" s="864"/>
      <c r="BN55" s="860"/>
      <c r="BO55" s="51">
        <v>10</v>
      </c>
      <c r="BP55" s="877"/>
    </row>
    <row r="56" spans="1:68" ht="15" customHeight="1" thickBot="1" x14ac:dyDescent="0.3">
      <c r="A56" s="879" t="s">
        <v>701</v>
      </c>
      <c r="B56" s="880">
        <v>1</v>
      </c>
      <c r="C56" s="868" t="s">
        <v>97</v>
      </c>
      <c r="D56" s="869"/>
      <c r="E56" s="861" t="s">
        <v>32</v>
      </c>
      <c r="F56" s="878" t="s">
        <v>264</v>
      </c>
      <c r="G56" s="878"/>
      <c r="H56" s="839" t="s">
        <v>32</v>
      </c>
      <c r="I56" s="878" t="s">
        <v>42</v>
      </c>
      <c r="J56" s="878"/>
      <c r="K56" s="839" t="s">
        <v>32</v>
      </c>
      <c r="L56" s="878" t="s">
        <v>42</v>
      </c>
      <c r="M56" s="878"/>
      <c r="N56" s="853" t="s">
        <v>40</v>
      </c>
      <c r="O56" s="878" t="s">
        <v>36</v>
      </c>
      <c r="P56" s="878"/>
      <c r="Q56" s="853" t="s">
        <v>32</v>
      </c>
      <c r="R56" s="878"/>
      <c r="S56" s="878"/>
      <c r="T56" s="853"/>
      <c r="U56" s="878"/>
      <c r="V56" s="878"/>
      <c r="W56" s="853"/>
      <c r="X56" s="878"/>
      <c r="Y56" s="878"/>
      <c r="Z56" s="861"/>
      <c r="AA56" s="878" t="s">
        <v>708</v>
      </c>
      <c r="AB56" s="878"/>
      <c r="AC56" s="853" t="s">
        <v>40</v>
      </c>
      <c r="AD56" s="878" t="s">
        <v>144</v>
      </c>
      <c r="AE56" s="878"/>
      <c r="AF56" s="861" t="s">
        <v>32</v>
      </c>
      <c r="AG56" s="877" t="str">
        <f>A56</f>
        <v>28 июня 2025 года</v>
      </c>
      <c r="AH56" s="18"/>
      <c r="AI56" s="879" t="str">
        <f>A56</f>
        <v>28 июня 2025 года</v>
      </c>
      <c r="AJ56" s="876">
        <v>1</v>
      </c>
      <c r="AK56" s="878"/>
      <c r="AL56" s="878"/>
      <c r="AM56" s="853"/>
      <c r="AN56" s="878"/>
      <c r="AO56" s="878"/>
      <c r="AP56" s="853"/>
      <c r="AQ56" s="878"/>
      <c r="AR56" s="878"/>
      <c r="AS56" s="853"/>
      <c r="AT56" s="878"/>
      <c r="AU56" s="878"/>
      <c r="AV56" s="853"/>
      <c r="AW56" s="878"/>
      <c r="AX56" s="878"/>
      <c r="AY56" s="861"/>
      <c r="AZ56" s="878"/>
      <c r="BA56" s="878"/>
      <c r="BB56" s="861"/>
      <c r="BC56" s="878"/>
      <c r="BD56" s="878"/>
      <c r="BE56" s="853"/>
      <c r="BF56" s="878"/>
      <c r="BG56" s="878"/>
      <c r="BH56" s="861"/>
      <c r="BI56" s="878"/>
      <c r="BJ56" s="878"/>
      <c r="BK56" s="861"/>
      <c r="BL56" s="878"/>
      <c r="BM56" s="878"/>
      <c r="BN56" s="861"/>
      <c r="BO56" s="52">
        <v>1</v>
      </c>
      <c r="BP56" s="877" t="str">
        <f>A56</f>
        <v>28 июня 2025 года</v>
      </c>
    </row>
    <row r="57" spans="1:68" ht="15" customHeight="1" thickBot="1" x14ac:dyDescent="0.3">
      <c r="A57" s="879"/>
      <c r="B57" s="880"/>
      <c r="C57" s="870" t="s">
        <v>62</v>
      </c>
      <c r="D57" s="871"/>
      <c r="E57" s="856">
        <v>37</v>
      </c>
      <c r="F57" s="865" t="s">
        <v>54</v>
      </c>
      <c r="G57" s="865"/>
      <c r="H57" s="833">
        <v>37</v>
      </c>
      <c r="I57" s="865" t="s">
        <v>61</v>
      </c>
      <c r="J57" s="865"/>
      <c r="K57" s="833">
        <v>31</v>
      </c>
      <c r="L57" s="865" t="s">
        <v>59</v>
      </c>
      <c r="M57" s="865"/>
      <c r="N57" s="857">
        <v>12</v>
      </c>
      <c r="O57" s="865" t="s">
        <v>55</v>
      </c>
      <c r="P57" s="865"/>
      <c r="Q57" s="857">
        <v>28</v>
      </c>
      <c r="R57" s="865"/>
      <c r="S57" s="865"/>
      <c r="T57" s="857"/>
      <c r="U57" s="865"/>
      <c r="V57" s="865"/>
      <c r="W57" s="857"/>
      <c r="X57" s="865" t="s">
        <v>60</v>
      </c>
      <c r="Y57" s="865"/>
      <c r="Z57" s="856"/>
      <c r="AA57" s="865" t="s">
        <v>108</v>
      </c>
      <c r="AB57" s="865"/>
      <c r="AC57" s="857">
        <v>35</v>
      </c>
      <c r="AD57" s="865" t="s">
        <v>83</v>
      </c>
      <c r="AE57" s="865"/>
      <c r="AF57" s="856" t="s">
        <v>53</v>
      </c>
      <c r="AG57" s="877"/>
      <c r="AH57" s="18"/>
      <c r="AI57" s="879"/>
      <c r="AJ57" s="876"/>
      <c r="AK57" s="865"/>
      <c r="AL57" s="865"/>
      <c r="AM57" s="857"/>
      <c r="AN57" s="865"/>
      <c r="AO57" s="865"/>
      <c r="AP57" s="857"/>
      <c r="AQ57" s="865"/>
      <c r="AR57" s="865"/>
      <c r="AS57" s="857"/>
      <c r="AT57" s="865"/>
      <c r="AU57" s="865"/>
      <c r="AV57" s="857"/>
      <c r="AW57" s="865"/>
      <c r="AX57" s="865"/>
      <c r="AY57" s="856"/>
      <c r="AZ57" s="865"/>
      <c r="BA57" s="865"/>
      <c r="BB57" s="856"/>
      <c r="BC57" s="865"/>
      <c r="BD57" s="865"/>
      <c r="BE57" s="857"/>
      <c r="BF57" s="865"/>
      <c r="BG57" s="865"/>
      <c r="BH57" s="856"/>
      <c r="BI57" s="865"/>
      <c r="BJ57" s="865"/>
      <c r="BK57" s="856"/>
      <c r="BL57" s="865"/>
      <c r="BM57" s="865"/>
      <c r="BN57" s="856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300</v>
      </c>
      <c r="D58" s="867"/>
      <c r="E58" s="852" t="s">
        <v>32</v>
      </c>
      <c r="F58" s="867" t="s">
        <v>264</v>
      </c>
      <c r="G58" s="867"/>
      <c r="H58" s="840" t="s">
        <v>32</v>
      </c>
      <c r="I58" s="867" t="s">
        <v>42</v>
      </c>
      <c r="J58" s="867"/>
      <c r="K58" s="840" t="s">
        <v>32</v>
      </c>
      <c r="L58" s="867" t="s">
        <v>638</v>
      </c>
      <c r="M58" s="867"/>
      <c r="N58" s="858" t="s">
        <v>32</v>
      </c>
      <c r="O58" s="867" t="s">
        <v>42</v>
      </c>
      <c r="P58" s="867"/>
      <c r="Q58" s="858" t="s">
        <v>40</v>
      </c>
      <c r="R58" s="867" t="s">
        <v>702</v>
      </c>
      <c r="S58" s="867"/>
      <c r="T58" s="858"/>
      <c r="U58" s="867" t="s">
        <v>702</v>
      </c>
      <c r="V58" s="867"/>
      <c r="W58" s="858"/>
      <c r="X58" s="867" t="s">
        <v>709</v>
      </c>
      <c r="Y58" s="867"/>
      <c r="Z58" s="854" t="s">
        <v>40</v>
      </c>
      <c r="AA58" s="867" t="s">
        <v>226</v>
      </c>
      <c r="AB58" s="867"/>
      <c r="AC58" s="858" t="s">
        <v>32</v>
      </c>
      <c r="AD58" s="867" t="s">
        <v>201</v>
      </c>
      <c r="AE58" s="867"/>
      <c r="AF58" s="854" t="s">
        <v>32</v>
      </c>
      <c r="AG58" s="877"/>
      <c r="AH58" s="18"/>
      <c r="AI58" s="879"/>
      <c r="AJ58" s="876">
        <v>2</v>
      </c>
      <c r="AK58" s="867" t="s">
        <v>636</v>
      </c>
      <c r="AL58" s="867"/>
      <c r="AM58" s="858"/>
      <c r="AN58" s="867" t="s">
        <v>636</v>
      </c>
      <c r="AO58" s="867"/>
      <c r="AP58" s="858"/>
      <c r="AQ58" s="867" t="s">
        <v>636</v>
      </c>
      <c r="AR58" s="867"/>
      <c r="AS58" s="858"/>
      <c r="AT58" s="867" t="s">
        <v>702</v>
      </c>
      <c r="AU58" s="867"/>
      <c r="AV58" s="858"/>
      <c r="AW58" s="867" t="s">
        <v>702</v>
      </c>
      <c r="AX58" s="867"/>
      <c r="AY58" s="854"/>
      <c r="AZ58" s="867" t="s">
        <v>702</v>
      </c>
      <c r="BA58" s="867"/>
      <c r="BB58" s="854"/>
      <c r="BC58" s="867" t="s">
        <v>636</v>
      </c>
      <c r="BD58" s="867"/>
      <c r="BE58" s="858"/>
      <c r="BF58" s="867" t="s">
        <v>636</v>
      </c>
      <c r="BG58" s="867"/>
      <c r="BH58" s="854"/>
      <c r="BI58" s="867" t="s">
        <v>636</v>
      </c>
      <c r="BJ58" s="867"/>
      <c r="BK58" s="854"/>
      <c r="BL58" s="867" t="s">
        <v>636</v>
      </c>
      <c r="BM58" s="867"/>
      <c r="BN58" s="854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157</v>
      </c>
      <c r="D59" s="865"/>
      <c r="E59" s="856">
        <v>26</v>
      </c>
      <c r="F59" s="865" t="s">
        <v>54</v>
      </c>
      <c r="G59" s="865"/>
      <c r="H59" s="841">
        <v>35</v>
      </c>
      <c r="I59" s="865" t="s">
        <v>61</v>
      </c>
      <c r="J59" s="865"/>
      <c r="K59" s="841">
        <v>31</v>
      </c>
      <c r="L59" s="865" t="s">
        <v>55</v>
      </c>
      <c r="M59" s="865"/>
      <c r="N59" s="854">
        <v>28</v>
      </c>
      <c r="O59" s="865" t="s">
        <v>59</v>
      </c>
      <c r="P59" s="865"/>
      <c r="Q59" s="854">
        <v>12</v>
      </c>
      <c r="R59" s="865"/>
      <c r="S59" s="865"/>
      <c r="T59" s="854"/>
      <c r="U59" s="865"/>
      <c r="V59" s="865"/>
      <c r="W59" s="854"/>
      <c r="X59" s="865" t="s">
        <v>58</v>
      </c>
      <c r="Y59" s="865"/>
      <c r="Z59" s="857">
        <v>55</v>
      </c>
      <c r="AA59" s="865" t="s">
        <v>62</v>
      </c>
      <c r="AB59" s="865"/>
      <c r="AC59" s="854">
        <v>37</v>
      </c>
      <c r="AD59" s="865" t="s">
        <v>56</v>
      </c>
      <c r="AE59" s="865"/>
      <c r="AF59" s="857">
        <v>34</v>
      </c>
      <c r="AG59" s="877"/>
      <c r="AH59" s="18"/>
      <c r="AI59" s="879"/>
      <c r="AJ59" s="876"/>
      <c r="AK59" s="865"/>
      <c r="AL59" s="865"/>
      <c r="AM59" s="854"/>
      <c r="AN59" s="865"/>
      <c r="AO59" s="865"/>
      <c r="AP59" s="854"/>
      <c r="AQ59" s="865"/>
      <c r="AR59" s="865"/>
      <c r="AS59" s="854"/>
      <c r="AT59" s="865"/>
      <c r="AU59" s="865"/>
      <c r="AV59" s="857"/>
      <c r="AW59" s="865"/>
      <c r="AX59" s="865"/>
      <c r="AY59" s="857"/>
      <c r="AZ59" s="865"/>
      <c r="BA59" s="865"/>
      <c r="BB59" s="857"/>
      <c r="BC59" s="865"/>
      <c r="BD59" s="865"/>
      <c r="BE59" s="854"/>
      <c r="BF59" s="865"/>
      <c r="BG59" s="865"/>
      <c r="BH59" s="857"/>
      <c r="BI59" s="865"/>
      <c r="BJ59" s="865"/>
      <c r="BK59" s="857"/>
      <c r="BL59" s="865"/>
      <c r="BM59" s="865"/>
      <c r="BN59" s="857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842"/>
      <c r="F60" s="867"/>
      <c r="G60" s="867"/>
      <c r="H60" s="832"/>
      <c r="I60" s="867"/>
      <c r="J60" s="867"/>
      <c r="K60" s="832"/>
      <c r="L60" s="867"/>
      <c r="M60" s="867"/>
      <c r="N60" s="858"/>
      <c r="O60" s="867"/>
      <c r="P60" s="867"/>
      <c r="Q60" s="858"/>
      <c r="R60" s="867" t="s">
        <v>703</v>
      </c>
      <c r="S60" s="867"/>
      <c r="T60" s="858"/>
      <c r="U60" s="867" t="s">
        <v>703</v>
      </c>
      <c r="V60" s="867"/>
      <c r="W60" s="858"/>
      <c r="X60" s="867" t="s">
        <v>196</v>
      </c>
      <c r="Y60" s="867"/>
      <c r="Z60" s="842"/>
      <c r="AA60" s="867" t="s">
        <v>710</v>
      </c>
      <c r="AB60" s="867"/>
      <c r="AC60" s="858" t="s">
        <v>40</v>
      </c>
      <c r="AD60" s="867"/>
      <c r="AE60" s="867"/>
      <c r="AF60" s="854"/>
      <c r="AG60" s="877"/>
      <c r="AH60" s="18"/>
      <c r="AI60" s="879"/>
      <c r="AJ60" s="872">
        <v>3</v>
      </c>
      <c r="AK60" s="867"/>
      <c r="AL60" s="867"/>
      <c r="AM60" s="858"/>
      <c r="AN60" s="867"/>
      <c r="AO60" s="867"/>
      <c r="AP60" s="858"/>
      <c r="AQ60" s="867"/>
      <c r="AR60" s="867"/>
      <c r="AS60" s="858"/>
      <c r="AT60" s="867" t="s">
        <v>703</v>
      </c>
      <c r="AU60" s="867"/>
      <c r="AV60" s="854"/>
      <c r="AW60" s="867" t="s">
        <v>703</v>
      </c>
      <c r="AX60" s="867"/>
      <c r="AY60" s="854"/>
      <c r="AZ60" s="867" t="s">
        <v>703</v>
      </c>
      <c r="BA60" s="867"/>
      <c r="BB60" s="854"/>
      <c r="BC60" s="867"/>
      <c r="BD60" s="867"/>
      <c r="BE60" s="858"/>
      <c r="BF60" s="867"/>
      <c r="BG60" s="867"/>
      <c r="BH60" s="854"/>
      <c r="BI60" s="867"/>
      <c r="BJ60" s="867"/>
      <c r="BK60" s="854"/>
      <c r="BL60" s="867"/>
      <c r="BM60" s="867"/>
      <c r="BN60" s="854"/>
      <c r="BO60" s="46">
        <v>5</v>
      </c>
      <c r="BP60" s="877"/>
    </row>
    <row r="61" spans="1:68" ht="15" customHeight="1" thickBot="1" x14ac:dyDescent="0.3">
      <c r="A61" s="879"/>
      <c r="B61" s="872"/>
      <c r="C61" s="870"/>
      <c r="D61" s="871"/>
      <c r="E61" s="856"/>
      <c r="F61" s="865"/>
      <c r="G61" s="865"/>
      <c r="H61" s="833"/>
      <c r="I61" s="865"/>
      <c r="J61" s="865"/>
      <c r="K61" s="833"/>
      <c r="L61" s="865"/>
      <c r="M61" s="865"/>
      <c r="N61" s="857"/>
      <c r="O61" s="865"/>
      <c r="P61" s="865"/>
      <c r="Q61" s="857"/>
      <c r="R61" s="865"/>
      <c r="S61" s="865"/>
      <c r="T61" s="857"/>
      <c r="U61" s="865"/>
      <c r="V61" s="865"/>
      <c r="W61" s="857"/>
      <c r="X61" s="865"/>
      <c r="Y61" s="865"/>
      <c r="Z61" s="856"/>
      <c r="AA61" s="865" t="s">
        <v>68</v>
      </c>
      <c r="AB61" s="865"/>
      <c r="AC61" s="857">
        <v>15</v>
      </c>
      <c r="AD61" s="865"/>
      <c r="AE61" s="865"/>
      <c r="AF61" s="857"/>
      <c r="AG61" s="877"/>
      <c r="AH61" s="18"/>
      <c r="AI61" s="879"/>
      <c r="AJ61" s="872"/>
      <c r="AK61" s="865"/>
      <c r="AL61" s="865"/>
      <c r="AM61" s="857"/>
      <c r="AN61" s="865"/>
      <c r="AO61" s="865"/>
      <c r="AP61" s="857"/>
      <c r="AQ61" s="865"/>
      <c r="AR61" s="865"/>
      <c r="AS61" s="857"/>
      <c r="AT61" s="865"/>
      <c r="AU61" s="865"/>
      <c r="AV61" s="857"/>
      <c r="AW61" s="865"/>
      <c r="AX61" s="865"/>
      <c r="AY61" s="857"/>
      <c r="AZ61" s="865"/>
      <c r="BA61" s="865"/>
      <c r="BB61" s="857"/>
      <c r="BC61" s="865"/>
      <c r="BD61" s="865"/>
      <c r="BE61" s="857"/>
      <c r="BF61" s="865"/>
      <c r="BG61" s="865"/>
      <c r="BH61" s="857"/>
      <c r="BI61" s="865"/>
      <c r="BJ61" s="865"/>
      <c r="BK61" s="857"/>
      <c r="BL61" s="865"/>
      <c r="BM61" s="865"/>
      <c r="BN61" s="857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852"/>
      <c r="F62" s="866"/>
      <c r="G62" s="866"/>
      <c r="H62" s="843"/>
      <c r="I62" s="867"/>
      <c r="J62" s="867"/>
      <c r="K62" s="843"/>
      <c r="L62" s="867"/>
      <c r="M62" s="867"/>
      <c r="N62" s="858"/>
      <c r="O62" s="867"/>
      <c r="P62" s="867"/>
      <c r="Q62" s="843"/>
      <c r="R62" s="867"/>
      <c r="S62" s="867"/>
      <c r="T62" s="852"/>
      <c r="U62" s="867"/>
      <c r="V62" s="867"/>
      <c r="W62" s="852"/>
      <c r="X62" s="866"/>
      <c r="Y62" s="866"/>
      <c r="Z62" s="852"/>
      <c r="AA62" s="867"/>
      <c r="AB62" s="867"/>
      <c r="AC62" s="854"/>
      <c r="AD62" s="867"/>
      <c r="AE62" s="867"/>
      <c r="AF62" s="854"/>
      <c r="AG62" s="877"/>
      <c r="AH62" s="18"/>
      <c r="AI62" s="879"/>
      <c r="AJ62" s="872">
        <v>4</v>
      </c>
      <c r="AK62" s="867"/>
      <c r="AL62" s="867"/>
      <c r="AM62" s="854"/>
      <c r="AN62" s="867"/>
      <c r="AO62" s="867"/>
      <c r="AP62" s="854"/>
      <c r="AQ62" s="867"/>
      <c r="AR62" s="867"/>
      <c r="AS62" s="854"/>
      <c r="AT62" s="867"/>
      <c r="AU62" s="867"/>
      <c r="AV62" s="854"/>
      <c r="AW62" s="867"/>
      <c r="AX62" s="867"/>
      <c r="AY62" s="854"/>
      <c r="AZ62" s="867"/>
      <c r="BA62" s="867"/>
      <c r="BB62" s="854"/>
      <c r="BC62" s="867"/>
      <c r="BD62" s="867"/>
      <c r="BE62" s="854"/>
      <c r="BF62" s="867"/>
      <c r="BG62" s="867"/>
      <c r="BH62" s="854"/>
      <c r="BI62" s="867"/>
      <c r="BJ62" s="867"/>
      <c r="BK62" s="854"/>
      <c r="BL62" s="867"/>
      <c r="BM62" s="867"/>
      <c r="BN62" s="854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856"/>
      <c r="F63" s="865"/>
      <c r="G63" s="865"/>
      <c r="H63" s="833"/>
      <c r="I63" s="865"/>
      <c r="J63" s="865"/>
      <c r="K63" s="833"/>
      <c r="L63" s="865"/>
      <c r="M63" s="865"/>
      <c r="N63" s="857"/>
      <c r="O63" s="865"/>
      <c r="P63" s="865"/>
      <c r="Q63" s="833"/>
      <c r="R63" s="865"/>
      <c r="S63" s="865"/>
      <c r="T63" s="856"/>
      <c r="U63" s="865"/>
      <c r="V63" s="865"/>
      <c r="W63" s="856"/>
      <c r="X63" s="865"/>
      <c r="Y63" s="865"/>
      <c r="Z63" s="856"/>
      <c r="AA63" s="865"/>
      <c r="AB63" s="865"/>
      <c r="AC63" s="857"/>
      <c r="AD63" s="865"/>
      <c r="AE63" s="865"/>
      <c r="AF63" s="857"/>
      <c r="AG63" s="877"/>
      <c r="AH63" s="18"/>
      <c r="AI63" s="879"/>
      <c r="AJ63" s="872"/>
      <c r="AK63" s="865"/>
      <c r="AL63" s="865"/>
      <c r="AM63" s="857"/>
      <c r="AN63" s="865"/>
      <c r="AO63" s="865"/>
      <c r="AP63" s="857"/>
      <c r="AQ63" s="865"/>
      <c r="AR63" s="865"/>
      <c r="AS63" s="857"/>
      <c r="AT63" s="865"/>
      <c r="AU63" s="865"/>
      <c r="AV63" s="857"/>
      <c r="AW63" s="865"/>
      <c r="AX63" s="865"/>
      <c r="AY63" s="857"/>
      <c r="AZ63" s="865"/>
      <c r="BA63" s="865"/>
      <c r="BB63" s="857"/>
      <c r="BC63" s="865"/>
      <c r="BD63" s="865"/>
      <c r="BE63" s="857"/>
      <c r="BF63" s="865"/>
      <c r="BG63" s="865"/>
      <c r="BH63" s="857"/>
      <c r="BI63" s="865"/>
      <c r="BJ63" s="865"/>
      <c r="BK63" s="857"/>
      <c r="BL63" s="865"/>
      <c r="BM63" s="865"/>
      <c r="BN63" s="857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852"/>
      <c r="F64" s="866"/>
      <c r="G64" s="866"/>
      <c r="H64" s="843"/>
      <c r="I64" s="866"/>
      <c r="J64" s="866"/>
      <c r="K64" s="843"/>
      <c r="L64" s="867"/>
      <c r="M64" s="867"/>
      <c r="N64" s="854"/>
      <c r="O64" s="866"/>
      <c r="P64" s="866"/>
      <c r="Q64" s="843"/>
      <c r="R64" s="867"/>
      <c r="S64" s="867"/>
      <c r="T64" s="852"/>
      <c r="U64" s="867"/>
      <c r="V64" s="867"/>
      <c r="W64" s="852"/>
      <c r="X64" s="866"/>
      <c r="Y64" s="866"/>
      <c r="Z64" s="852"/>
      <c r="AA64" s="867"/>
      <c r="AB64" s="867"/>
      <c r="AC64" s="852"/>
      <c r="AD64" s="867"/>
      <c r="AE64" s="867"/>
      <c r="AF64" s="852"/>
      <c r="AG64" s="877"/>
      <c r="AH64" s="18"/>
      <c r="AI64" s="879"/>
      <c r="AJ64" s="875">
        <v>5</v>
      </c>
      <c r="AK64" s="867"/>
      <c r="AL64" s="867"/>
      <c r="AM64" s="852"/>
      <c r="AN64" s="867"/>
      <c r="AO64" s="867"/>
      <c r="AP64" s="852"/>
      <c r="AQ64" s="867"/>
      <c r="AR64" s="867"/>
      <c r="AS64" s="852"/>
      <c r="AT64" s="867"/>
      <c r="AU64" s="867"/>
      <c r="AV64" s="852"/>
      <c r="AW64" s="867"/>
      <c r="AX64" s="867"/>
      <c r="AY64" s="852"/>
      <c r="AZ64" s="867"/>
      <c r="BA64" s="867"/>
      <c r="BB64" s="852"/>
      <c r="BC64" s="867"/>
      <c r="BD64" s="867"/>
      <c r="BE64" s="852"/>
      <c r="BF64" s="867"/>
      <c r="BG64" s="867"/>
      <c r="BH64" s="852"/>
      <c r="BI64" s="867"/>
      <c r="BJ64" s="867"/>
      <c r="BK64" s="852"/>
      <c r="BL64" s="867"/>
      <c r="BM64" s="867"/>
      <c r="BN64" s="85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859"/>
      <c r="F65" s="864"/>
      <c r="G65" s="864"/>
      <c r="H65" s="844"/>
      <c r="I65" s="864"/>
      <c r="J65" s="864"/>
      <c r="K65" s="844"/>
      <c r="L65" s="864"/>
      <c r="M65" s="864"/>
      <c r="N65" s="860"/>
      <c r="O65" s="864"/>
      <c r="P65" s="864"/>
      <c r="Q65" s="844"/>
      <c r="R65" s="864"/>
      <c r="S65" s="864"/>
      <c r="T65" s="859"/>
      <c r="U65" s="864"/>
      <c r="V65" s="864"/>
      <c r="W65" s="859"/>
      <c r="X65" s="864"/>
      <c r="Y65" s="864"/>
      <c r="Z65" s="859"/>
      <c r="AA65" s="864"/>
      <c r="AB65" s="864"/>
      <c r="AC65" s="859"/>
      <c r="AD65" s="864"/>
      <c r="AE65" s="864"/>
      <c r="AF65" s="859"/>
      <c r="AG65" s="877"/>
      <c r="AH65" s="18"/>
      <c r="AI65" s="879"/>
      <c r="AJ65" s="875"/>
      <c r="AK65" s="864"/>
      <c r="AL65" s="864"/>
      <c r="AM65" s="859"/>
      <c r="AN65" s="864"/>
      <c r="AO65" s="864"/>
      <c r="AP65" s="859"/>
      <c r="AQ65" s="864"/>
      <c r="AR65" s="864"/>
      <c r="AS65" s="859"/>
      <c r="AT65" s="864"/>
      <c r="AU65" s="864"/>
      <c r="AV65" s="859"/>
      <c r="AW65" s="864"/>
      <c r="AX65" s="864"/>
      <c r="AY65" s="859"/>
      <c r="AZ65" s="864"/>
      <c r="BA65" s="864"/>
      <c r="BB65" s="859"/>
      <c r="BC65" s="864"/>
      <c r="BD65" s="864"/>
      <c r="BE65" s="859"/>
      <c r="BF65" s="864"/>
      <c r="BG65" s="864"/>
      <c r="BH65" s="859"/>
      <c r="BI65" s="864"/>
      <c r="BJ65" s="864"/>
      <c r="BK65" s="859"/>
      <c r="BL65" s="864"/>
      <c r="BM65" s="864"/>
      <c r="BN65" s="859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97">
    <mergeCell ref="AN7:AO7"/>
    <mergeCell ref="AQ7:AR7"/>
    <mergeCell ref="AW7:AX7"/>
    <mergeCell ref="AZ7:BA7"/>
    <mergeCell ref="C8:D8"/>
    <mergeCell ref="F8:G8"/>
    <mergeCell ref="I8:J8"/>
    <mergeCell ref="L8:M8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D6"/>
    <mergeCell ref="I6:J6"/>
    <mergeCell ref="L6:M6"/>
    <mergeCell ref="O6:P6"/>
    <mergeCell ref="R6:S6"/>
    <mergeCell ref="U6:V6"/>
    <mergeCell ref="X6:Y6"/>
    <mergeCell ref="AT5:AV5"/>
    <mergeCell ref="AW5:AY5"/>
    <mergeCell ref="AZ5:BB5"/>
    <mergeCell ref="BC5:BE5"/>
    <mergeCell ref="B8:B9"/>
    <mergeCell ref="O8:P8"/>
    <mergeCell ref="R8:S8"/>
    <mergeCell ref="U8:V8"/>
    <mergeCell ref="BF5:BH5"/>
    <mergeCell ref="BI5:BK5"/>
    <mergeCell ref="X5:Z5"/>
    <mergeCell ref="AA5:AC5"/>
    <mergeCell ref="AD9:AE9"/>
    <mergeCell ref="AK9:AL9"/>
    <mergeCell ref="AN9:AO9"/>
    <mergeCell ref="AT6:AU6"/>
    <mergeCell ref="AD5:AF5"/>
    <mergeCell ref="AK5:AM5"/>
    <mergeCell ref="AN5:AP5"/>
    <mergeCell ref="AQ5:AS5"/>
    <mergeCell ref="BI6:BJ6"/>
    <mergeCell ref="C9:D9"/>
    <mergeCell ref="F9:G9"/>
    <mergeCell ref="I9:J9"/>
    <mergeCell ref="L9:M9"/>
    <mergeCell ref="R9:S9"/>
    <mergeCell ref="U9:V9"/>
    <mergeCell ref="BC7:BD7"/>
    <mergeCell ref="BF7:BG7"/>
    <mergeCell ref="C7:D7"/>
    <mergeCell ref="I7:J7"/>
    <mergeCell ref="L7:M7"/>
    <mergeCell ref="O7:P7"/>
    <mergeCell ref="R7:S7"/>
    <mergeCell ref="U7:V7"/>
    <mergeCell ref="AK7:AL7"/>
    <mergeCell ref="BL6:BM6"/>
    <mergeCell ref="BI8:BJ8"/>
    <mergeCell ref="BL8:BM8"/>
    <mergeCell ref="BP6:BP15"/>
    <mergeCell ref="X7:Y7"/>
    <mergeCell ref="AN6:AO6"/>
    <mergeCell ref="AQ6:AR6"/>
    <mergeCell ref="AW6:AX6"/>
    <mergeCell ref="AZ6:BA6"/>
    <mergeCell ref="BC6:BD6"/>
    <mergeCell ref="BF6:BG6"/>
    <mergeCell ref="AA6:AB6"/>
    <mergeCell ref="AD6:AE6"/>
    <mergeCell ref="AG6:AG15"/>
    <mergeCell ref="AI6:AI15"/>
    <mergeCell ref="AJ6:AJ7"/>
    <mergeCell ref="AK6:AL6"/>
    <mergeCell ref="AA7:AB7"/>
    <mergeCell ref="AD7:AE7"/>
    <mergeCell ref="X9:Y9"/>
    <mergeCell ref="AA9:AB9"/>
    <mergeCell ref="AQ8:AR8"/>
    <mergeCell ref="AT8:AU8"/>
    <mergeCell ref="AW8:AX8"/>
    <mergeCell ref="AZ8:BA8"/>
    <mergeCell ref="BC8:BD8"/>
    <mergeCell ref="BF8:BG8"/>
    <mergeCell ref="AT7:AU7"/>
    <mergeCell ref="BI7:BJ7"/>
    <mergeCell ref="BL7:BM7"/>
    <mergeCell ref="X8:Y8"/>
    <mergeCell ref="AA8:AB8"/>
    <mergeCell ref="AD8:AE8"/>
    <mergeCell ref="AJ8:AJ9"/>
    <mergeCell ref="AK8:AL8"/>
    <mergeCell ref="AN8:AO8"/>
    <mergeCell ref="AZ12:BA12"/>
    <mergeCell ref="BC12:BD12"/>
    <mergeCell ref="BF12:BG12"/>
    <mergeCell ref="BI12:BJ12"/>
    <mergeCell ref="BL12:BM12"/>
    <mergeCell ref="X10:Y10"/>
    <mergeCell ref="AA10:AB10"/>
    <mergeCell ref="AD10:AE10"/>
    <mergeCell ref="AJ10:AJ11"/>
    <mergeCell ref="AK10:AL10"/>
    <mergeCell ref="AN10:AO10"/>
    <mergeCell ref="AD11:AE11"/>
    <mergeCell ref="AK11:AL11"/>
    <mergeCell ref="AN11:AO11"/>
    <mergeCell ref="BI9:BJ9"/>
    <mergeCell ref="BL9:BM9"/>
    <mergeCell ref="AQ10:AR10"/>
    <mergeCell ref="AT10:AU10"/>
    <mergeCell ref="AW10:AX10"/>
    <mergeCell ref="AZ10:BA10"/>
    <mergeCell ref="BC10:BD10"/>
    <mergeCell ref="BF10:BG10"/>
    <mergeCell ref="B10:B11"/>
    <mergeCell ref="C10:D10"/>
    <mergeCell ref="F10:G10"/>
    <mergeCell ref="I10:J10"/>
    <mergeCell ref="L10:M10"/>
    <mergeCell ref="O10:P10"/>
    <mergeCell ref="R10:S10"/>
    <mergeCell ref="U10:V10"/>
    <mergeCell ref="AQ9:AR9"/>
    <mergeCell ref="AT9:AU9"/>
    <mergeCell ref="AW9:AX9"/>
    <mergeCell ref="AZ9:BA9"/>
    <mergeCell ref="BC9:BD9"/>
    <mergeCell ref="BF9:BG9"/>
    <mergeCell ref="BI11:BJ11"/>
    <mergeCell ref="BL11:BM11"/>
    <mergeCell ref="AQ11:AR11"/>
    <mergeCell ref="AT11:AU11"/>
    <mergeCell ref="AW11:AX11"/>
    <mergeCell ref="AZ11:BA11"/>
    <mergeCell ref="BC11:BD11"/>
    <mergeCell ref="BF11:BG11"/>
    <mergeCell ref="BI10:BJ10"/>
    <mergeCell ref="BL10:BM10"/>
    <mergeCell ref="C11:D11"/>
    <mergeCell ref="F11:G11"/>
    <mergeCell ref="L11:M11"/>
    <mergeCell ref="O11:P11"/>
    <mergeCell ref="R11:S11"/>
    <mergeCell ref="U11:V11"/>
    <mergeCell ref="X11:Y11"/>
    <mergeCell ref="AA11:AB11"/>
    <mergeCell ref="C13:D13"/>
    <mergeCell ref="I13:J13"/>
    <mergeCell ref="O13:P13"/>
    <mergeCell ref="R13:S13"/>
    <mergeCell ref="U13:V13"/>
    <mergeCell ref="AD12:AE12"/>
    <mergeCell ref="AJ12:AJ13"/>
    <mergeCell ref="AK12:AL12"/>
    <mergeCell ref="AN12:AO12"/>
    <mergeCell ref="AQ12:AR12"/>
    <mergeCell ref="AW12:AX12"/>
    <mergeCell ref="AW13:AX13"/>
    <mergeCell ref="O14:P14"/>
    <mergeCell ref="R14:S14"/>
    <mergeCell ref="U14:V14"/>
    <mergeCell ref="X14:Y14"/>
    <mergeCell ref="AA14:AB14"/>
    <mergeCell ref="AD14:AE14"/>
    <mergeCell ref="R12:S12"/>
    <mergeCell ref="U12:V12"/>
    <mergeCell ref="X12:Y12"/>
    <mergeCell ref="AT12:AU12"/>
    <mergeCell ref="AA12:AB12"/>
    <mergeCell ref="AZ13:BA13"/>
    <mergeCell ref="BC13:BD13"/>
    <mergeCell ref="BF13:BG13"/>
    <mergeCell ref="BI13:BJ13"/>
    <mergeCell ref="BL13:BM13"/>
    <mergeCell ref="AJ14:AJ15"/>
    <mergeCell ref="AK14:AL14"/>
    <mergeCell ref="AN14:AO14"/>
    <mergeCell ref="AQ14:AR14"/>
    <mergeCell ref="AT14:AU14"/>
    <mergeCell ref="AW14:AX14"/>
    <mergeCell ref="X13:Y13"/>
    <mergeCell ref="AA13:AB13"/>
    <mergeCell ref="AD13:AE13"/>
    <mergeCell ref="AK13:AL13"/>
    <mergeCell ref="AN13:AO13"/>
    <mergeCell ref="AQ13:AR13"/>
    <mergeCell ref="BL15:BM15"/>
    <mergeCell ref="AT13:AU13"/>
    <mergeCell ref="A16:A25"/>
    <mergeCell ref="B16:B17"/>
    <mergeCell ref="C16:D16"/>
    <mergeCell ref="F16:G16"/>
    <mergeCell ref="I16:J16"/>
    <mergeCell ref="R15:S15"/>
    <mergeCell ref="U15:V15"/>
    <mergeCell ref="X15:Y15"/>
    <mergeCell ref="AA15:AB15"/>
    <mergeCell ref="AD15:AE15"/>
    <mergeCell ref="AK15:AL15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BC15:BD15"/>
    <mergeCell ref="BF15:BG15"/>
    <mergeCell ref="BI15:BJ15"/>
    <mergeCell ref="BC17:BD17"/>
    <mergeCell ref="BF17:BG17"/>
    <mergeCell ref="BI17:BJ17"/>
    <mergeCell ref="BL17:BM17"/>
    <mergeCell ref="AW17:AX17"/>
    <mergeCell ref="BL16:BM16"/>
    <mergeCell ref="R18:S18"/>
    <mergeCell ref="U18:V18"/>
    <mergeCell ref="X18:Y18"/>
    <mergeCell ref="B12:B13"/>
    <mergeCell ref="C12:D12"/>
    <mergeCell ref="I12:J12"/>
    <mergeCell ref="L12:M12"/>
    <mergeCell ref="O12:P12"/>
    <mergeCell ref="AK16:AL16"/>
    <mergeCell ref="AN16:AO16"/>
    <mergeCell ref="AQ16:AR16"/>
    <mergeCell ref="AK18:AL18"/>
    <mergeCell ref="AN18:AO18"/>
    <mergeCell ref="AQ18:AR18"/>
    <mergeCell ref="L16:M16"/>
    <mergeCell ref="R16:S16"/>
    <mergeCell ref="U16:V16"/>
    <mergeCell ref="X16:Y16"/>
    <mergeCell ref="AD16:AE16"/>
    <mergeCell ref="AZ15:BA15"/>
    <mergeCell ref="B14:B15"/>
    <mergeCell ref="C14:D14"/>
    <mergeCell ref="F14:G14"/>
    <mergeCell ref="I14:J14"/>
    <mergeCell ref="L14:M14"/>
    <mergeCell ref="AZ17:BA17"/>
    <mergeCell ref="B18:B19"/>
    <mergeCell ref="C18:D18"/>
    <mergeCell ref="F18:G18"/>
    <mergeCell ref="L18:M18"/>
    <mergeCell ref="AD17:AE17"/>
    <mergeCell ref="AK17:AL17"/>
    <mergeCell ref="AN17:AO17"/>
    <mergeCell ref="AQ17:AR17"/>
    <mergeCell ref="AT17:AU17"/>
    <mergeCell ref="O15:P15"/>
    <mergeCell ref="AA19:AB19"/>
    <mergeCell ref="AN15:AO15"/>
    <mergeCell ref="AQ15:AR15"/>
    <mergeCell ref="AT15:AU15"/>
    <mergeCell ref="AW15:AX15"/>
    <mergeCell ref="AJ16:AJ17"/>
    <mergeCell ref="BP16:BP25"/>
    <mergeCell ref="C17:D17"/>
    <mergeCell ref="F17:G17"/>
    <mergeCell ref="I17:J17"/>
    <mergeCell ref="L17:M17"/>
    <mergeCell ref="R17:S17"/>
    <mergeCell ref="U17:V17"/>
    <mergeCell ref="X17:Y17"/>
    <mergeCell ref="AT16:AU16"/>
    <mergeCell ref="AW16:AX16"/>
    <mergeCell ref="AZ16:BA16"/>
    <mergeCell ref="BC16:BD16"/>
    <mergeCell ref="BF16:BG16"/>
    <mergeCell ref="BI16:BJ16"/>
    <mergeCell ref="AG16:AG25"/>
    <mergeCell ref="AI16:AI25"/>
    <mergeCell ref="BL18:BM18"/>
    <mergeCell ref="C19:D19"/>
    <mergeCell ref="F19:G19"/>
    <mergeCell ref="L19:M19"/>
    <mergeCell ref="O19:P19"/>
    <mergeCell ref="R19:S19"/>
    <mergeCell ref="AT18:AU18"/>
    <mergeCell ref="AW18:AX18"/>
    <mergeCell ref="AZ18:BA18"/>
    <mergeCell ref="BC18:BD18"/>
    <mergeCell ref="BF18:BG18"/>
    <mergeCell ref="BI18:BJ18"/>
    <mergeCell ref="O18:P18"/>
    <mergeCell ref="U20:V20"/>
    <mergeCell ref="X20:Y20"/>
    <mergeCell ref="AD20:AE20"/>
    <mergeCell ref="AJ20:AJ21"/>
    <mergeCell ref="AK20:AL20"/>
    <mergeCell ref="AN20:AO20"/>
    <mergeCell ref="AD21:AE21"/>
    <mergeCell ref="AK21:AL21"/>
    <mergeCell ref="AN21:AO21"/>
    <mergeCell ref="AA20:AB20"/>
    <mergeCell ref="BF19:BG19"/>
    <mergeCell ref="BI19:BJ19"/>
    <mergeCell ref="AD18:AE18"/>
    <mergeCell ref="AJ18:AJ19"/>
    <mergeCell ref="AA18:AB18"/>
    <mergeCell ref="BL19:BM19"/>
    <mergeCell ref="B20:B21"/>
    <mergeCell ref="C20:D20"/>
    <mergeCell ref="F20:G20"/>
    <mergeCell ref="I20:J20"/>
    <mergeCell ref="L20:M20"/>
    <mergeCell ref="O20:P20"/>
    <mergeCell ref="R20:S20"/>
    <mergeCell ref="AN19:AO19"/>
    <mergeCell ref="AQ19:AR19"/>
    <mergeCell ref="AT19:AU19"/>
    <mergeCell ref="AW19:AX19"/>
    <mergeCell ref="AZ19:BA19"/>
    <mergeCell ref="BC19:BD19"/>
    <mergeCell ref="BI21:BJ21"/>
    <mergeCell ref="BL21:BM21"/>
    <mergeCell ref="AK19:AL19"/>
    <mergeCell ref="U19:V19"/>
    <mergeCell ref="X19:Y19"/>
    <mergeCell ref="AD19:AE19"/>
    <mergeCell ref="B22:B23"/>
    <mergeCell ref="C22:D22"/>
    <mergeCell ref="F22:G22"/>
    <mergeCell ref="I22:J22"/>
    <mergeCell ref="L22:M22"/>
    <mergeCell ref="O22:P22"/>
    <mergeCell ref="R22:S22"/>
    <mergeCell ref="U22:V22"/>
    <mergeCell ref="AQ21:AR21"/>
    <mergeCell ref="AT21:AU21"/>
    <mergeCell ref="AW21:AX21"/>
    <mergeCell ref="AZ21:BA21"/>
    <mergeCell ref="BC21:BD21"/>
    <mergeCell ref="BF21:BG21"/>
    <mergeCell ref="BI20:BJ20"/>
    <mergeCell ref="BL20:BM20"/>
    <mergeCell ref="C21:D21"/>
    <mergeCell ref="F21:G21"/>
    <mergeCell ref="I21:J21"/>
    <mergeCell ref="L21:M21"/>
    <mergeCell ref="O21:P21"/>
    <mergeCell ref="R21:S21"/>
    <mergeCell ref="U21:V21"/>
    <mergeCell ref="X21:Y21"/>
    <mergeCell ref="AQ20:AR20"/>
    <mergeCell ref="AT20:AU20"/>
    <mergeCell ref="AW20:AX20"/>
    <mergeCell ref="AZ20:BA20"/>
    <mergeCell ref="BC20:BD20"/>
    <mergeCell ref="BF20:BG20"/>
    <mergeCell ref="BL22:BM22"/>
    <mergeCell ref="C23:D23"/>
    <mergeCell ref="U23:V23"/>
    <mergeCell ref="X23:Y23"/>
    <mergeCell ref="AD23:AE23"/>
    <mergeCell ref="AT22:AU22"/>
    <mergeCell ref="AW22:AX22"/>
    <mergeCell ref="AZ22:BA22"/>
    <mergeCell ref="BC22:BD22"/>
    <mergeCell ref="BF22:BG22"/>
    <mergeCell ref="BI22:BJ22"/>
    <mergeCell ref="X22:Y22"/>
    <mergeCell ref="AD22:AE22"/>
    <mergeCell ref="AJ22:AJ23"/>
    <mergeCell ref="AK22:AL22"/>
    <mergeCell ref="AN22:AO22"/>
    <mergeCell ref="AQ22:AR22"/>
    <mergeCell ref="AK23:AL23"/>
    <mergeCell ref="AN23:AO23"/>
    <mergeCell ref="AQ23:AR23"/>
    <mergeCell ref="AA24:AB24"/>
    <mergeCell ref="AD24:AE24"/>
    <mergeCell ref="AJ24:AJ25"/>
    <mergeCell ref="AK24:AL24"/>
    <mergeCell ref="AN24:AO24"/>
    <mergeCell ref="AQ24:AR24"/>
    <mergeCell ref="AD25:AE25"/>
    <mergeCell ref="AK25:AL25"/>
    <mergeCell ref="AN25:AO25"/>
    <mergeCell ref="AQ25:AR25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T23:AU23"/>
    <mergeCell ref="AW23:AX23"/>
    <mergeCell ref="AZ23:BA23"/>
    <mergeCell ref="BC23:BD23"/>
    <mergeCell ref="BF23:BG23"/>
    <mergeCell ref="BI23:BJ23"/>
    <mergeCell ref="BL25:BM25"/>
    <mergeCell ref="F23:G23"/>
    <mergeCell ref="I23:J23"/>
    <mergeCell ref="L23:M23"/>
    <mergeCell ref="O23:P23"/>
    <mergeCell ref="R23:S23"/>
    <mergeCell ref="A26:A35"/>
    <mergeCell ref="B26:B27"/>
    <mergeCell ref="C26:D26"/>
    <mergeCell ref="F26:G26"/>
    <mergeCell ref="I26:J26"/>
    <mergeCell ref="L26:M26"/>
    <mergeCell ref="R26:S26"/>
    <mergeCell ref="U26:V26"/>
    <mergeCell ref="X26:Y26"/>
    <mergeCell ref="AT25:AU25"/>
    <mergeCell ref="AW25:AX25"/>
    <mergeCell ref="AZ25:BA25"/>
    <mergeCell ref="BC25:BD25"/>
    <mergeCell ref="BF25:BG25"/>
    <mergeCell ref="BI25:BJ25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T24:AU24"/>
    <mergeCell ref="AW24:AX24"/>
    <mergeCell ref="AZ24:BA24"/>
    <mergeCell ref="BC24:BD24"/>
    <mergeCell ref="BF24:BG24"/>
    <mergeCell ref="BI24:BJ24"/>
    <mergeCell ref="BI26:BJ26"/>
    <mergeCell ref="BL26:BM26"/>
    <mergeCell ref="BP26:BP35"/>
    <mergeCell ref="C27:D27"/>
    <mergeCell ref="F27:G27"/>
    <mergeCell ref="I27:J27"/>
    <mergeCell ref="L27:M27"/>
    <mergeCell ref="R27:S27"/>
    <mergeCell ref="U27:V27"/>
    <mergeCell ref="X27:Y27"/>
    <mergeCell ref="AN26:AO26"/>
    <mergeCell ref="AQ26:AR26"/>
    <mergeCell ref="AW26:AX26"/>
    <mergeCell ref="AZ26:BA26"/>
    <mergeCell ref="BC26:BD26"/>
    <mergeCell ref="BF26:BG26"/>
    <mergeCell ref="AA26:AB26"/>
    <mergeCell ref="AG26:AG35"/>
    <mergeCell ref="AI26:AI35"/>
    <mergeCell ref="AJ26:AJ27"/>
    <mergeCell ref="AK26:AL26"/>
    <mergeCell ref="AA27:AB27"/>
    <mergeCell ref="AK27:AL27"/>
    <mergeCell ref="AA32:AB32"/>
    <mergeCell ref="X28:Y28"/>
    <mergeCell ref="AA28:AB28"/>
    <mergeCell ref="AD28:AE28"/>
    <mergeCell ref="AJ28:AJ29"/>
    <mergeCell ref="AK28:AL28"/>
    <mergeCell ref="AN28:AO28"/>
    <mergeCell ref="AA29:AB29"/>
    <mergeCell ref="AD29:AE29"/>
    <mergeCell ref="AK29:AL29"/>
    <mergeCell ref="AN29:AO29"/>
    <mergeCell ref="BI27:BJ27"/>
    <mergeCell ref="BL27:BM27"/>
    <mergeCell ref="B28:B29"/>
    <mergeCell ref="C28:D28"/>
    <mergeCell ref="F28:G28"/>
    <mergeCell ref="I28:J28"/>
    <mergeCell ref="L28:M28"/>
    <mergeCell ref="O28:P28"/>
    <mergeCell ref="R28:S28"/>
    <mergeCell ref="U28:V28"/>
    <mergeCell ref="AN27:AO27"/>
    <mergeCell ref="AQ27:AR27"/>
    <mergeCell ref="AW27:AX27"/>
    <mergeCell ref="AZ27:BA27"/>
    <mergeCell ref="BC27:BD27"/>
    <mergeCell ref="BF27:BG27"/>
    <mergeCell ref="BI29:BJ29"/>
    <mergeCell ref="BL29:BM29"/>
    <mergeCell ref="B30:B31"/>
    <mergeCell ref="C30:D30"/>
    <mergeCell ref="F30:G30"/>
    <mergeCell ref="I30:J30"/>
    <mergeCell ref="L30:M30"/>
    <mergeCell ref="O30:P30"/>
    <mergeCell ref="R30:S30"/>
    <mergeCell ref="U30:V30"/>
    <mergeCell ref="AQ29:AR29"/>
    <mergeCell ref="AT29:AU29"/>
    <mergeCell ref="AW29:AX29"/>
    <mergeCell ref="AZ29:BA29"/>
    <mergeCell ref="BC29:BD29"/>
    <mergeCell ref="BF29:BG29"/>
    <mergeCell ref="BI28:BJ28"/>
    <mergeCell ref="BL28:BM28"/>
    <mergeCell ref="C29:D29"/>
    <mergeCell ref="F29:G29"/>
    <mergeCell ref="I29:J29"/>
    <mergeCell ref="L29:M29"/>
    <mergeCell ref="O29:P29"/>
    <mergeCell ref="R29:S29"/>
    <mergeCell ref="U29:V29"/>
    <mergeCell ref="X29:Y29"/>
    <mergeCell ref="AQ28:AR28"/>
    <mergeCell ref="AT28:AU28"/>
    <mergeCell ref="AW28:AX28"/>
    <mergeCell ref="AZ28:BA28"/>
    <mergeCell ref="BC28:BD28"/>
    <mergeCell ref="BF28:BG28"/>
    <mergeCell ref="BI30:BJ30"/>
    <mergeCell ref="BL30:BM30"/>
    <mergeCell ref="C31:D31"/>
    <mergeCell ref="F31:G31"/>
    <mergeCell ref="I31:J31"/>
    <mergeCell ref="L31:M31"/>
    <mergeCell ref="O31:P31"/>
    <mergeCell ref="R31:S31"/>
    <mergeCell ref="U31:V31"/>
    <mergeCell ref="X31:Y31"/>
    <mergeCell ref="AQ30:AR30"/>
    <mergeCell ref="AT30:AU30"/>
    <mergeCell ref="AW30:AX30"/>
    <mergeCell ref="AZ30:BA30"/>
    <mergeCell ref="BC30:BD30"/>
    <mergeCell ref="BF30:BG30"/>
    <mergeCell ref="X30:Y30"/>
    <mergeCell ref="AA30:AB30"/>
    <mergeCell ref="AD30:AE30"/>
    <mergeCell ref="AJ30:AJ31"/>
    <mergeCell ref="AK30:AL30"/>
    <mergeCell ref="AN30:AO30"/>
    <mergeCell ref="AA31:AB31"/>
    <mergeCell ref="AD31:AE31"/>
    <mergeCell ref="AK31:AL31"/>
    <mergeCell ref="AN31:AO31"/>
    <mergeCell ref="AW32:AX32"/>
    <mergeCell ref="AZ32:BA32"/>
    <mergeCell ref="BC32:BD32"/>
    <mergeCell ref="BF32:BG32"/>
    <mergeCell ref="BI32:BJ32"/>
    <mergeCell ref="BL32:BM32"/>
    <mergeCell ref="AJ32:AJ33"/>
    <mergeCell ref="AK32:AL32"/>
    <mergeCell ref="AN32:AO32"/>
    <mergeCell ref="AQ32:AR32"/>
    <mergeCell ref="AT32:AU32"/>
    <mergeCell ref="AT33:AU33"/>
    <mergeCell ref="BI31:BJ31"/>
    <mergeCell ref="BL31:BM31"/>
    <mergeCell ref="B32:B33"/>
    <mergeCell ref="C32:D32"/>
    <mergeCell ref="F32:G32"/>
    <mergeCell ref="I32:J32"/>
    <mergeCell ref="L32:M32"/>
    <mergeCell ref="R32:S32"/>
    <mergeCell ref="U32:V32"/>
    <mergeCell ref="X32:Y32"/>
    <mergeCell ref="AQ31:AR31"/>
    <mergeCell ref="AT31:AU31"/>
    <mergeCell ref="AW31:AX31"/>
    <mergeCell ref="AZ31:BA31"/>
    <mergeCell ref="BC31:BD31"/>
    <mergeCell ref="BF31:BG31"/>
    <mergeCell ref="AW33:AX33"/>
    <mergeCell ref="AZ33:BA33"/>
    <mergeCell ref="BC33:BD33"/>
    <mergeCell ref="BF33:BG33"/>
    <mergeCell ref="BI33:BJ33"/>
    <mergeCell ref="BL33:BM33"/>
    <mergeCell ref="X33:Y33"/>
    <mergeCell ref="AA33:AB33"/>
    <mergeCell ref="AK33:AL33"/>
    <mergeCell ref="AN33:AO33"/>
    <mergeCell ref="AQ33:AR33"/>
    <mergeCell ref="C33:D33"/>
    <mergeCell ref="F33:G33"/>
    <mergeCell ref="I33:J33"/>
    <mergeCell ref="L33:M33"/>
    <mergeCell ref="R33:S33"/>
    <mergeCell ref="U33:V33"/>
    <mergeCell ref="O33:P33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AK34:AL34"/>
    <mergeCell ref="AN34:AO34"/>
    <mergeCell ref="AQ34:AR34"/>
    <mergeCell ref="AW34:AX34"/>
    <mergeCell ref="AZ34:BA34"/>
    <mergeCell ref="BC34:BD34"/>
    <mergeCell ref="R34:S34"/>
    <mergeCell ref="U34:V34"/>
    <mergeCell ref="X34:Y34"/>
    <mergeCell ref="AA34:AB34"/>
    <mergeCell ref="AD34:AE34"/>
    <mergeCell ref="AJ34:AJ35"/>
    <mergeCell ref="X35:Y35"/>
    <mergeCell ref="AA35:AB35"/>
    <mergeCell ref="AD35:AE35"/>
    <mergeCell ref="C34:D34"/>
    <mergeCell ref="F34:G34"/>
    <mergeCell ref="I34:J34"/>
    <mergeCell ref="L34:M34"/>
    <mergeCell ref="O34:P34"/>
    <mergeCell ref="R36:S36"/>
    <mergeCell ref="U36:V36"/>
    <mergeCell ref="X36:Y36"/>
    <mergeCell ref="AA36:AB36"/>
    <mergeCell ref="AD36:AE36"/>
    <mergeCell ref="AG36:AG45"/>
    <mergeCell ref="AD37:AE37"/>
    <mergeCell ref="R38:S38"/>
    <mergeCell ref="U38:V38"/>
    <mergeCell ref="X38:Y38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AK35:AL35"/>
    <mergeCell ref="AN35:AO35"/>
    <mergeCell ref="AQ35:AR35"/>
    <mergeCell ref="AW35:AX35"/>
    <mergeCell ref="AZ35:BA35"/>
    <mergeCell ref="BC35:BD35"/>
    <mergeCell ref="B34:B35"/>
    <mergeCell ref="AW37:AX37"/>
    <mergeCell ref="AZ37:BA37"/>
    <mergeCell ref="BC37:BD37"/>
    <mergeCell ref="BF37:BG37"/>
    <mergeCell ref="BI37:BJ37"/>
    <mergeCell ref="BL37:BM37"/>
    <mergeCell ref="BP36:BP45"/>
    <mergeCell ref="C37:D37"/>
    <mergeCell ref="F37:G37"/>
    <mergeCell ref="I37:J37"/>
    <mergeCell ref="L37:M37"/>
    <mergeCell ref="O37:P37"/>
    <mergeCell ref="R37:S37"/>
    <mergeCell ref="U37:V37"/>
    <mergeCell ref="X37:Y37"/>
    <mergeCell ref="AA37:AB37"/>
    <mergeCell ref="AW36:AX36"/>
    <mergeCell ref="AZ36:BA36"/>
    <mergeCell ref="BC36:BD36"/>
    <mergeCell ref="BF36:BG36"/>
    <mergeCell ref="BI36:BJ36"/>
    <mergeCell ref="BL36:BM36"/>
    <mergeCell ref="AI36:AI45"/>
    <mergeCell ref="AJ36:AJ37"/>
    <mergeCell ref="AK36:AL36"/>
    <mergeCell ref="AN36:AO36"/>
    <mergeCell ref="AQ36:AR36"/>
    <mergeCell ref="AT36:AU36"/>
    <mergeCell ref="AK37:AL37"/>
    <mergeCell ref="AN37:AO37"/>
    <mergeCell ref="AQ37:AR37"/>
    <mergeCell ref="AT37:AU37"/>
    <mergeCell ref="BL38:BM38"/>
    <mergeCell ref="C39:D39"/>
    <mergeCell ref="F39:G39"/>
    <mergeCell ref="I39:J39"/>
    <mergeCell ref="L39:M39"/>
    <mergeCell ref="O39:P39"/>
    <mergeCell ref="R39:S39"/>
    <mergeCell ref="U39:V39"/>
    <mergeCell ref="X39:Y39"/>
    <mergeCell ref="AA39:AB39"/>
    <mergeCell ref="AT38:AU38"/>
    <mergeCell ref="AW38:AX38"/>
    <mergeCell ref="AZ38:BA38"/>
    <mergeCell ref="BC38:BD38"/>
    <mergeCell ref="BF38:BG38"/>
    <mergeCell ref="BI38:BJ38"/>
    <mergeCell ref="AA38:AB38"/>
    <mergeCell ref="AD38:AE38"/>
    <mergeCell ref="AJ38:AJ39"/>
    <mergeCell ref="AK38:AL38"/>
    <mergeCell ref="AN38:AO38"/>
    <mergeCell ref="AQ38:AR38"/>
    <mergeCell ref="AD39:AE39"/>
    <mergeCell ref="AK39:AL39"/>
    <mergeCell ref="AN39:AO39"/>
    <mergeCell ref="AQ39:AR39"/>
    <mergeCell ref="C38:D38"/>
    <mergeCell ref="F38:G38"/>
    <mergeCell ref="I38:J38"/>
    <mergeCell ref="L38:M38"/>
    <mergeCell ref="O38:P38"/>
    <mergeCell ref="AA40:AB40"/>
    <mergeCell ref="AD40:AE40"/>
    <mergeCell ref="AJ40:AJ41"/>
    <mergeCell ref="AK40:AL40"/>
    <mergeCell ref="AN40:AO40"/>
    <mergeCell ref="AQ40:AR40"/>
    <mergeCell ref="AD41:AE41"/>
    <mergeCell ref="AK41:AL41"/>
    <mergeCell ref="AN41:AO41"/>
    <mergeCell ref="AQ41:AR41"/>
    <mergeCell ref="BL39:BM39"/>
    <mergeCell ref="B40:B41"/>
    <mergeCell ref="C40:D40"/>
    <mergeCell ref="F40:G40"/>
    <mergeCell ref="I40:J40"/>
    <mergeCell ref="L40:M40"/>
    <mergeCell ref="O40:P40"/>
    <mergeCell ref="R40:S40"/>
    <mergeCell ref="U40:V40"/>
    <mergeCell ref="X40:Y40"/>
    <mergeCell ref="AT39:AU39"/>
    <mergeCell ref="AW39:AX39"/>
    <mergeCell ref="AZ39:BA39"/>
    <mergeCell ref="BC39:BD39"/>
    <mergeCell ref="BF39:BG39"/>
    <mergeCell ref="BI39:BJ39"/>
    <mergeCell ref="B38:B39"/>
    <mergeCell ref="BL41:BM41"/>
    <mergeCell ref="B42:B43"/>
    <mergeCell ref="C42:D42"/>
    <mergeCell ref="F42:G42"/>
    <mergeCell ref="I42:J42"/>
    <mergeCell ref="L42:M42"/>
    <mergeCell ref="O42:P42"/>
    <mergeCell ref="R42:S42"/>
    <mergeCell ref="U42:V42"/>
    <mergeCell ref="X42:Y42"/>
    <mergeCell ref="AT41:AU41"/>
    <mergeCell ref="AW41:AX41"/>
    <mergeCell ref="AZ41:BA41"/>
    <mergeCell ref="BC41:BD41"/>
    <mergeCell ref="BF41:BG41"/>
    <mergeCell ref="BI41:BJ41"/>
    <mergeCell ref="BL40:BM40"/>
    <mergeCell ref="C41:D41"/>
    <mergeCell ref="F41:G41"/>
    <mergeCell ref="I41:J41"/>
    <mergeCell ref="L41:M41"/>
    <mergeCell ref="O41:P41"/>
    <mergeCell ref="R41:S41"/>
    <mergeCell ref="U41:V41"/>
    <mergeCell ref="X41:Y41"/>
    <mergeCell ref="AA41:AB41"/>
    <mergeCell ref="AT40:AU40"/>
    <mergeCell ref="AW40:AX40"/>
    <mergeCell ref="AZ40:BA40"/>
    <mergeCell ref="BC40:BD40"/>
    <mergeCell ref="BF40:BG40"/>
    <mergeCell ref="BI40:BJ40"/>
    <mergeCell ref="BL42:BM42"/>
    <mergeCell ref="C43:D43"/>
    <mergeCell ref="F43:G43"/>
    <mergeCell ref="I43:J43"/>
    <mergeCell ref="L43:M43"/>
    <mergeCell ref="O43:P43"/>
    <mergeCell ref="R43:S43"/>
    <mergeCell ref="U43:V43"/>
    <mergeCell ref="X43:Y43"/>
    <mergeCell ref="AA43:AB43"/>
    <mergeCell ref="AT42:AU42"/>
    <mergeCell ref="AW42:AX42"/>
    <mergeCell ref="AZ42:BA42"/>
    <mergeCell ref="BC42:BD42"/>
    <mergeCell ref="BF42:BG42"/>
    <mergeCell ref="BI42:BJ42"/>
    <mergeCell ref="AA42:AB42"/>
    <mergeCell ref="AD42:AE42"/>
    <mergeCell ref="AJ42:AJ43"/>
    <mergeCell ref="AK42:AL42"/>
    <mergeCell ref="AN42:AO42"/>
    <mergeCell ref="AQ42:AR42"/>
    <mergeCell ref="AD43:AE43"/>
    <mergeCell ref="AK43:AL43"/>
    <mergeCell ref="AN43:AO43"/>
    <mergeCell ref="AQ43:AR43"/>
    <mergeCell ref="AA44:AB44"/>
    <mergeCell ref="AD44:AE44"/>
    <mergeCell ref="AJ44:AJ45"/>
    <mergeCell ref="AK44:AL44"/>
    <mergeCell ref="AN44:AO44"/>
    <mergeCell ref="AQ44:AR44"/>
    <mergeCell ref="AD45:AE45"/>
    <mergeCell ref="AK45:AL45"/>
    <mergeCell ref="AN45:AO45"/>
    <mergeCell ref="AQ45:AR45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T43:AU43"/>
    <mergeCell ref="AW43:AX43"/>
    <mergeCell ref="AZ43:BA43"/>
    <mergeCell ref="BC43:BD43"/>
    <mergeCell ref="BF43:BG43"/>
    <mergeCell ref="BI43:BJ43"/>
    <mergeCell ref="BL45:BM45"/>
    <mergeCell ref="A46:A55"/>
    <mergeCell ref="B46:B47"/>
    <mergeCell ref="C46:D46"/>
    <mergeCell ref="F46:G46"/>
    <mergeCell ref="I46:J46"/>
    <mergeCell ref="L46:M46"/>
    <mergeCell ref="O46:P46"/>
    <mergeCell ref="R46:S46"/>
    <mergeCell ref="X46:Y46"/>
    <mergeCell ref="AT45:AU45"/>
    <mergeCell ref="AW45:AX45"/>
    <mergeCell ref="AZ45:BA45"/>
    <mergeCell ref="BC45:BD45"/>
    <mergeCell ref="BF45:BG45"/>
    <mergeCell ref="BI45:BJ45"/>
    <mergeCell ref="BL44:BM44"/>
    <mergeCell ref="C45:D45"/>
    <mergeCell ref="F45:G45"/>
    <mergeCell ref="I45:J45"/>
    <mergeCell ref="L45:M45"/>
    <mergeCell ref="O45:P45"/>
    <mergeCell ref="R45:S45"/>
    <mergeCell ref="U45:V45"/>
    <mergeCell ref="X45:Y45"/>
    <mergeCell ref="AA45:AB45"/>
    <mergeCell ref="AT44:AU44"/>
    <mergeCell ref="AW44:AX44"/>
    <mergeCell ref="AZ44:BA44"/>
    <mergeCell ref="BC44:BD44"/>
    <mergeCell ref="BF44:BG44"/>
    <mergeCell ref="BI44:BJ44"/>
    <mergeCell ref="BI46:BJ46"/>
    <mergeCell ref="BL46:BM46"/>
    <mergeCell ref="BP46:BP55"/>
    <mergeCell ref="C47:D47"/>
    <mergeCell ref="F47:G47"/>
    <mergeCell ref="I47:J47"/>
    <mergeCell ref="L47:M47"/>
    <mergeCell ref="O47:P47"/>
    <mergeCell ref="R47:S47"/>
    <mergeCell ref="X47:Y47"/>
    <mergeCell ref="AN46:AO46"/>
    <mergeCell ref="AQ46:AR46"/>
    <mergeCell ref="AW46:AX46"/>
    <mergeCell ref="AZ46:BA46"/>
    <mergeCell ref="BC46:BD46"/>
    <mergeCell ref="BF46:BG46"/>
    <mergeCell ref="AT46:AU46"/>
    <mergeCell ref="AA46:AB46"/>
    <mergeCell ref="AD46:AE46"/>
    <mergeCell ref="AG46:AG55"/>
    <mergeCell ref="AI46:AI55"/>
    <mergeCell ref="AJ46:AJ47"/>
    <mergeCell ref="AK46:AL46"/>
    <mergeCell ref="AA47:AB47"/>
    <mergeCell ref="AD47:AE47"/>
    <mergeCell ref="AK47:AL47"/>
    <mergeCell ref="AA48:AB48"/>
    <mergeCell ref="BI47:BJ47"/>
    <mergeCell ref="BL47:BM47"/>
    <mergeCell ref="BL49:BM49"/>
    <mergeCell ref="BF48:BG48"/>
    <mergeCell ref="BI48:BJ48"/>
    <mergeCell ref="BL48:BM48"/>
    <mergeCell ref="AW47:AX47"/>
    <mergeCell ref="AZ47:BA47"/>
    <mergeCell ref="BC47:BD47"/>
    <mergeCell ref="BF47:BG47"/>
    <mergeCell ref="AT47:AU47"/>
    <mergeCell ref="BF49:BG49"/>
    <mergeCell ref="BI49:BJ49"/>
    <mergeCell ref="X49:Y49"/>
    <mergeCell ref="AA49:AB49"/>
    <mergeCell ref="AD49:AE49"/>
    <mergeCell ref="AK49:AL49"/>
    <mergeCell ref="AN49:AO49"/>
    <mergeCell ref="AQ49:AR49"/>
    <mergeCell ref="C49:D49"/>
    <mergeCell ref="F49:G49"/>
    <mergeCell ref="I49:J49"/>
    <mergeCell ref="L49:M49"/>
    <mergeCell ref="O49:P49"/>
    <mergeCell ref="R49:S49"/>
    <mergeCell ref="AW48:AX48"/>
    <mergeCell ref="AZ48:BA48"/>
    <mergeCell ref="BC48:BD48"/>
    <mergeCell ref="AW49:AX49"/>
    <mergeCell ref="AZ49:BA49"/>
    <mergeCell ref="BC49:BD49"/>
    <mergeCell ref="B50:B51"/>
    <mergeCell ref="C50:D50"/>
    <mergeCell ref="F50:G50"/>
    <mergeCell ref="I50:J50"/>
    <mergeCell ref="L50:M50"/>
    <mergeCell ref="O50:P50"/>
    <mergeCell ref="AT50:AU50"/>
    <mergeCell ref="B48:B49"/>
    <mergeCell ref="C48:D48"/>
    <mergeCell ref="F48:G48"/>
    <mergeCell ref="I48:J48"/>
    <mergeCell ref="L48:M48"/>
    <mergeCell ref="O48:P48"/>
    <mergeCell ref="R48:S48"/>
    <mergeCell ref="X48:Y48"/>
    <mergeCell ref="U50:V50"/>
    <mergeCell ref="X50:Y50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AK51:AL51"/>
    <mergeCell ref="AN51:AO51"/>
    <mergeCell ref="AQ51:AR51"/>
    <mergeCell ref="AT51:AU51"/>
    <mergeCell ref="AW51:AX51"/>
    <mergeCell ref="AZ51:BA51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R51:S51"/>
    <mergeCell ref="U51:V51"/>
    <mergeCell ref="AK50:AL50"/>
    <mergeCell ref="AN50:AO50"/>
    <mergeCell ref="AQ50:AR50"/>
    <mergeCell ref="AW50:AX50"/>
    <mergeCell ref="AZ50:BA50"/>
    <mergeCell ref="BI52:BJ52"/>
    <mergeCell ref="BL52:BM52"/>
    <mergeCell ref="C53:D53"/>
    <mergeCell ref="F53:G53"/>
    <mergeCell ref="I53:J53"/>
    <mergeCell ref="L53:M53"/>
    <mergeCell ref="O53:P53"/>
    <mergeCell ref="R53:S53"/>
    <mergeCell ref="X53:Y53"/>
    <mergeCell ref="AA53:AB53"/>
    <mergeCell ref="AN52:AO52"/>
    <mergeCell ref="AQ52:AR52"/>
    <mergeCell ref="AW52:AX52"/>
    <mergeCell ref="AZ52:BA52"/>
    <mergeCell ref="BC52:BD52"/>
    <mergeCell ref="BF52:BG52"/>
    <mergeCell ref="AT52:AU52"/>
    <mergeCell ref="R52:S52"/>
    <mergeCell ref="X52:Y52"/>
    <mergeCell ref="AA52:AB52"/>
    <mergeCell ref="AD52:AE52"/>
    <mergeCell ref="AJ52:AJ53"/>
    <mergeCell ref="AK52:AL52"/>
    <mergeCell ref="AD53:AE53"/>
    <mergeCell ref="AK53:AL53"/>
    <mergeCell ref="U53:V53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X54:Y54"/>
    <mergeCell ref="AN53:AO53"/>
    <mergeCell ref="AQ53:AR53"/>
    <mergeCell ref="AW53:AX53"/>
    <mergeCell ref="AZ53:BA53"/>
    <mergeCell ref="BC53:BD53"/>
    <mergeCell ref="BF53:BG53"/>
    <mergeCell ref="AT53:AU53"/>
    <mergeCell ref="BL55:BM55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AT55:AU55"/>
    <mergeCell ref="AW55:AX55"/>
    <mergeCell ref="AZ55:BA55"/>
    <mergeCell ref="BC55:BD55"/>
    <mergeCell ref="BF55:BG55"/>
    <mergeCell ref="BI55:BJ55"/>
    <mergeCell ref="BL54:BM54"/>
    <mergeCell ref="C55:D55"/>
    <mergeCell ref="F55:G55"/>
    <mergeCell ref="I55:J55"/>
    <mergeCell ref="L55:M55"/>
    <mergeCell ref="O55:P55"/>
    <mergeCell ref="R55:S55"/>
    <mergeCell ref="X55:Y55"/>
    <mergeCell ref="AA55:AB55"/>
    <mergeCell ref="AD55:AE55"/>
    <mergeCell ref="AT54:AU54"/>
    <mergeCell ref="AW54:AX54"/>
    <mergeCell ref="AZ54:BA54"/>
    <mergeCell ref="BC54:BD54"/>
    <mergeCell ref="BF54:BG54"/>
    <mergeCell ref="BI54:BJ54"/>
    <mergeCell ref="BC56:BD56"/>
    <mergeCell ref="BF56:BG56"/>
    <mergeCell ref="BI56:BJ56"/>
    <mergeCell ref="U54:V54"/>
    <mergeCell ref="U55:V55"/>
    <mergeCell ref="AA54:AB54"/>
    <mergeCell ref="AD54:AE54"/>
    <mergeCell ref="AJ54:AJ55"/>
    <mergeCell ref="AK54:AL54"/>
    <mergeCell ref="AN54:AO54"/>
    <mergeCell ref="AQ54:AR54"/>
    <mergeCell ref="AK55:AL55"/>
    <mergeCell ref="AN55:AO55"/>
    <mergeCell ref="AQ55:AR55"/>
    <mergeCell ref="BL56:BM56"/>
    <mergeCell ref="BP56:BP65"/>
    <mergeCell ref="C57:D57"/>
    <mergeCell ref="F57:G57"/>
    <mergeCell ref="I57:J57"/>
    <mergeCell ref="L57:M57"/>
    <mergeCell ref="O57:P57"/>
    <mergeCell ref="AK56:AL56"/>
    <mergeCell ref="AN56:AO56"/>
    <mergeCell ref="AQ56:AR56"/>
    <mergeCell ref="AT56:AU56"/>
    <mergeCell ref="AW56:AX56"/>
    <mergeCell ref="AZ56:BA56"/>
    <mergeCell ref="X56:Y56"/>
    <mergeCell ref="AA56:AB56"/>
    <mergeCell ref="AD56:AE56"/>
    <mergeCell ref="AG56:AG65"/>
    <mergeCell ref="AI56:AI65"/>
    <mergeCell ref="AJ56:AJ57"/>
    <mergeCell ref="BF57:BG57"/>
    <mergeCell ref="BI57:BJ57"/>
    <mergeCell ref="BL57:BM57"/>
    <mergeCell ref="BF58:BG58"/>
    <mergeCell ref="BI58:BJ58"/>
    <mergeCell ref="BL58:BM58"/>
    <mergeCell ref="U58:V58"/>
    <mergeCell ref="X58:Y58"/>
    <mergeCell ref="AA58:AB58"/>
    <mergeCell ref="AD58:AE58"/>
    <mergeCell ref="AJ58:AJ59"/>
    <mergeCell ref="AK58:AL58"/>
    <mergeCell ref="X59:Y59"/>
    <mergeCell ref="AN57:AO57"/>
    <mergeCell ref="AQ57:AR57"/>
    <mergeCell ref="AT57:AU57"/>
    <mergeCell ref="AW57:AX57"/>
    <mergeCell ref="AZ57:BA57"/>
    <mergeCell ref="BC57:BD57"/>
    <mergeCell ref="R57:S57"/>
    <mergeCell ref="U57:V57"/>
    <mergeCell ref="X57:Y57"/>
    <mergeCell ref="AA57:AB57"/>
    <mergeCell ref="AD57:AE57"/>
    <mergeCell ref="AK57:AL57"/>
    <mergeCell ref="C59:D59"/>
    <mergeCell ref="F59:G59"/>
    <mergeCell ref="I59:J59"/>
    <mergeCell ref="L59:M59"/>
    <mergeCell ref="O59:P59"/>
    <mergeCell ref="R59:S59"/>
    <mergeCell ref="U59:V59"/>
    <mergeCell ref="AN58:AO58"/>
    <mergeCell ref="AQ58:AR58"/>
    <mergeCell ref="AT58:AU58"/>
    <mergeCell ref="AW58:AX58"/>
    <mergeCell ref="AZ58:BA58"/>
    <mergeCell ref="BC58:BD58"/>
    <mergeCell ref="AA59:AB59"/>
    <mergeCell ref="AD59:AE59"/>
    <mergeCell ref="AK59:AL59"/>
    <mergeCell ref="AD60:AE60"/>
    <mergeCell ref="AJ60:AJ61"/>
    <mergeCell ref="AK60:AL60"/>
    <mergeCell ref="X61:Y61"/>
    <mergeCell ref="AA61:AB61"/>
    <mergeCell ref="AD61:AE61"/>
    <mergeCell ref="AK61:AL61"/>
    <mergeCell ref="BF59:BG59"/>
    <mergeCell ref="BI59:BJ59"/>
    <mergeCell ref="BL59:BM59"/>
    <mergeCell ref="B60:B61"/>
    <mergeCell ref="C60:D60"/>
    <mergeCell ref="F60:G60"/>
    <mergeCell ref="I60:J60"/>
    <mergeCell ref="L60:M60"/>
    <mergeCell ref="O60:P60"/>
    <mergeCell ref="R60:S60"/>
    <mergeCell ref="AN59:AO59"/>
    <mergeCell ref="AQ59:AR59"/>
    <mergeCell ref="AT59:AU59"/>
    <mergeCell ref="AW59:AX59"/>
    <mergeCell ref="AZ59:BA59"/>
    <mergeCell ref="BC59:BD59"/>
    <mergeCell ref="B58:B59"/>
    <mergeCell ref="C58:D58"/>
    <mergeCell ref="F58:G58"/>
    <mergeCell ref="I58:J58"/>
    <mergeCell ref="L58:M58"/>
    <mergeCell ref="O58:P58"/>
    <mergeCell ref="R58:S58"/>
    <mergeCell ref="B62:B63"/>
    <mergeCell ref="C62:D62"/>
    <mergeCell ref="F62:G62"/>
    <mergeCell ref="I62:J62"/>
    <mergeCell ref="L62:M62"/>
    <mergeCell ref="O62:P62"/>
    <mergeCell ref="R62:S62"/>
    <mergeCell ref="AN61:AO61"/>
    <mergeCell ref="AQ61:AR61"/>
    <mergeCell ref="AT61:AU61"/>
    <mergeCell ref="AW61:AX61"/>
    <mergeCell ref="AZ61:BA61"/>
    <mergeCell ref="BC61:BD61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U61:V61"/>
    <mergeCell ref="AN60:AO60"/>
    <mergeCell ref="AQ60:AR60"/>
    <mergeCell ref="AT60:AU60"/>
    <mergeCell ref="AW60:AX60"/>
    <mergeCell ref="AZ60:BA60"/>
    <mergeCell ref="BC60:BD60"/>
    <mergeCell ref="U60:V60"/>
    <mergeCell ref="X60:Y60"/>
    <mergeCell ref="AA60:AB60"/>
    <mergeCell ref="B64:B65"/>
    <mergeCell ref="C64:D64"/>
    <mergeCell ref="F64:G64"/>
    <mergeCell ref="I64:J64"/>
    <mergeCell ref="L64:M64"/>
    <mergeCell ref="O64:P64"/>
    <mergeCell ref="R64:S64"/>
    <mergeCell ref="AN63:AO63"/>
    <mergeCell ref="AQ63:AR63"/>
    <mergeCell ref="AT63:AU63"/>
    <mergeCell ref="AW63:AX63"/>
    <mergeCell ref="AZ63:BA63"/>
    <mergeCell ref="BC63:BD63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AN62:AO62"/>
    <mergeCell ref="AQ62:AR62"/>
    <mergeCell ref="AT62:AU62"/>
    <mergeCell ref="AW62:AX62"/>
    <mergeCell ref="AZ62:BA62"/>
    <mergeCell ref="BC62:BD62"/>
    <mergeCell ref="U62:V62"/>
    <mergeCell ref="X62:Y62"/>
    <mergeCell ref="AA62:AB62"/>
    <mergeCell ref="C65:D65"/>
    <mergeCell ref="F65:G65"/>
    <mergeCell ref="I65:J65"/>
    <mergeCell ref="L65:M65"/>
    <mergeCell ref="O65:P65"/>
    <mergeCell ref="R65:S65"/>
    <mergeCell ref="U65:V65"/>
    <mergeCell ref="AN64:AO64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J64:AJ65"/>
    <mergeCell ref="AK64:AL64"/>
    <mergeCell ref="X65:Y65"/>
    <mergeCell ref="AA65:AB65"/>
    <mergeCell ref="AD65:AE65"/>
    <mergeCell ref="AK65:AL65"/>
    <mergeCell ref="BF65:BG65"/>
    <mergeCell ref="BI65:BJ65"/>
    <mergeCell ref="BL65:BM65"/>
    <mergeCell ref="F6:G6"/>
    <mergeCell ref="F7:G7"/>
    <mergeCell ref="O9:P9"/>
    <mergeCell ref="F12:G12"/>
    <mergeCell ref="F13:G13"/>
    <mergeCell ref="AA16:AB16"/>
    <mergeCell ref="AA17:AB17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BL64:BM64"/>
    <mergeCell ref="BF63:BG63"/>
    <mergeCell ref="BI63:BJ63"/>
    <mergeCell ref="BL63:BM63"/>
    <mergeCell ref="AD62:AE62"/>
    <mergeCell ref="AJ62:AJ63"/>
    <mergeCell ref="AK62:AL62"/>
    <mergeCell ref="X63:Y63"/>
    <mergeCell ref="AA63:AB63"/>
    <mergeCell ref="AD63:AE63"/>
    <mergeCell ref="AK63:AL63"/>
    <mergeCell ref="BF61:BG61"/>
    <mergeCell ref="BI61:BJ61"/>
    <mergeCell ref="BL61:BM61"/>
    <mergeCell ref="AT26:AU26"/>
    <mergeCell ref="AT27:AU27"/>
    <mergeCell ref="AT34:AU34"/>
    <mergeCell ref="AT35:AU35"/>
    <mergeCell ref="U46:V46"/>
    <mergeCell ref="U47:V47"/>
    <mergeCell ref="U48:V48"/>
    <mergeCell ref="U49:V49"/>
    <mergeCell ref="O51:P51"/>
    <mergeCell ref="U52:V52"/>
    <mergeCell ref="AA21:AB21"/>
    <mergeCell ref="AA22:AB22"/>
    <mergeCell ref="AA23:AB23"/>
    <mergeCell ref="O26:P26"/>
    <mergeCell ref="O27:P27"/>
    <mergeCell ref="O32:P32"/>
    <mergeCell ref="R50:S50"/>
    <mergeCell ref="AD48:AE48"/>
    <mergeCell ref="AJ48:AJ49"/>
    <mergeCell ref="AK48:AL48"/>
    <mergeCell ref="AN48:AO48"/>
    <mergeCell ref="AQ48:AR48"/>
    <mergeCell ref="AT48:AU48"/>
    <mergeCell ref="AT49:AU49"/>
    <mergeCell ref="AA50:AB50"/>
    <mergeCell ref="AD50:AE50"/>
    <mergeCell ref="AJ50:AJ51"/>
    <mergeCell ref="X51:Y51"/>
    <mergeCell ref="AA51:AB51"/>
    <mergeCell ref="AD51:AE51"/>
    <mergeCell ref="AN47:AO47"/>
    <mergeCell ref="AQ47:AR47"/>
  </mergeCells>
  <conditionalFormatting sqref="AK57:BN57">
    <cfRule type="duplicateValues" dxfId="504" priority="30"/>
  </conditionalFormatting>
  <conditionalFormatting sqref="AK59:BN59">
    <cfRule type="duplicateValues" dxfId="503" priority="29"/>
  </conditionalFormatting>
  <conditionalFormatting sqref="AK19:BN19">
    <cfRule type="duplicateValues" dxfId="502" priority="28"/>
  </conditionalFormatting>
  <conditionalFormatting sqref="AK23:BN23">
    <cfRule type="duplicateValues" dxfId="501" priority="27"/>
  </conditionalFormatting>
  <conditionalFormatting sqref="AK13:BN13">
    <cfRule type="duplicateValues" dxfId="500" priority="26"/>
  </conditionalFormatting>
  <conditionalFormatting sqref="AK11:BN11">
    <cfRule type="duplicateValues" dxfId="499" priority="25"/>
  </conditionalFormatting>
  <conditionalFormatting sqref="AK9:BN9">
    <cfRule type="duplicateValues" dxfId="498" priority="24"/>
  </conditionalFormatting>
  <conditionalFormatting sqref="AK29:BN29">
    <cfRule type="duplicateValues" dxfId="497" priority="23"/>
  </conditionalFormatting>
  <conditionalFormatting sqref="AK37:BN37">
    <cfRule type="duplicateValues" dxfId="496" priority="22"/>
  </conditionalFormatting>
  <conditionalFormatting sqref="AK39:BN39">
    <cfRule type="duplicateValues" dxfId="495" priority="21"/>
  </conditionalFormatting>
  <conditionalFormatting sqref="AK47:BN47">
    <cfRule type="duplicateValues" dxfId="494" priority="20"/>
  </conditionalFormatting>
  <conditionalFormatting sqref="AK49:BN49">
    <cfRule type="duplicateValues" dxfId="493" priority="19"/>
  </conditionalFormatting>
  <conditionalFormatting sqref="AK53:BN53">
    <cfRule type="duplicateValues" dxfId="492" priority="18"/>
  </conditionalFormatting>
  <conditionalFormatting sqref="AK15:BN15">
    <cfRule type="duplicateValues" dxfId="491" priority="17"/>
  </conditionalFormatting>
  <conditionalFormatting sqref="AK17:BN17">
    <cfRule type="duplicateValues" dxfId="490" priority="16"/>
  </conditionalFormatting>
  <conditionalFormatting sqref="AK25:BN25">
    <cfRule type="duplicateValues" dxfId="489" priority="15"/>
  </conditionalFormatting>
  <conditionalFormatting sqref="AK21:BN21">
    <cfRule type="duplicateValues" dxfId="488" priority="14"/>
  </conditionalFormatting>
  <conditionalFormatting sqref="AK45:BN45">
    <cfRule type="duplicateValues" dxfId="487" priority="13"/>
  </conditionalFormatting>
  <conditionalFormatting sqref="AK55:BN55">
    <cfRule type="duplicateValues" dxfId="486" priority="12"/>
  </conditionalFormatting>
  <conditionalFormatting sqref="AK27:BN27">
    <cfRule type="duplicateValues" dxfId="485" priority="11"/>
  </conditionalFormatting>
  <conditionalFormatting sqref="AK35:BN35">
    <cfRule type="duplicateValues" dxfId="484" priority="10"/>
  </conditionalFormatting>
  <conditionalFormatting sqref="AK7:BN7">
    <cfRule type="duplicateValues" dxfId="483" priority="9"/>
  </conditionalFormatting>
  <conditionalFormatting sqref="AK33:BN33">
    <cfRule type="duplicateValues" dxfId="482" priority="8"/>
  </conditionalFormatting>
  <conditionalFormatting sqref="AK65:BN65">
    <cfRule type="duplicateValues" dxfId="481" priority="7"/>
  </conditionalFormatting>
  <conditionalFormatting sqref="AK63:BN63">
    <cfRule type="duplicateValues" dxfId="480" priority="6"/>
  </conditionalFormatting>
  <conditionalFormatting sqref="AK51:BN51">
    <cfRule type="duplicateValues" dxfId="479" priority="5"/>
  </conditionalFormatting>
  <conditionalFormatting sqref="AK41:BN41">
    <cfRule type="duplicateValues" dxfId="478" priority="4"/>
  </conditionalFormatting>
  <conditionalFormatting sqref="AK43:BN43">
    <cfRule type="duplicateValues" dxfId="477" priority="3"/>
  </conditionalFormatting>
  <conditionalFormatting sqref="AK31:BN31">
    <cfRule type="duplicateValues" dxfId="476" priority="2"/>
  </conditionalFormatting>
  <conditionalFormatting sqref="AK61:BN61">
    <cfRule type="duplicateValues" dxfId="475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E1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470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17 февраля 2025</v>
      </c>
      <c r="AH6" s="18"/>
      <c r="AI6" s="879" t="str">
        <f>A6</f>
        <v>17 февраля 2025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17 февраля 2025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309" t="s">
        <v>33</v>
      </c>
      <c r="D8" s="310" t="s">
        <v>33</v>
      </c>
      <c r="E8" s="306">
        <v>31</v>
      </c>
      <c r="F8" s="867" t="s">
        <v>34</v>
      </c>
      <c r="G8" s="867"/>
      <c r="H8" s="306" t="s">
        <v>32</v>
      </c>
      <c r="I8" s="309" t="s">
        <v>37</v>
      </c>
      <c r="J8" s="310" t="s">
        <v>71</v>
      </c>
      <c r="K8" s="304">
        <v>34</v>
      </c>
      <c r="L8" s="867" t="s">
        <v>216</v>
      </c>
      <c r="M8" s="867"/>
      <c r="N8" s="311" t="s">
        <v>40</v>
      </c>
      <c r="O8" s="867" t="s">
        <v>136</v>
      </c>
      <c r="P8" s="867"/>
      <c r="Q8" s="311" t="s">
        <v>32</v>
      </c>
      <c r="R8" s="867" t="s">
        <v>72</v>
      </c>
      <c r="S8" s="867"/>
      <c r="T8" s="311" t="s">
        <v>32</v>
      </c>
      <c r="U8" s="867" t="s">
        <v>43</v>
      </c>
      <c r="V8" s="867"/>
      <c r="W8" s="311" t="s">
        <v>32</v>
      </c>
      <c r="X8" s="867" t="s">
        <v>111</v>
      </c>
      <c r="Y8" s="867"/>
      <c r="Z8" s="311" t="s">
        <v>40</v>
      </c>
      <c r="AA8" s="867" t="s">
        <v>34</v>
      </c>
      <c r="AB8" s="867"/>
      <c r="AC8" s="311" t="s">
        <v>32</v>
      </c>
      <c r="AD8" s="867" t="s">
        <v>42</v>
      </c>
      <c r="AE8" s="867"/>
      <c r="AF8" s="311" t="s">
        <v>40</v>
      </c>
      <c r="AG8" s="877"/>
      <c r="AH8" s="27"/>
      <c r="AI8" s="879"/>
      <c r="AJ8" s="876">
        <v>2</v>
      </c>
      <c r="AK8" s="867"/>
      <c r="AL8" s="867"/>
      <c r="AM8" s="311"/>
      <c r="AN8" s="867"/>
      <c r="AO8" s="867"/>
      <c r="AP8" s="311"/>
      <c r="AQ8" s="867" t="s">
        <v>35</v>
      </c>
      <c r="AR8" s="867"/>
      <c r="AS8" s="311" t="s">
        <v>32</v>
      </c>
      <c r="AT8" s="867" t="s">
        <v>151</v>
      </c>
      <c r="AU8" s="867"/>
      <c r="AV8" s="311" t="s">
        <v>40</v>
      </c>
      <c r="AW8" s="867" t="s">
        <v>113</v>
      </c>
      <c r="AX8" s="867"/>
      <c r="AY8" s="311" t="s">
        <v>32</v>
      </c>
      <c r="AZ8" s="867" t="s">
        <v>36</v>
      </c>
      <c r="BA8" s="867"/>
      <c r="BB8" s="311" t="s">
        <v>32</v>
      </c>
      <c r="BC8" s="867"/>
      <c r="BD8" s="867"/>
      <c r="BE8" s="311"/>
      <c r="BF8" s="867"/>
      <c r="BG8" s="867"/>
      <c r="BH8" s="311"/>
      <c r="BI8" s="867"/>
      <c r="BJ8" s="867"/>
      <c r="BK8" s="311"/>
      <c r="BL8" s="867"/>
      <c r="BM8" s="867"/>
      <c r="BN8" s="311"/>
      <c r="BO8" s="28">
        <v>3</v>
      </c>
      <c r="BP8" s="877"/>
    </row>
    <row r="9" spans="1:68" ht="15" customHeight="1" thickBot="1" x14ac:dyDescent="0.3">
      <c r="A9" s="879"/>
      <c r="B9" s="876"/>
      <c r="C9" s="312" t="s">
        <v>50</v>
      </c>
      <c r="D9" s="313" t="s">
        <v>51</v>
      </c>
      <c r="E9" s="308">
        <v>39</v>
      </c>
      <c r="F9" s="865" t="s">
        <v>52</v>
      </c>
      <c r="G9" s="865"/>
      <c r="H9" s="308">
        <v>26</v>
      </c>
      <c r="I9" s="312" t="s">
        <v>56</v>
      </c>
      <c r="J9" s="313" t="s">
        <v>69</v>
      </c>
      <c r="K9" s="307">
        <v>44</v>
      </c>
      <c r="L9" s="865" t="s">
        <v>219</v>
      </c>
      <c r="M9" s="865"/>
      <c r="N9" s="306">
        <v>6</v>
      </c>
      <c r="O9" s="865" t="s">
        <v>137</v>
      </c>
      <c r="P9" s="865"/>
      <c r="Q9" s="306">
        <v>33</v>
      </c>
      <c r="R9" s="865" t="s">
        <v>61</v>
      </c>
      <c r="S9" s="865"/>
      <c r="T9" s="306">
        <v>31</v>
      </c>
      <c r="U9" s="865" t="s">
        <v>62</v>
      </c>
      <c r="V9" s="865"/>
      <c r="W9" s="306">
        <v>37</v>
      </c>
      <c r="X9" s="865" t="s">
        <v>58</v>
      </c>
      <c r="Y9" s="865"/>
      <c r="Z9" s="306">
        <v>55</v>
      </c>
      <c r="AA9" s="865" t="s">
        <v>67</v>
      </c>
      <c r="AB9" s="865"/>
      <c r="AC9" s="306" t="s">
        <v>53</v>
      </c>
      <c r="AD9" s="865" t="s">
        <v>59</v>
      </c>
      <c r="AE9" s="865"/>
      <c r="AF9" s="306">
        <v>12</v>
      </c>
      <c r="AG9" s="877"/>
      <c r="AH9" s="27"/>
      <c r="AI9" s="879"/>
      <c r="AJ9" s="876"/>
      <c r="AK9" s="865"/>
      <c r="AL9" s="865"/>
      <c r="AM9" s="306"/>
      <c r="AN9" s="865"/>
      <c r="AO9" s="865"/>
      <c r="AP9" s="306"/>
      <c r="AQ9" s="865" t="s">
        <v>54</v>
      </c>
      <c r="AR9" s="865"/>
      <c r="AS9" s="306">
        <v>35</v>
      </c>
      <c r="AT9" s="865" t="s">
        <v>65</v>
      </c>
      <c r="AU9" s="865"/>
      <c r="AV9" s="306">
        <v>34</v>
      </c>
      <c r="AW9" s="865" t="s">
        <v>57</v>
      </c>
      <c r="AX9" s="865"/>
      <c r="AY9" s="306">
        <v>38</v>
      </c>
      <c r="AZ9" s="865" t="s">
        <v>55</v>
      </c>
      <c r="BA9" s="865"/>
      <c r="BB9" s="308">
        <v>28</v>
      </c>
      <c r="BC9" s="865"/>
      <c r="BD9" s="865"/>
      <c r="BE9" s="306"/>
      <c r="BF9" s="865"/>
      <c r="BG9" s="865"/>
      <c r="BH9" s="306"/>
      <c r="BI9" s="865"/>
      <c r="BJ9" s="865"/>
      <c r="BK9" s="306"/>
      <c r="BL9" s="865"/>
      <c r="BM9" s="865"/>
      <c r="BN9" s="306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42</v>
      </c>
      <c r="D10" s="867"/>
      <c r="E10" s="304" t="s">
        <v>32</v>
      </c>
      <c r="F10" s="867" t="s">
        <v>136</v>
      </c>
      <c r="G10" s="867"/>
      <c r="H10" s="304" t="s">
        <v>32</v>
      </c>
      <c r="I10" s="309" t="s">
        <v>71</v>
      </c>
      <c r="J10" s="310" t="s">
        <v>37</v>
      </c>
      <c r="K10" s="311">
        <v>44</v>
      </c>
      <c r="L10" s="867" t="s">
        <v>97</v>
      </c>
      <c r="M10" s="867"/>
      <c r="N10" s="311" t="s">
        <v>32</v>
      </c>
      <c r="O10" s="309" t="s">
        <v>33</v>
      </c>
      <c r="P10" s="310" t="s">
        <v>33</v>
      </c>
      <c r="Q10" s="311">
        <v>31</v>
      </c>
      <c r="R10" s="867" t="s">
        <v>216</v>
      </c>
      <c r="S10" s="867"/>
      <c r="T10" s="311" t="s">
        <v>40</v>
      </c>
      <c r="U10" s="867" t="s">
        <v>113</v>
      </c>
      <c r="V10" s="867"/>
      <c r="W10" s="311" t="s">
        <v>32</v>
      </c>
      <c r="X10" s="867" t="s">
        <v>457</v>
      </c>
      <c r="Y10" s="867"/>
      <c r="Z10" s="311" t="s">
        <v>32</v>
      </c>
      <c r="AA10" s="867" t="s">
        <v>36</v>
      </c>
      <c r="AB10" s="867"/>
      <c r="AC10" s="311" t="s">
        <v>32</v>
      </c>
      <c r="AD10" s="867" t="s">
        <v>35</v>
      </c>
      <c r="AE10" s="867"/>
      <c r="AF10" s="311" t="s">
        <v>32</v>
      </c>
      <c r="AG10" s="877"/>
      <c r="AH10" s="18"/>
      <c r="AI10" s="879"/>
      <c r="AJ10" s="872">
        <v>3</v>
      </c>
      <c r="AK10" s="867" t="s">
        <v>78</v>
      </c>
      <c r="AL10" s="867"/>
      <c r="AM10" s="311"/>
      <c r="AN10" s="867" t="s">
        <v>295</v>
      </c>
      <c r="AO10" s="867"/>
      <c r="AP10" s="311"/>
      <c r="AQ10" s="867" t="s">
        <v>42</v>
      </c>
      <c r="AR10" s="867"/>
      <c r="AS10" s="311" t="s">
        <v>40</v>
      </c>
      <c r="AT10" s="867" t="s">
        <v>414</v>
      </c>
      <c r="AU10" s="867"/>
      <c r="AV10" s="311" t="s">
        <v>40</v>
      </c>
      <c r="AW10" s="867" t="s">
        <v>151</v>
      </c>
      <c r="AX10" s="867"/>
      <c r="AY10" s="311" t="s">
        <v>40</v>
      </c>
      <c r="AZ10" s="867" t="s">
        <v>430</v>
      </c>
      <c r="BA10" s="867"/>
      <c r="BB10" s="311" t="s">
        <v>32</v>
      </c>
      <c r="BC10" s="867" t="s">
        <v>78</v>
      </c>
      <c r="BD10" s="867"/>
      <c r="BE10" s="311"/>
      <c r="BF10" s="867" t="s">
        <v>295</v>
      </c>
      <c r="BG10" s="867"/>
      <c r="BH10" s="311"/>
      <c r="BI10" s="867" t="s">
        <v>78</v>
      </c>
      <c r="BJ10" s="867"/>
      <c r="BK10" s="311"/>
      <c r="BL10" s="867" t="s">
        <v>78</v>
      </c>
      <c r="BM10" s="867"/>
      <c r="BN10" s="311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61</v>
      </c>
      <c r="D11" s="865"/>
      <c r="E11" s="307">
        <v>31</v>
      </c>
      <c r="F11" s="865" t="s">
        <v>157</v>
      </c>
      <c r="G11" s="865"/>
      <c r="H11" s="307">
        <v>26</v>
      </c>
      <c r="I11" s="312" t="s">
        <v>69</v>
      </c>
      <c r="J11" s="313" t="s">
        <v>56</v>
      </c>
      <c r="K11" s="308">
        <v>34</v>
      </c>
      <c r="L11" s="865" t="s">
        <v>62</v>
      </c>
      <c r="M11" s="865"/>
      <c r="N11" s="308">
        <v>37</v>
      </c>
      <c r="O11" s="312" t="s">
        <v>50</v>
      </c>
      <c r="P11" s="313" t="s">
        <v>51</v>
      </c>
      <c r="Q11" s="308">
        <v>39</v>
      </c>
      <c r="R11" s="865" t="s">
        <v>219</v>
      </c>
      <c r="S11" s="865"/>
      <c r="T11" s="308">
        <v>6</v>
      </c>
      <c r="U11" s="865" t="s">
        <v>57</v>
      </c>
      <c r="V11" s="865"/>
      <c r="W11" s="308">
        <v>38</v>
      </c>
      <c r="X11" s="865" t="s">
        <v>83</v>
      </c>
      <c r="Y11" s="865"/>
      <c r="Z11" s="308" t="s">
        <v>53</v>
      </c>
      <c r="AA11" s="865" t="s">
        <v>55</v>
      </c>
      <c r="AB11" s="865"/>
      <c r="AC11" s="308">
        <v>28</v>
      </c>
      <c r="AD11" s="865" t="s">
        <v>54</v>
      </c>
      <c r="AE11" s="865"/>
      <c r="AF11" s="308">
        <v>35</v>
      </c>
      <c r="AG11" s="877"/>
      <c r="AH11" s="18"/>
      <c r="AI11" s="879"/>
      <c r="AJ11" s="872"/>
      <c r="AK11" s="865"/>
      <c r="AL11" s="865"/>
      <c r="AM11" s="308"/>
      <c r="AN11" s="865"/>
      <c r="AO11" s="865"/>
      <c r="AP11" s="308"/>
      <c r="AQ11" s="865" t="s">
        <v>59</v>
      </c>
      <c r="AR11" s="865"/>
      <c r="AS11" s="308">
        <v>12</v>
      </c>
      <c r="AT11" s="865" t="s">
        <v>58</v>
      </c>
      <c r="AU11" s="865"/>
      <c r="AV11" s="308">
        <v>55</v>
      </c>
      <c r="AW11" s="865" t="s">
        <v>65</v>
      </c>
      <c r="AX11" s="865"/>
      <c r="AY11" s="308">
        <v>34</v>
      </c>
      <c r="AZ11" s="865" t="s">
        <v>147</v>
      </c>
      <c r="BA11" s="865"/>
      <c r="BB11" s="308">
        <v>25</v>
      </c>
      <c r="BC11" s="865"/>
      <c r="BD11" s="865"/>
      <c r="BE11" s="308"/>
      <c r="BF11" s="865"/>
      <c r="BG11" s="865"/>
      <c r="BH11" s="308"/>
      <c r="BI11" s="865"/>
      <c r="BJ11" s="865"/>
      <c r="BK11" s="308"/>
      <c r="BL11" s="865"/>
      <c r="BM11" s="865"/>
      <c r="BN11" s="308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136</v>
      </c>
      <c r="D12" s="867"/>
      <c r="E12" s="304" t="s">
        <v>32</v>
      </c>
      <c r="F12" s="309" t="s">
        <v>37</v>
      </c>
      <c r="G12" s="310"/>
      <c r="H12" s="304" t="s">
        <v>324</v>
      </c>
      <c r="I12" s="309" t="s">
        <v>33</v>
      </c>
      <c r="J12" s="310" t="s">
        <v>33</v>
      </c>
      <c r="K12" s="311">
        <v>31</v>
      </c>
      <c r="L12" s="867" t="s">
        <v>42</v>
      </c>
      <c r="M12" s="867"/>
      <c r="N12" s="311" t="s">
        <v>40</v>
      </c>
      <c r="O12" s="867" t="s">
        <v>87</v>
      </c>
      <c r="P12" s="867"/>
      <c r="Q12" s="311" t="s">
        <v>40</v>
      </c>
      <c r="R12" s="867" t="s">
        <v>43</v>
      </c>
      <c r="S12" s="867"/>
      <c r="T12" s="311" t="s">
        <v>32</v>
      </c>
      <c r="U12" s="867"/>
      <c r="V12" s="867"/>
      <c r="W12" s="311"/>
      <c r="X12" s="867" t="s">
        <v>76</v>
      </c>
      <c r="Y12" s="867"/>
      <c r="Z12" s="311" t="s">
        <v>40</v>
      </c>
      <c r="AA12" s="309" t="s">
        <v>77</v>
      </c>
      <c r="AB12" s="310" t="s">
        <v>408</v>
      </c>
      <c r="AC12" s="311">
        <v>36</v>
      </c>
      <c r="AD12" s="867" t="s">
        <v>36</v>
      </c>
      <c r="AE12" s="867"/>
      <c r="AF12" s="311" t="s">
        <v>32</v>
      </c>
      <c r="AG12" s="877"/>
      <c r="AH12" s="18"/>
      <c r="AI12" s="879"/>
      <c r="AJ12" s="872">
        <v>4</v>
      </c>
      <c r="AK12" s="867"/>
      <c r="AL12" s="867"/>
      <c r="AM12" s="311"/>
      <c r="AN12" s="867" t="s">
        <v>297</v>
      </c>
      <c r="AO12" s="867"/>
      <c r="AP12" s="311"/>
      <c r="AQ12" s="867" t="s">
        <v>169</v>
      </c>
      <c r="AR12" s="867"/>
      <c r="AS12" s="311" t="s">
        <v>40</v>
      </c>
      <c r="AT12" s="867" t="s">
        <v>415</v>
      </c>
      <c r="AU12" s="867"/>
      <c r="AV12" s="311" t="s">
        <v>40</v>
      </c>
      <c r="AW12" s="867" t="s">
        <v>420</v>
      </c>
      <c r="AX12" s="867"/>
      <c r="AY12" s="311" t="s">
        <v>40</v>
      </c>
      <c r="AZ12" s="867" t="s">
        <v>430</v>
      </c>
      <c r="BA12" s="867"/>
      <c r="BB12" s="311" t="s">
        <v>32</v>
      </c>
      <c r="BC12" s="867"/>
      <c r="BD12" s="867"/>
      <c r="BE12" s="311"/>
      <c r="BF12" s="867" t="s">
        <v>297</v>
      </c>
      <c r="BG12" s="867"/>
      <c r="BH12" s="311"/>
      <c r="BI12" s="867"/>
      <c r="BJ12" s="867"/>
      <c r="BK12" s="311"/>
      <c r="BL12" s="867"/>
      <c r="BM12" s="867"/>
      <c r="BN12" s="311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157</v>
      </c>
      <c r="D13" s="865"/>
      <c r="E13" s="307">
        <v>26</v>
      </c>
      <c r="F13" s="312" t="s">
        <v>56</v>
      </c>
      <c r="G13" s="313"/>
      <c r="H13" s="307">
        <v>34</v>
      </c>
      <c r="I13" s="312" t="s">
        <v>50</v>
      </c>
      <c r="J13" s="313" t="s">
        <v>51</v>
      </c>
      <c r="K13" s="308">
        <v>39</v>
      </c>
      <c r="L13" s="865" t="s">
        <v>59</v>
      </c>
      <c r="M13" s="865"/>
      <c r="N13" s="308">
        <v>12</v>
      </c>
      <c r="O13" s="865" t="s">
        <v>94</v>
      </c>
      <c r="P13" s="865"/>
      <c r="Q13" s="308" t="s">
        <v>95</v>
      </c>
      <c r="R13" s="865" t="s">
        <v>62</v>
      </c>
      <c r="S13" s="865"/>
      <c r="T13" s="308">
        <v>37</v>
      </c>
      <c r="U13" s="865"/>
      <c r="V13" s="865"/>
      <c r="W13" s="308"/>
      <c r="X13" s="865" t="s">
        <v>58</v>
      </c>
      <c r="Y13" s="865"/>
      <c r="Z13" s="308">
        <v>55</v>
      </c>
      <c r="AA13" s="312" t="s">
        <v>86</v>
      </c>
      <c r="AB13" s="313" t="s">
        <v>84</v>
      </c>
      <c r="AC13" s="308">
        <v>13</v>
      </c>
      <c r="AD13" s="865" t="s">
        <v>55</v>
      </c>
      <c r="AE13" s="865"/>
      <c r="AF13" s="308">
        <v>28</v>
      </c>
      <c r="AG13" s="877"/>
      <c r="AH13" s="18"/>
      <c r="AI13" s="879"/>
      <c r="AJ13" s="872"/>
      <c r="AK13" s="865"/>
      <c r="AL13" s="865"/>
      <c r="AM13" s="308"/>
      <c r="AN13" s="865"/>
      <c r="AO13" s="865"/>
      <c r="AP13" s="308"/>
      <c r="AQ13" s="865" t="s">
        <v>109</v>
      </c>
      <c r="AR13" s="865"/>
      <c r="AS13" s="308">
        <v>47</v>
      </c>
      <c r="AT13" s="865" t="s">
        <v>66</v>
      </c>
      <c r="AU13" s="865"/>
      <c r="AV13" s="308">
        <v>30</v>
      </c>
      <c r="AW13" s="865" t="s">
        <v>68</v>
      </c>
      <c r="AX13" s="865"/>
      <c r="AY13" s="308">
        <v>15</v>
      </c>
      <c r="AZ13" s="865" t="s">
        <v>147</v>
      </c>
      <c r="BA13" s="865"/>
      <c r="BB13" s="308">
        <v>25</v>
      </c>
      <c r="BC13" s="865"/>
      <c r="BD13" s="865"/>
      <c r="BE13" s="308"/>
      <c r="BF13" s="865"/>
      <c r="BG13" s="865"/>
      <c r="BH13" s="308"/>
      <c r="BI13" s="865"/>
      <c r="BJ13" s="865"/>
      <c r="BK13" s="308"/>
      <c r="BL13" s="865"/>
      <c r="BM13" s="865"/>
      <c r="BN13" s="308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 t="s">
        <v>35</v>
      </c>
      <c r="D14" s="867"/>
      <c r="E14" s="304" t="s">
        <v>40</v>
      </c>
      <c r="F14" s="867"/>
      <c r="G14" s="867"/>
      <c r="H14" s="304"/>
      <c r="I14" s="867"/>
      <c r="J14" s="867"/>
      <c r="K14" s="304"/>
      <c r="L14" s="867"/>
      <c r="M14" s="867"/>
      <c r="N14" s="306"/>
      <c r="O14" s="867"/>
      <c r="P14" s="867"/>
      <c r="Q14" s="306"/>
      <c r="R14" s="867"/>
      <c r="S14" s="867"/>
      <c r="T14" s="266"/>
      <c r="U14" s="867"/>
      <c r="V14" s="867"/>
      <c r="W14" s="311"/>
      <c r="X14" s="867"/>
      <c r="Y14" s="867"/>
      <c r="Z14" s="311"/>
      <c r="AA14" s="309" t="s">
        <v>408</v>
      </c>
      <c r="AB14" s="310" t="s">
        <v>77</v>
      </c>
      <c r="AC14" s="306">
        <v>13</v>
      </c>
      <c r="AD14" s="867"/>
      <c r="AE14" s="867"/>
      <c r="AF14" s="311"/>
      <c r="AG14" s="877"/>
      <c r="AH14" s="18"/>
      <c r="AI14" s="879"/>
      <c r="AJ14" s="875">
        <v>5</v>
      </c>
      <c r="AK14" s="867"/>
      <c r="AL14" s="867"/>
      <c r="AM14" s="311"/>
      <c r="AN14" s="867"/>
      <c r="AO14" s="867"/>
      <c r="AP14" s="306"/>
      <c r="AQ14" s="867"/>
      <c r="AR14" s="867"/>
      <c r="AS14" s="306"/>
      <c r="AT14" s="867" t="s">
        <v>415</v>
      </c>
      <c r="AU14" s="867"/>
      <c r="AV14" s="311" t="s">
        <v>40</v>
      </c>
      <c r="AW14" s="867"/>
      <c r="AX14" s="867"/>
      <c r="AY14" s="311"/>
      <c r="AZ14" s="867"/>
      <c r="BA14" s="867"/>
      <c r="BB14" s="311"/>
      <c r="BC14" s="867"/>
      <c r="BD14" s="867"/>
      <c r="BE14" s="311"/>
      <c r="BF14" s="867"/>
      <c r="BG14" s="867"/>
      <c r="BH14" s="306"/>
      <c r="BI14" s="867"/>
      <c r="BJ14" s="867"/>
      <c r="BK14" s="306"/>
      <c r="BL14" s="867"/>
      <c r="BM14" s="867"/>
      <c r="BN14" s="311"/>
      <c r="BO14" s="33">
        <v>9</v>
      </c>
      <c r="BP14" s="877"/>
    </row>
    <row r="15" spans="1:68" ht="15.75" customHeight="1" thickBot="1" x14ac:dyDescent="0.3">
      <c r="A15" s="879"/>
      <c r="B15" s="875"/>
      <c r="C15" s="864" t="s">
        <v>50</v>
      </c>
      <c r="D15" s="864"/>
      <c r="E15" s="314">
        <v>39</v>
      </c>
      <c r="F15" s="864"/>
      <c r="G15" s="864"/>
      <c r="H15" s="304"/>
      <c r="I15" s="864"/>
      <c r="J15" s="864"/>
      <c r="K15" s="304"/>
      <c r="L15" s="864"/>
      <c r="M15" s="864"/>
      <c r="N15" s="315"/>
      <c r="O15" s="864"/>
      <c r="P15" s="864"/>
      <c r="Q15" s="315"/>
      <c r="R15" s="864"/>
      <c r="S15" s="864"/>
      <c r="T15" s="283"/>
      <c r="U15" s="864"/>
      <c r="V15" s="864"/>
      <c r="W15" s="308"/>
      <c r="X15" s="864"/>
      <c r="Y15" s="864"/>
      <c r="Z15" s="315"/>
      <c r="AA15" s="316" t="s">
        <v>84</v>
      </c>
      <c r="AB15" s="317" t="s">
        <v>86</v>
      </c>
      <c r="AC15" s="315">
        <v>36</v>
      </c>
      <c r="AD15" s="864"/>
      <c r="AE15" s="864"/>
      <c r="AF15" s="308"/>
      <c r="AG15" s="877"/>
      <c r="AH15" s="18"/>
      <c r="AI15" s="879"/>
      <c r="AJ15" s="875"/>
      <c r="AK15" s="864"/>
      <c r="AL15" s="864"/>
      <c r="AM15" s="308"/>
      <c r="AN15" s="864"/>
      <c r="AO15" s="864"/>
      <c r="AP15" s="315"/>
      <c r="AQ15" s="864"/>
      <c r="AR15" s="864"/>
      <c r="AS15" s="315"/>
      <c r="AT15" s="864" t="s">
        <v>66</v>
      </c>
      <c r="AU15" s="864"/>
      <c r="AV15" s="315">
        <v>30</v>
      </c>
      <c r="AW15" s="864"/>
      <c r="AX15" s="864"/>
      <c r="AY15" s="306"/>
      <c r="AZ15" s="864"/>
      <c r="BA15" s="864"/>
      <c r="BB15" s="308"/>
      <c r="BC15" s="864"/>
      <c r="BD15" s="864"/>
      <c r="BE15" s="308"/>
      <c r="BF15" s="864"/>
      <c r="BG15" s="864"/>
      <c r="BH15" s="306"/>
      <c r="BI15" s="864"/>
      <c r="BJ15" s="864"/>
      <c r="BK15" s="306"/>
      <c r="BL15" s="864"/>
      <c r="BM15" s="864"/>
      <c r="BN15" s="308"/>
      <c r="BO15" s="40">
        <v>10</v>
      </c>
      <c r="BP15" s="877"/>
    </row>
    <row r="16" spans="1:68" s="20" customFormat="1" ht="15" customHeight="1" thickBot="1" x14ac:dyDescent="0.3">
      <c r="A16" s="879" t="s">
        <v>471</v>
      </c>
      <c r="B16" s="880">
        <v>1</v>
      </c>
      <c r="C16" s="309" t="s">
        <v>33</v>
      </c>
      <c r="D16" s="310" t="s">
        <v>33</v>
      </c>
      <c r="E16" s="266">
        <v>31</v>
      </c>
      <c r="F16" s="309"/>
      <c r="G16" s="310" t="s">
        <v>37</v>
      </c>
      <c r="H16" s="318" t="s">
        <v>32</v>
      </c>
      <c r="I16" s="866" t="s">
        <v>97</v>
      </c>
      <c r="J16" s="866"/>
      <c r="K16" s="305" t="s">
        <v>32</v>
      </c>
      <c r="L16" s="866"/>
      <c r="M16" s="866"/>
      <c r="N16" s="305"/>
      <c r="O16" s="866" t="s">
        <v>43</v>
      </c>
      <c r="P16" s="866"/>
      <c r="Q16" s="305" t="s">
        <v>40</v>
      </c>
      <c r="R16" s="866"/>
      <c r="S16" s="866"/>
      <c r="T16" s="304"/>
      <c r="U16" s="866" t="s">
        <v>216</v>
      </c>
      <c r="V16" s="866"/>
      <c r="W16" s="305" t="s">
        <v>40</v>
      </c>
      <c r="X16" s="866" t="s">
        <v>407</v>
      </c>
      <c r="Y16" s="866"/>
      <c r="Z16" s="305" t="s">
        <v>32</v>
      </c>
      <c r="AA16" s="866"/>
      <c r="AB16" s="866"/>
      <c r="AC16" s="306"/>
      <c r="AD16" s="866" t="s">
        <v>35</v>
      </c>
      <c r="AE16" s="866"/>
      <c r="AF16" s="305" t="s">
        <v>32</v>
      </c>
      <c r="AG16" s="877" t="str">
        <f>A16</f>
        <v>18 февраля 2025</v>
      </c>
      <c r="AH16" s="18"/>
      <c r="AI16" s="879" t="str">
        <f>A16</f>
        <v>18 февраля 2025</v>
      </c>
      <c r="AJ16" s="880">
        <v>1</v>
      </c>
      <c r="AK16" s="878"/>
      <c r="AL16" s="878"/>
      <c r="AM16" s="305"/>
      <c r="AN16" s="878"/>
      <c r="AO16" s="878"/>
      <c r="AP16" s="306"/>
      <c r="AQ16" s="878"/>
      <c r="AR16" s="878"/>
      <c r="AS16" s="306"/>
      <c r="AT16" s="878" t="s">
        <v>130</v>
      </c>
      <c r="AU16" s="878"/>
      <c r="AV16" s="306" t="s">
        <v>40</v>
      </c>
      <c r="AW16" s="878" t="s">
        <v>161</v>
      </c>
      <c r="AX16" s="878"/>
      <c r="AY16" s="305" t="s">
        <v>40</v>
      </c>
      <c r="AZ16" s="878" t="s">
        <v>430</v>
      </c>
      <c r="BA16" s="878"/>
      <c r="BB16" s="305" t="s">
        <v>32</v>
      </c>
      <c r="BC16" s="878"/>
      <c r="BD16" s="878"/>
      <c r="BE16" s="305"/>
      <c r="BF16" s="878"/>
      <c r="BG16" s="878"/>
      <c r="BH16" s="305"/>
      <c r="BI16" s="878"/>
      <c r="BJ16" s="878"/>
      <c r="BK16" s="305"/>
      <c r="BL16" s="878"/>
      <c r="BM16" s="878"/>
      <c r="BN16" s="305"/>
      <c r="BO16" s="44">
        <v>1</v>
      </c>
      <c r="BP16" s="877" t="str">
        <f>A16</f>
        <v>18 февраля 2025</v>
      </c>
    </row>
    <row r="17" spans="1:68" ht="15" customHeight="1" thickBot="1" x14ac:dyDescent="0.3">
      <c r="A17" s="879"/>
      <c r="B17" s="880"/>
      <c r="C17" s="312" t="s">
        <v>50</v>
      </c>
      <c r="D17" s="313" t="s">
        <v>51</v>
      </c>
      <c r="E17" s="271">
        <v>39</v>
      </c>
      <c r="F17" s="312"/>
      <c r="G17" s="313" t="s">
        <v>56</v>
      </c>
      <c r="H17" s="307">
        <v>34</v>
      </c>
      <c r="I17" s="865" t="s">
        <v>62</v>
      </c>
      <c r="J17" s="865"/>
      <c r="K17" s="308">
        <v>37</v>
      </c>
      <c r="L17" s="865"/>
      <c r="M17" s="865"/>
      <c r="N17" s="308"/>
      <c r="O17" s="865" t="s">
        <v>108</v>
      </c>
      <c r="P17" s="865"/>
      <c r="Q17" s="308">
        <v>39</v>
      </c>
      <c r="R17" s="865"/>
      <c r="S17" s="865"/>
      <c r="T17" s="307"/>
      <c r="U17" s="865" t="s">
        <v>219</v>
      </c>
      <c r="V17" s="865"/>
      <c r="W17" s="308">
        <v>6</v>
      </c>
      <c r="X17" s="865" t="s">
        <v>57</v>
      </c>
      <c r="Y17" s="865"/>
      <c r="Z17" s="308">
        <v>38</v>
      </c>
      <c r="AA17" s="865"/>
      <c r="AB17" s="865"/>
      <c r="AC17" s="308"/>
      <c r="AD17" s="865" t="s">
        <v>54</v>
      </c>
      <c r="AE17" s="865"/>
      <c r="AF17" s="308">
        <v>35</v>
      </c>
      <c r="AG17" s="877"/>
      <c r="AH17" s="18"/>
      <c r="AI17" s="879"/>
      <c r="AJ17" s="880"/>
      <c r="AK17" s="865"/>
      <c r="AL17" s="865"/>
      <c r="AM17" s="308"/>
      <c r="AN17" s="865"/>
      <c r="AO17" s="865"/>
      <c r="AP17" s="308"/>
      <c r="AQ17" s="865" t="s">
        <v>60</v>
      </c>
      <c r="AR17" s="865"/>
      <c r="AS17" s="308"/>
      <c r="AT17" s="865" t="s">
        <v>58</v>
      </c>
      <c r="AU17" s="865"/>
      <c r="AV17" s="308">
        <v>55</v>
      </c>
      <c r="AW17" s="865" t="s">
        <v>82</v>
      </c>
      <c r="AX17" s="865"/>
      <c r="AY17" s="308">
        <v>11</v>
      </c>
      <c r="AZ17" s="865" t="s">
        <v>147</v>
      </c>
      <c r="BA17" s="865"/>
      <c r="BB17" s="308">
        <v>25</v>
      </c>
      <c r="BC17" s="865"/>
      <c r="BD17" s="865"/>
      <c r="BE17" s="308"/>
      <c r="BF17" s="865"/>
      <c r="BG17" s="865"/>
      <c r="BH17" s="308"/>
      <c r="BI17" s="865"/>
      <c r="BJ17" s="865"/>
      <c r="BK17" s="308"/>
      <c r="BL17" s="865"/>
      <c r="BM17" s="865"/>
      <c r="BN17" s="308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42</v>
      </c>
      <c r="D18" s="867"/>
      <c r="E18" s="306" t="s">
        <v>32</v>
      </c>
      <c r="F18" s="867" t="s">
        <v>216</v>
      </c>
      <c r="G18" s="867"/>
      <c r="H18" s="306" t="s">
        <v>40</v>
      </c>
      <c r="I18" s="867" t="s">
        <v>35</v>
      </c>
      <c r="J18" s="867"/>
      <c r="K18" s="285" t="s">
        <v>32</v>
      </c>
      <c r="L18" s="309" t="s">
        <v>33</v>
      </c>
      <c r="M18" s="310" t="s">
        <v>33</v>
      </c>
      <c r="N18" s="285">
        <v>31</v>
      </c>
      <c r="O18" s="867" t="s">
        <v>43</v>
      </c>
      <c r="P18" s="867"/>
      <c r="Q18" s="311" t="s">
        <v>40</v>
      </c>
      <c r="R18" s="867" t="s">
        <v>36</v>
      </c>
      <c r="S18" s="867"/>
      <c r="T18" s="304" t="s">
        <v>32</v>
      </c>
      <c r="U18" s="867" t="s">
        <v>37</v>
      </c>
      <c r="V18" s="867"/>
      <c r="W18" s="311" t="s">
        <v>32</v>
      </c>
      <c r="X18" s="867" t="s">
        <v>111</v>
      </c>
      <c r="Y18" s="867"/>
      <c r="Z18" s="311" t="s">
        <v>40</v>
      </c>
      <c r="AA18" s="867" t="s">
        <v>43</v>
      </c>
      <c r="AB18" s="867"/>
      <c r="AC18" s="311" t="s">
        <v>32</v>
      </c>
      <c r="AD18" s="867" t="s">
        <v>34</v>
      </c>
      <c r="AE18" s="867"/>
      <c r="AF18" s="311" t="s">
        <v>32</v>
      </c>
      <c r="AG18" s="877"/>
      <c r="AH18" s="18"/>
      <c r="AI18" s="879"/>
      <c r="AJ18" s="876">
        <v>2</v>
      </c>
      <c r="AK18" s="867" t="s">
        <v>78</v>
      </c>
      <c r="AL18" s="867"/>
      <c r="AM18" s="311"/>
      <c r="AN18" s="867" t="s">
        <v>295</v>
      </c>
      <c r="AO18" s="867"/>
      <c r="AP18" s="311"/>
      <c r="AQ18" s="867" t="s">
        <v>37</v>
      </c>
      <c r="AR18" s="867"/>
      <c r="AS18" s="311" t="s">
        <v>32</v>
      </c>
      <c r="AT18" s="867" t="s">
        <v>151</v>
      </c>
      <c r="AU18" s="867"/>
      <c r="AV18" s="311" t="s">
        <v>40</v>
      </c>
      <c r="AW18" s="867" t="s">
        <v>115</v>
      </c>
      <c r="AX18" s="867"/>
      <c r="AY18" s="311" t="s">
        <v>40</v>
      </c>
      <c r="AZ18" s="867" t="s">
        <v>430</v>
      </c>
      <c r="BA18" s="867"/>
      <c r="BB18" s="311" t="s">
        <v>32</v>
      </c>
      <c r="BC18" s="867" t="s">
        <v>78</v>
      </c>
      <c r="BD18" s="867"/>
      <c r="BE18" s="311"/>
      <c r="BF18" s="867" t="s">
        <v>295</v>
      </c>
      <c r="BG18" s="867"/>
      <c r="BH18" s="311"/>
      <c r="BI18" s="867" t="s">
        <v>78</v>
      </c>
      <c r="BJ18" s="867"/>
      <c r="BK18" s="311"/>
      <c r="BL18" s="867" t="s">
        <v>78</v>
      </c>
      <c r="BM18" s="867"/>
      <c r="BN18" s="311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61</v>
      </c>
      <c r="D19" s="865"/>
      <c r="E19" s="308">
        <v>31</v>
      </c>
      <c r="F19" s="865" t="s">
        <v>219</v>
      </c>
      <c r="G19" s="865"/>
      <c r="H19" s="308">
        <v>6</v>
      </c>
      <c r="I19" s="865" t="s">
        <v>54</v>
      </c>
      <c r="J19" s="865"/>
      <c r="K19" s="308">
        <v>35</v>
      </c>
      <c r="L19" s="312" t="s">
        <v>50</v>
      </c>
      <c r="M19" s="313" t="s">
        <v>51</v>
      </c>
      <c r="N19" s="308">
        <v>39</v>
      </c>
      <c r="O19" s="865" t="s">
        <v>108</v>
      </c>
      <c r="P19" s="865"/>
      <c r="Q19" s="306">
        <v>39</v>
      </c>
      <c r="R19" s="865" t="s">
        <v>55</v>
      </c>
      <c r="S19" s="865"/>
      <c r="T19" s="307">
        <v>28</v>
      </c>
      <c r="U19" s="865" t="s">
        <v>56</v>
      </c>
      <c r="V19" s="865"/>
      <c r="W19" s="306">
        <v>34</v>
      </c>
      <c r="X19" s="865" t="s">
        <v>58</v>
      </c>
      <c r="Y19" s="865"/>
      <c r="Z19" s="306">
        <v>55</v>
      </c>
      <c r="AA19" s="865" t="s">
        <v>62</v>
      </c>
      <c r="AB19" s="865"/>
      <c r="AC19" s="308">
        <v>37</v>
      </c>
      <c r="AD19" s="865" t="s">
        <v>83</v>
      </c>
      <c r="AE19" s="865"/>
      <c r="AF19" s="306" t="s">
        <v>53</v>
      </c>
      <c r="AG19" s="877"/>
      <c r="AH19" s="18"/>
      <c r="AI19" s="879"/>
      <c r="AJ19" s="876"/>
      <c r="AK19" s="865"/>
      <c r="AL19" s="865"/>
      <c r="AM19" s="308"/>
      <c r="AN19" s="865"/>
      <c r="AO19" s="865"/>
      <c r="AP19" s="308"/>
      <c r="AQ19" s="865" t="s">
        <v>56</v>
      </c>
      <c r="AR19" s="865"/>
      <c r="AS19" s="308">
        <v>34</v>
      </c>
      <c r="AT19" s="865" t="s">
        <v>65</v>
      </c>
      <c r="AU19" s="865"/>
      <c r="AV19" s="306">
        <v>34</v>
      </c>
      <c r="AW19" s="865" t="s">
        <v>178</v>
      </c>
      <c r="AX19" s="865"/>
      <c r="AY19" s="306">
        <v>12</v>
      </c>
      <c r="AZ19" s="865" t="s">
        <v>147</v>
      </c>
      <c r="BA19" s="865"/>
      <c r="BB19" s="308">
        <v>25</v>
      </c>
      <c r="BC19" s="865"/>
      <c r="BD19" s="865"/>
      <c r="BE19" s="308"/>
      <c r="BF19" s="865"/>
      <c r="BG19" s="865"/>
      <c r="BH19" s="306"/>
      <c r="BI19" s="865"/>
      <c r="BJ19" s="865"/>
      <c r="BK19" s="306"/>
      <c r="BL19" s="865"/>
      <c r="BM19" s="865"/>
      <c r="BN19" s="308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/>
      <c r="D20" s="867"/>
      <c r="E20" s="304"/>
      <c r="F20" s="309" t="s">
        <v>33</v>
      </c>
      <c r="G20" s="310" t="s">
        <v>33</v>
      </c>
      <c r="H20" s="304" t="s">
        <v>40</v>
      </c>
      <c r="I20" s="867" t="s">
        <v>42</v>
      </c>
      <c r="J20" s="867"/>
      <c r="K20" s="311" t="s">
        <v>32</v>
      </c>
      <c r="L20" s="867" t="s">
        <v>35</v>
      </c>
      <c r="M20" s="867"/>
      <c r="N20" s="311" t="s">
        <v>32</v>
      </c>
      <c r="O20" s="867"/>
      <c r="P20" s="867"/>
      <c r="Q20" s="311"/>
      <c r="R20" s="867" t="s">
        <v>43</v>
      </c>
      <c r="S20" s="867"/>
      <c r="T20" s="304" t="s">
        <v>32</v>
      </c>
      <c r="U20" s="867" t="s">
        <v>72</v>
      </c>
      <c r="V20" s="867"/>
      <c r="W20" s="311" t="s">
        <v>40</v>
      </c>
      <c r="X20" s="867" t="s">
        <v>36</v>
      </c>
      <c r="Y20" s="867"/>
      <c r="Z20" s="311" t="s">
        <v>32</v>
      </c>
      <c r="AA20" s="867" t="s">
        <v>408</v>
      </c>
      <c r="AB20" s="867"/>
      <c r="AC20" s="306" t="s">
        <v>40</v>
      </c>
      <c r="AD20" s="867" t="s">
        <v>37</v>
      </c>
      <c r="AE20" s="867"/>
      <c r="AF20" s="311" t="s">
        <v>32</v>
      </c>
      <c r="AG20" s="877"/>
      <c r="AH20" s="18"/>
      <c r="AI20" s="879"/>
      <c r="AJ20" s="872">
        <v>3</v>
      </c>
      <c r="AK20" s="867"/>
      <c r="AL20" s="867"/>
      <c r="AM20" s="311"/>
      <c r="AN20" s="867" t="s">
        <v>297</v>
      </c>
      <c r="AO20" s="867"/>
      <c r="AP20" s="306"/>
      <c r="AQ20" s="867" t="s">
        <v>296</v>
      </c>
      <c r="AR20" s="867"/>
      <c r="AS20" s="306"/>
      <c r="AT20" s="867" t="s">
        <v>414</v>
      </c>
      <c r="AU20" s="867"/>
      <c r="AV20" s="311" t="s">
        <v>40</v>
      </c>
      <c r="AW20" s="867" t="s">
        <v>151</v>
      </c>
      <c r="AX20" s="867"/>
      <c r="AY20" s="311" t="s">
        <v>40</v>
      </c>
      <c r="AZ20" s="867" t="s">
        <v>34</v>
      </c>
      <c r="BA20" s="867"/>
      <c r="BB20" s="311" t="s">
        <v>32</v>
      </c>
      <c r="BC20" s="867"/>
      <c r="BD20" s="867"/>
      <c r="BE20" s="311"/>
      <c r="BF20" s="867" t="s">
        <v>297</v>
      </c>
      <c r="BG20" s="867"/>
      <c r="BH20" s="311"/>
      <c r="BI20" s="867"/>
      <c r="BJ20" s="867"/>
      <c r="BK20" s="311"/>
      <c r="BL20" s="867"/>
      <c r="BM20" s="867"/>
      <c r="BN20" s="311"/>
      <c r="BO20" s="46">
        <v>5</v>
      </c>
      <c r="BP20" s="877"/>
    </row>
    <row r="21" spans="1:68" ht="15" customHeight="1" thickBot="1" x14ac:dyDescent="0.3">
      <c r="A21" s="879"/>
      <c r="B21" s="872"/>
      <c r="C21" s="865"/>
      <c r="D21" s="865"/>
      <c r="E21" s="307"/>
      <c r="F21" s="312" t="s">
        <v>50</v>
      </c>
      <c r="G21" s="313" t="s">
        <v>51</v>
      </c>
      <c r="H21" s="307">
        <v>39</v>
      </c>
      <c r="I21" s="865" t="s">
        <v>61</v>
      </c>
      <c r="J21" s="865"/>
      <c r="K21" s="308">
        <v>31</v>
      </c>
      <c r="L21" s="865" t="s">
        <v>54</v>
      </c>
      <c r="M21" s="865"/>
      <c r="N21" s="308">
        <v>35</v>
      </c>
      <c r="O21" s="865"/>
      <c r="P21" s="865"/>
      <c r="Q21" s="308"/>
      <c r="R21" s="865" t="s">
        <v>62</v>
      </c>
      <c r="S21" s="865"/>
      <c r="T21" s="307">
        <v>37</v>
      </c>
      <c r="U21" s="865" t="s">
        <v>82</v>
      </c>
      <c r="V21" s="865"/>
      <c r="W21" s="308">
        <v>11</v>
      </c>
      <c r="X21" s="865" t="s">
        <v>55</v>
      </c>
      <c r="Y21" s="865"/>
      <c r="Z21" s="308">
        <v>28</v>
      </c>
      <c r="AA21" s="865" t="s">
        <v>84</v>
      </c>
      <c r="AB21" s="865"/>
      <c r="AC21" s="308">
        <v>13</v>
      </c>
      <c r="AD21" s="865" t="s">
        <v>56</v>
      </c>
      <c r="AE21" s="865"/>
      <c r="AF21" s="308">
        <v>34</v>
      </c>
      <c r="AG21" s="877"/>
      <c r="AH21" s="18"/>
      <c r="AI21" s="879"/>
      <c r="AJ21" s="872"/>
      <c r="AK21" s="865"/>
      <c r="AL21" s="865"/>
      <c r="AM21" s="308"/>
      <c r="AN21" s="865"/>
      <c r="AO21" s="865"/>
      <c r="AP21" s="308"/>
      <c r="AQ21" s="865"/>
      <c r="AR21" s="865"/>
      <c r="AS21" s="308"/>
      <c r="AT21" s="865" t="s">
        <v>58</v>
      </c>
      <c r="AU21" s="865"/>
      <c r="AV21" s="308">
        <v>55</v>
      </c>
      <c r="AW21" s="865" t="s">
        <v>65</v>
      </c>
      <c r="AX21" s="865"/>
      <c r="AY21" s="308">
        <v>34</v>
      </c>
      <c r="AZ21" s="865" t="s">
        <v>83</v>
      </c>
      <c r="BA21" s="865"/>
      <c r="BB21" s="308" t="s">
        <v>53</v>
      </c>
      <c r="BC21" s="865"/>
      <c r="BD21" s="865"/>
      <c r="BE21" s="308"/>
      <c r="BF21" s="865"/>
      <c r="BG21" s="865"/>
      <c r="BH21" s="308"/>
      <c r="BI21" s="865"/>
      <c r="BJ21" s="865"/>
      <c r="BK21" s="308"/>
      <c r="BL21" s="865"/>
      <c r="BM21" s="865"/>
      <c r="BN21" s="308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304"/>
      <c r="F22" s="867" t="s">
        <v>35</v>
      </c>
      <c r="G22" s="867"/>
      <c r="H22" s="304" t="s">
        <v>32</v>
      </c>
      <c r="I22" s="309" t="s">
        <v>33</v>
      </c>
      <c r="J22" s="310" t="s">
        <v>33</v>
      </c>
      <c r="K22" s="311">
        <v>31</v>
      </c>
      <c r="L22" s="873" t="s">
        <v>37</v>
      </c>
      <c r="M22" s="874"/>
      <c r="N22" s="311" t="s">
        <v>32</v>
      </c>
      <c r="O22" s="873"/>
      <c r="P22" s="874"/>
      <c r="Q22" s="311"/>
      <c r="R22" s="873" t="s">
        <v>310</v>
      </c>
      <c r="S22" s="874"/>
      <c r="T22" s="304" t="s">
        <v>40</v>
      </c>
      <c r="U22" s="867" t="s">
        <v>36</v>
      </c>
      <c r="V22" s="867"/>
      <c r="W22" s="311" t="s">
        <v>32</v>
      </c>
      <c r="X22" s="867"/>
      <c r="Y22" s="867"/>
      <c r="Z22" s="311"/>
      <c r="AA22" s="867" t="s">
        <v>131</v>
      </c>
      <c r="AB22" s="867"/>
      <c r="AC22" s="311" t="s">
        <v>40</v>
      </c>
      <c r="AD22" s="867"/>
      <c r="AE22" s="867"/>
      <c r="AF22" s="311"/>
      <c r="AG22" s="877"/>
      <c r="AH22" s="50"/>
      <c r="AI22" s="879"/>
      <c r="AJ22" s="872">
        <v>4</v>
      </c>
      <c r="AK22" s="867"/>
      <c r="AL22" s="867"/>
      <c r="AM22" s="311"/>
      <c r="AN22" s="867"/>
      <c r="AO22" s="867"/>
      <c r="AP22" s="311"/>
      <c r="AQ22" s="867"/>
      <c r="AR22" s="867"/>
      <c r="AS22" s="311"/>
      <c r="AT22" s="867"/>
      <c r="AU22" s="867"/>
      <c r="AV22" s="311"/>
      <c r="AW22" s="867"/>
      <c r="AX22" s="867"/>
      <c r="AY22" s="311"/>
      <c r="AZ22" s="867"/>
      <c r="BA22" s="867"/>
      <c r="BB22" s="311"/>
      <c r="BC22" s="867"/>
      <c r="BD22" s="867"/>
      <c r="BE22" s="311"/>
      <c r="BF22" s="867"/>
      <c r="BG22" s="867"/>
      <c r="BH22" s="311"/>
      <c r="BI22" s="867"/>
      <c r="BJ22" s="867"/>
      <c r="BK22" s="311"/>
      <c r="BL22" s="867"/>
      <c r="BM22" s="867"/>
      <c r="BN22" s="311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307"/>
      <c r="F23" s="865" t="s">
        <v>54</v>
      </c>
      <c r="G23" s="865"/>
      <c r="H23" s="307">
        <v>35</v>
      </c>
      <c r="I23" s="312" t="s">
        <v>50</v>
      </c>
      <c r="J23" s="313" t="s">
        <v>51</v>
      </c>
      <c r="K23" s="308">
        <v>39</v>
      </c>
      <c r="L23" s="865" t="s">
        <v>178</v>
      </c>
      <c r="M23" s="865"/>
      <c r="N23" s="308">
        <v>31</v>
      </c>
      <c r="O23" s="865"/>
      <c r="P23" s="865"/>
      <c r="Q23" s="308"/>
      <c r="R23" s="865" t="s">
        <v>84</v>
      </c>
      <c r="S23" s="865"/>
      <c r="T23" s="307">
        <v>13</v>
      </c>
      <c r="U23" s="865" t="s">
        <v>55</v>
      </c>
      <c r="V23" s="865"/>
      <c r="W23" s="308">
        <v>28</v>
      </c>
      <c r="X23" s="865"/>
      <c r="Y23" s="865"/>
      <c r="Z23" s="308"/>
      <c r="AA23" s="865" t="s">
        <v>133</v>
      </c>
      <c r="AB23" s="865"/>
      <c r="AC23" s="306">
        <v>39</v>
      </c>
      <c r="AD23" s="865"/>
      <c r="AE23" s="865"/>
      <c r="AF23" s="308"/>
      <c r="AG23" s="877"/>
      <c r="AH23" s="50"/>
      <c r="AI23" s="879"/>
      <c r="AJ23" s="872"/>
      <c r="AK23" s="865"/>
      <c r="AL23" s="865"/>
      <c r="AM23" s="308"/>
      <c r="AN23" s="865"/>
      <c r="AO23" s="865"/>
      <c r="AP23" s="306"/>
      <c r="AQ23" s="865"/>
      <c r="AR23" s="865"/>
      <c r="AS23" s="306"/>
      <c r="AT23" s="865"/>
      <c r="AU23" s="865"/>
      <c r="AV23" s="308"/>
      <c r="AW23" s="865"/>
      <c r="AX23" s="865"/>
      <c r="AY23" s="308"/>
      <c r="AZ23" s="865"/>
      <c r="BA23" s="865"/>
      <c r="BB23" s="308"/>
      <c r="BC23" s="865"/>
      <c r="BD23" s="865"/>
      <c r="BE23" s="308"/>
      <c r="BF23" s="865"/>
      <c r="BG23" s="865"/>
      <c r="BH23" s="308"/>
      <c r="BI23" s="865"/>
      <c r="BJ23" s="865"/>
      <c r="BK23" s="308"/>
      <c r="BL23" s="865"/>
      <c r="BM23" s="865"/>
      <c r="BN23" s="308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306"/>
      <c r="F24" s="867"/>
      <c r="G24" s="867"/>
      <c r="H24" s="306"/>
      <c r="I24" s="867"/>
      <c r="J24" s="867"/>
      <c r="K24" s="304"/>
      <c r="L24" s="867"/>
      <c r="M24" s="867"/>
      <c r="N24" s="304"/>
      <c r="O24" s="867"/>
      <c r="P24" s="867"/>
      <c r="Q24" s="306"/>
      <c r="R24" s="867"/>
      <c r="S24" s="867"/>
      <c r="T24" s="304"/>
      <c r="U24" s="867"/>
      <c r="V24" s="867"/>
      <c r="W24" s="311"/>
      <c r="X24" s="867"/>
      <c r="Y24" s="867"/>
      <c r="Z24" s="311"/>
      <c r="AA24" s="867"/>
      <c r="AB24" s="867"/>
      <c r="AC24" s="311"/>
      <c r="AD24" s="867"/>
      <c r="AE24" s="867"/>
      <c r="AF24" s="311"/>
      <c r="AG24" s="877"/>
      <c r="AH24" s="18"/>
      <c r="AI24" s="879"/>
      <c r="AJ24" s="875">
        <v>5</v>
      </c>
      <c r="AK24" s="867"/>
      <c r="AL24" s="867"/>
      <c r="AM24" s="311"/>
      <c r="AN24" s="866"/>
      <c r="AO24" s="866"/>
      <c r="AP24" s="311"/>
      <c r="AQ24" s="866"/>
      <c r="AR24" s="866"/>
      <c r="AS24" s="311"/>
      <c r="AT24" s="866"/>
      <c r="AU24" s="866"/>
      <c r="AV24" s="311"/>
      <c r="AW24" s="867"/>
      <c r="AX24" s="867"/>
      <c r="AY24" s="311"/>
      <c r="AZ24" s="867"/>
      <c r="BA24" s="867"/>
      <c r="BB24" s="311"/>
      <c r="BC24" s="867"/>
      <c r="BD24" s="867"/>
      <c r="BE24" s="311"/>
      <c r="BF24" s="867"/>
      <c r="BG24" s="867"/>
      <c r="BH24" s="306"/>
      <c r="BI24" s="867"/>
      <c r="BJ24" s="867"/>
      <c r="BK24" s="306"/>
      <c r="BL24" s="867"/>
      <c r="BM24" s="867"/>
      <c r="BN24" s="311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315"/>
      <c r="F25" s="864"/>
      <c r="G25" s="864"/>
      <c r="H25" s="315"/>
      <c r="I25" s="864"/>
      <c r="J25" s="864"/>
      <c r="K25" s="314"/>
      <c r="L25" s="864"/>
      <c r="M25" s="864"/>
      <c r="N25" s="314"/>
      <c r="O25" s="864"/>
      <c r="P25" s="864"/>
      <c r="Q25" s="315"/>
      <c r="R25" s="864"/>
      <c r="S25" s="864"/>
      <c r="T25" s="304"/>
      <c r="U25" s="864"/>
      <c r="V25" s="864"/>
      <c r="W25" s="308"/>
      <c r="X25" s="864"/>
      <c r="Y25" s="864"/>
      <c r="Z25" s="308"/>
      <c r="AA25" s="864"/>
      <c r="AB25" s="864"/>
      <c r="AC25" s="306"/>
      <c r="AD25" s="864"/>
      <c r="AE25" s="864"/>
      <c r="AF25" s="308"/>
      <c r="AG25" s="877"/>
      <c r="AH25" s="18"/>
      <c r="AI25" s="879"/>
      <c r="AJ25" s="875"/>
      <c r="AK25" s="881"/>
      <c r="AL25" s="881"/>
      <c r="AM25" s="306"/>
      <c r="AN25" s="881"/>
      <c r="AO25" s="881"/>
      <c r="AP25" s="306"/>
      <c r="AQ25" s="881"/>
      <c r="AR25" s="881"/>
      <c r="AS25" s="306"/>
      <c r="AT25" s="881"/>
      <c r="AU25" s="881"/>
      <c r="AV25" s="306"/>
      <c r="AW25" s="881"/>
      <c r="AX25" s="881"/>
      <c r="AY25" s="306"/>
      <c r="AZ25" s="881"/>
      <c r="BA25" s="881"/>
      <c r="BB25" s="306"/>
      <c r="BC25" s="881"/>
      <c r="BD25" s="881"/>
      <c r="BE25" s="306"/>
      <c r="BF25" s="881"/>
      <c r="BG25" s="881"/>
      <c r="BH25" s="306"/>
      <c r="BI25" s="881"/>
      <c r="BJ25" s="881"/>
      <c r="BK25" s="306"/>
      <c r="BL25" s="881"/>
      <c r="BM25" s="881"/>
      <c r="BN25" s="306"/>
      <c r="BO25" s="51">
        <v>10</v>
      </c>
      <c r="BP25" s="877"/>
    </row>
    <row r="26" spans="1:68" s="20" customFormat="1" ht="15" customHeight="1" thickBot="1" x14ac:dyDescent="0.3">
      <c r="A26" s="879" t="s">
        <v>472</v>
      </c>
      <c r="B26" s="880">
        <v>1</v>
      </c>
      <c r="C26" s="867" t="s">
        <v>35</v>
      </c>
      <c r="D26" s="867"/>
      <c r="E26" s="306" t="s">
        <v>40</v>
      </c>
      <c r="F26" s="309" t="s">
        <v>37</v>
      </c>
      <c r="G26" s="310"/>
      <c r="H26" s="306" t="s">
        <v>32</v>
      </c>
      <c r="I26" s="867" t="s">
        <v>34</v>
      </c>
      <c r="J26" s="867"/>
      <c r="K26" s="305" t="s">
        <v>32</v>
      </c>
      <c r="L26" s="867" t="s">
        <v>136</v>
      </c>
      <c r="M26" s="867"/>
      <c r="N26" s="306" t="s">
        <v>32</v>
      </c>
      <c r="O26" s="867" t="s">
        <v>42</v>
      </c>
      <c r="P26" s="867"/>
      <c r="Q26" s="306" t="s">
        <v>40</v>
      </c>
      <c r="R26" s="867"/>
      <c r="S26" s="867"/>
      <c r="T26" s="305"/>
      <c r="U26" s="867"/>
      <c r="V26" s="867"/>
      <c r="W26" s="305"/>
      <c r="X26" s="867" t="s">
        <v>131</v>
      </c>
      <c r="Y26" s="867"/>
      <c r="Z26" s="305" t="s">
        <v>40</v>
      </c>
      <c r="AA26" s="867"/>
      <c r="AB26" s="867"/>
      <c r="AC26" s="305"/>
      <c r="AD26" s="309" t="s">
        <v>33</v>
      </c>
      <c r="AE26" s="310"/>
      <c r="AF26" s="305" t="s">
        <v>32</v>
      </c>
      <c r="AG26" s="877" t="str">
        <f>A26</f>
        <v>19 февраля 2025</v>
      </c>
      <c r="AH26" s="18"/>
      <c r="AI26" s="879" t="str">
        <f>A26</f>
        <v>19 февраля 2025</v>
      </c>
      <c r="AJ26" s="880">
        <v>1</v>
      </c>
      <c r="AK26" s="878"/>
      <c r="AL26" s="878"/>
      <c r="AM26" s="305"/>
      <c r="AN26" s="878"/>
      <c r="AO26" s="878"/>
      <c r="AP26" s="305"/>
      <c r="AQ26" s="878"/>
      <c r="AR26" s="878"/>
      <c r="AS26" s="305"/>
      <c r="AT26" s="878"/>
      <c r="AU26" s="878"/>
      <c r="AV26" s="305"/>
      <c r="AW26" s="878" t="s">
        <v>151</v>
      </c>
      <c r="AX26" s="878"/>
      <c r="AY26" s="305" t="s">
        <v>40</v>
      </c>
      <c r="AZ26" s="878" t="s">
        <v>113</v>
      </c>
      <c r="BA26" s="878"/>
      <c r="BB26" s="305" t="s">
        <v>32</v>
      </c>
      <c r="BC26" s="878"/>
      <c r="BD26" s="878"/>
      <c r="BE26" s="305"/>
      <c r="BF26" s="878"/>
      <c r="BG26" s="878"/>
      <c r="BH26" s="305"/>
      <c r="BI26" s="878"/>
      <c r="BJ26" s="878"/>
      <c r="BK26" s="305"/>
      <c r="BL26" s="878"/>
      <c r="BM26" s="878"/>
      <c r="BN26" s="305"/>
      <c r="BO26" s="52">
        <v>1</v>
      </c>
      <c r="BP26" s="877" t="str">
        <f>A26</f>
        <v>19 февраля 2025</v>
      </c>
    </row>
    <row r="27" spans="1:68" ht="15" customHeight="1" thickBot="1" x14ac:dyDescent="0.3">
      <c r="A27" s="879"/>
      <c r="B27" s="880"/>
      <c r="C27" s="865" t="s">
        <v>50</v>
      </c>
      <c r="D27" s="865"/>
      <c r="E27" s="308">
        <v>6</v>
      </c>
      <c r="F27" s="312" t="s">
        <v>56</v>
      </c>
      <c r="G27" s="313"/>
      <c r="H27" s="308">
        <v>34</v>
      </c>
      <c r="I27" s="865" t="s">
        <v>52</v>
      </c>
      <c r="J27" s="865"/>
      <c r="K27" s="308" t="s">
        <v>53</v>
      </c>
      <c r="L27" s="865" t="s">
        <v>157</v>
      </c>
      <c r="M27" s="865"/>
      <c r="N27" s="308">
        <v>26</v>
      </c>
      <c r="O27" s="865" t="s">
        <v>59</v>
      </c>
      <c r="P27" s="865"/>
      <c r="Q27" s="308">
        <v>12</v>
      </c>
      <c r="R27" s="865"/>
      <c r="S27" s="865"/>
      <c r="T27" s="308"/>
      <c r="U27" s="865"/>
      <c r="V27" s="865"/>
      <c r="W27" s="308"/>
      <c r="X27" s="865" t="s">
        <v>133</v>
      </c>
      <c r="Y27" s="865"/>
      <c r="Z27" s="308">
        <v>38</v>
      </c>
      <c r="AA27" s="865"/>
      <c r="AB27" s="865"/>
      <c r="AC27" s="308"/>
      <c r="AD27" s="312" t="s">
        <v>51</v>
      </c>
      <c r="AE27" s="313"/>
      <c r="AF27" s="308">
        <v>39</v>
      </c>
      <c r="AG27" s="877"/>
      <c r="AH27" s="18"/>
      <c r="AI27" s="879"/>
      <c r="AJ27" s="880"/>
      <c r="AK27" s="865"/>
      <c r="AL27" s="865"/>
      <c r="AM27" s="308"/>
      <c r="AN27" s="865"/>
      <c r="AO27" s="865"/>
      <c r="AP27" s="308"/>
      <c r="AQ27" s="865"/>
      <c r="AR27" s="865"/>
      <c r="AS27" s="308"/>
      <c r="AT27" s="865"/>
      <c r="AU27" s="865"/>
      <c r="AV27" s="308"/>
      <c r="AW27" s="865" t="s">
        <v>65</v>
      </c>
      <c r="AX27" s="865"/>
      <c r="AY27" s="308">
        <v>34</v>
      </c>
      <c r="AZ27" s="865" t="s">
        <v>57</v>
      </c>
      <c r="BA27" s="865"/>
      <c r="BB27" s="308">
        <v>38</v>
      </c>
      <c r="BC27" s="865"/>
      <c r="BD27" s="865"/>
      <c r="BE27" s="308"/>
      <c r="BF27" s="865"/>
      <c r="BG27" s="865"/>
      <c r="BH27" s="308"/>
      <c r="BI27" s="865"/>
      <c r="BJ27" s="865"/>
      <c r="BK27" s="308"/>
      <c r="BL27" s="865"/>
      <c r="BM27" s="865"/>
      <c r="BN27" s="308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97</v>
      </c>
      <c r="D28" s="867"/>
      <c r="E28" s="304" t="s">
        <v>32</v>
      </c>
      <c r="F28" s="867" t="s">
        <v>35</v>
      </c>
      <c r="G28" s="867"/>
      <c r="H28" s="304" t="s">
        <v>32</v>
      </c>
      <c r="I28" s="867" t="s">
        <v>136</v>
      </c>
      <c r="J28" s="867"/>
      <c r="K28" s="285" t="s">
        <v>32</v>
      </c>
      <c r="L28" s="867" t="s">
        <v>38</v>
      </c>
      <c r="M28" s="867"/>
      <c r="N28" s="304" t="s">
        <v>32</v>
      </c>
      <c r="O28" s="867" t="s">
        <v>34</v>
      </c>
      <c r="P28" s="867"/>
      <c r="Q28" s="304" t="s">
        <v>32</v>
      </c>
      <c r="R28" s="309" t="s">
        <v>310</v>
      </c>
      <c r="S28" s="310" t="s">
        <v>37</v>
      </c>
      <c r="T28" s="311">
        <v>13</v>
      </c>
      <c r="U28" s="866" t="s">
        <v>418</v>
      </c>
      <c r="V28" s="866"/>
      <c r="W28" s="311" t="s">
        <v>32</v>
      </c>
      <c r="X28" s="867" t="s">
        <v>111</v>
      </c>
      <c r="Y28" s="867"/>
      <c r="Z28" s="311" t="s">
        <v>40</v>
      </c>
      <c r="AA28" s="867" t="s">
        <v>36</v>
      </c>
      <c r="AB28" s="867"/>
      <c r="AC28" s="311" t="s">
        <v>32</v>
      </c>
      <c r="AD28" s="309" t="s">
        <v>33</v>
      </c>
      <c r="AE28" s="310"/>
      <c r="AF28" s="311" t="s">
        <v>32</v>
      </c>
      <c r="AG28" s="877"/>
      <c r="AH28" s="18"/>
      <c r="AI28" s="879"/>
      <c r="AJ28" s="876">
        <v>2</v>
      </c>
      <c r="AK28" s="867" t="s">
        <v>78</v>
      </c>
      <c r="AL28" s="867"/>
      <c r="AM28" s="311"/>
      <c r="AN28" s="867" t="s">
        <v>295</v>
      </c>
      <c r="AO28" s="867"/>
      <c r="AP28" s="311"/>
      <c r="AQ28" s="867" t="s">
        <v>42</v>
      </c>
      <c r="AR28" s="867"/>
      <c r="AS28" s="311" t="s">
        <v>40</v>
      </c>
      <c r="AT28" s="867" t="s">
        <v>477</v>
      </c>
      <c r="AU28" s="867"/>
      <c r="AV28" s="311" t="s">
        <v>40</v>
      </c>
      <c r="AW28" s="867" t="s">
        <v>161</v>
      </c>
      <c r="AX28" s="867"/>
      <c r="AY28" s="311" t="s">
        <v>40</v>
      </c>
      <c r="AZ28" s="867" t="s">
        <v>430</v>
      </c>
      <c r="BA28" s="867"/>
      <c r="BB28" s="311" t="s">
        <v>32</v>
      </c>
      <c r="BC28" s="867" t="s">
        <v>78</v>
      </c>
      <c r="BD28" s="867"/>
      <c r="BE28" s="311"/>
      <c r="BF28" s="867" t="s">
        <v>295</v>
      </c>
      <c r="BG28" s="867"/>
      <c r="BH28" s="311"/>
      <c r="BI28" s="867" t="s">
        <v>78</v>
      </c>
      <c r="BJ28" s="867"/>
      <c r="BK28" s="311"/>
      <c r="BL28" s="867" t="s">
        <v>78</v>
      </c>
      <c r="BM28" s="867"/>
      <c r="BN28" s="311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62</v>
      </c>
      <c r="D29" s="865"/>
      <c r="E29" s="307">
        <v>37</v>
      </c>
      <c r="F29" s="865" t="s">
        <v>54</v>
      </c>
      <c r="G29" s="865"/>
      <c r="H29" s="307">
        <v>35</v>
      </c>
      <c r="I29" s="865" t="s">
        <v>157</v>
      </c>
      <c r="J29" s="865"/>
      <c r="K29" s="308">
        <v>26</v>
      </c>
      <c r="L29" s="865" t="s">
        <v>57</v>
      </c>
      <c r="M29" s="865"/>
      <c r="N29" s="307">
        <v>38</v>
      </c>
      <c r="O29" s="865" t="s">
        <v>52</v>
      </c>
      <c r="P29" s="865"/>
      <c r="Q29" s="307" t="s">
        <v>53</v>
      </c>
      <c r="R29" s="312" t="s">
        <v>84</v>
      </c>
      <c r="S29" s="313" t="s">
        <v>56</v>
      </c>
      <c r="T29" s="308">
        <v>34</v>
      </c>
      <c r="U29" s="865" t="s">
        <v>137</v>
      </c>
      <c r="V29" s="865"/>
      <c r="W29" s="306">
        <v>33</v>
      </c>
      <c r="X29" s="865" t="s">
        <v>58</v>
      </c>
      <c r="Y29" s="865"/>
      <c r="Z29" s="306">
        <v>55</v>
      </c>
      <c r="AA29" s="865" t="s">
        <v>55</v>
      </c>
      <c r="AB29" s="865"/>
      <c r="AC29" s="306">
        <v>28</v>
      </c>
      <c r="AD29" s="312" t="s">
        <v>51</v>
      </c>
      <c r="AE29" s="313"/>
      <c r="AF29" s="308">
        <v>39</v>
      </c>
      <c r="AG29" s="877"/>
      <c r="AH29" s="18"/>
      <c r="AI29" s="879"/>
      <c r="AJ29" s="876"/>
      <c r="AK29" s="865"/>
      <c r="AL29" s="865"/>
      <c r="AM29" s="308"/>
      <c r="AN29" s="865"/>
      <c r="AO29" s="865"/>
      <c r="AP29" s="308"/>
      <c r="AQ29" s="865" t="s">
        <v>59</v>
      </c>
      <c r="AR29" s="865"/>
      <c r="AS29" s="308">
        <v>12</v>
      </c>
      <c r="AT29" s="865" t="s">
        <v>65</v>
      </c>
      <c r="AU29" s="865"/>
      <c r="AV29" s="308">
        <v>34</v>
      </c>
      <c r="AW29" s="865" t="s">
        <v>82</v>
      </c>
      <c r="AX29" s="865"/>
      <c r="AY29" s="308">
        <v>11</v>
      </c>
      <c r="AZ29" s="865" t="s">
        <v>147</v>
      </c>
      <c r="BA29" s="865"/>
      <c r="BB29" s="308">
        <v>25</v>
      </c>
      <c r="BC29" s="865"/>
      <c r="BD29" s="865"/>
      <c r="BE29" s="308"/>
      <c r="BF29" s="865"/>
      <c r="BG29" s="865"/>
      <c r="BH29" s="306"/>
      <c r="BI29" s="865"/>
      <c r="BJ29" s="865"/>
      <c r="BK29" s="306"/>
      <c r="BL29" s="865"/>
      <c r="BM29" s="865"/>
      <c r="BN29" s="308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136</v>
      </c>
      <c r="D30" s="867"/>
      <c r="E30" s="311" t="s">
        <v>32</v>
      </c>
      <c r="F30" s="309" t="s">
        <v>33</v>
      </c>
      <c r="G30" s="310" t="s">
        <v>33</v>
      </c>
      <c r="H30" s="311">
        <v>31</v>
      </c>
      <c r="I30" s="867" t="s">
        <v>71</v>
      </c>
      <c r="J30" s="867"/>
      <c r="K30" s="311" t="s">
        <v>40</v>
      </c>
      <c r="L30" s="867"/>
      <c r="M30" s="867"/>
      <c r="N30" s="311"/>
      <c r="O30" s="867" t="s">
        <v>97</v>
      </c>
      <c r="P30" s="867"/>
      <c r="Q30" s="311" t="s">
        <v>32</v>
      </c>
      <c r="R30" s="309" t="s">
        <v>37</v>
      </c>
      <c r="S30" s="310" t="s">
        <v>310</v>
      </c>
      <c r="T30" s="304">
        <v>34</v>
      </c>
      <c r="U30" s="867" t="s">
        <v>72</v>
      </c>
      <c r="V30" s="867"/>
      <c r="W30" s="311" t="s">
        <v>40</v>
      </c>
      <c r="X30" s="867" t="s">
        <v>36</v>
      </c>
      <c r="Y30" s="867"/>
      <c r="Z30" s="311" t="s">
        <v>32</v>
      </c>
      <c r="AA30" s="866" t="s">
        <v>34</v>
      </c>
      <c r="AB30" s="866"/>
      <c r="AC30" s="311" t="s">
        <v>32</v>
      </c>
      <c r="AD30" s="867" t="s">
        <v>42</v>
      </c>
      <c r="AE30" s="867"/>
      <c r="AF30" s="311" t="s">
        <v>40</v>
      </c>
      <c r="AG30" s="877"/>
      <c r="AH30" s="18"/>
      <c r="AI30" s="879"/>
      <c r="AJ30" s="872">
        <v>3</v>
      </c>
      <c r="AK30" s="867"/>
      <c r="AL30" s="867"/>
      <c r="AM30" s="311"/>
      <c r="AN30" s="867" t="s">
        <v>297</v>
      </c>
      <c r="AO30" s="867"/>
      <c r="AP30" s="306"/>
      <c r="AQ30" s="867" t="s">
        <v>35</v>
      </c>
      <c r="AR30" s="867"/>
      <c r="AS30" s="306" t="s">
        <v>32</v>
      </c>
      <c r="AT30" s="867" t="s">
        <v>414</v>
      </c>
      <c r="AU30" s="867"/>
      <c r="AV30" s="311" t="s">
        <v>40</v>
      </c>
      <c r="AW30" s="867" t="s">
        <v>113</v>
      </c>
      <c r="AX30" s="867"/>
      <c r="AY30" s="311" t="s">
        <v>32</v>
      </c>
      <c r="AZ30" s="867" t="s">
        <v>430</v>
      </c>
      <c r="BA30" s="867"/>
      <c r="BB30" s="311" t="s">
        <v>32</v>
      </c>
      <c r="BC30" s="867"/>
      <c r="BD30" s="867"/>
      <c r="BE30" s="311"/>
      <c r="BF30" s="867" t="s">
        <v>297</v>
      </c>
      <c r="BG30" s="867"/>
      <c r="BH30" s="311"/>
      <c r="BI30" s="867"/>
      <c r="BJ30" s="867"/>
      <c r="BK30" s="311"/>
      <c r="BL30" s="867"/>
      <c r="BM30" s="867"/>
      <c r="BN30" s="311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157</v>
      </c>
      <c r="D31" s="865"/>
      <c r="E31" s="308">
        <v>26</v>
      </c>
      <c r="F31" s="312" t="s">
        <v>50</v>
      </c>
      <c r="G31" s="313" t="s">
        <v>51</v>
      </c>
      <c r="H31" s="308">
        <v>39</v>
      </c>
      <c r="I31" s="865" t="s">
        <v>69</v>
      </c>
      <c r="J31" s="865"/>
      <c r="K31" s="308">
        <v>50</v>
      </c>
      <c r="L31" s="865"/>
      <c r="M31" s="865"/>
      <c r="N31" s="308"/>
      <c r="O31" s="865" t="s">
        <v>62</v>
      </c>
      <c r="P31" s="865"/>
      <c r="Q31" s="308">
        <v>37</v>
      </c>
      <c r="R31" s="312" t="s">
        <v>56</v>
      </c>
      <c r="S31" s="313" t="s">
        <v>84</v>
      </c>
      <c r="T31" s="307">
        <v>31</v>
      </c>
      <c r="U31" s="865" t="s">
        <v>82</v>
      </c>
      <c r="V31" s="865"/>
      <c r="W31" s="308">
        <v>11</v>
      </c>
      <c r="X31" s="865" t="s">
        <v>55</v>
      </c>
      <c r="Y31" s="865"/>
      <c r="Z31" s="308">
        <v>28</v>
      </c>
      <c r="AA31" s="865" t="s">
        <v>67</v>
      </c>
      <c r="AB31" s="865"/>
      <c r="AC31" s="308" t="s">
        <v>53</v>
      </c>
      <c r="AD31" s="865" t="s">
        <v>59</v>
      </c>
      <c r="AE31" s="865"/>
      <c r="AF31" s="308">
        <v>12</v>
      </c>
      <c r="AG31" s="877"/>
      <c r="AH31" s="18"/>
      <c r="AI31" s="879"/>
      <c r="AJ31" s="872"/>
      <c r="AK31" s="865"/>
      <c r="AL31" s="865"/>
      <c r="AM31" s="308"/>
      <c r="AN31" s="865"/>
      <c r="AO31" s="865"/>
      <c r="AP31" s="308"/>
      <c r="AQ31" s="865" t="s">
        <v>54</v>
      </c>
      <c r="AR31" s="865"/>
      <c r="AS31" s="308">
        <v>35</v>
      </c>
      <c r="AT31" s="865" t="s">
        <v>58</v>
      </c>
      <c r="AU31" s="865"/>
      <c r="AV31" s="308">
        <v>55</v>
      </c>
      <c r="AW31" s="865" t="s">
        <v>57</v>
      </c>
      <c r="AX31" s="865"/>
      <c r="AY31" s="308">
        <v>38</v>
      </c>
      <c r="AZ31" s="865" t="s">
        <v>147</v>
      </c>
      <c r="BA31" s="865"/>
      <c r="BB31" s="308">
        <v>25</v>
      </c>
      <c r="BC31" s="865"/>
      <c r="BD31" s="865"/>
      <c r="BE31" s="308"/>
      <c r="BF31" s="865"/>
      <c r="BG31" s="865"/>
      <c r="BH31" s="308"/>
      <c r="BI31" s="865"/>
      <c r="BJ31" s="865"/>
      <c r="BK31" s="308"/>
      <c r="BL31" s="865"/>
      <c r="BM31" s="865"/>
      <c r="BN31" s="308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/>
      <c r="D32" s="867"/>
      <c r="E32" s="311"/>
      <c r="F32" s="867" t="s">
        <v>42</v>
      </c>
      <c r="G32" s="867"/>
      <c r="H32" s="311" t="s">
        <v>40</v>
      </c>
      <c r="I32" s="867"/>
      <c r="J32" s="867"/>
      <c r="K32" s="311"/>
      <c r="L32" s="867"/>
      <c r="M32" s="867"/>
      <c r="N32" s="311"/>
      <c r="O32" s="867" t="s">
        <v>36</v>
      </c>
      <c r="P32" s="867"/>
      <c r="Q32" s="311" t="s">
        <v>32</v>
      </c>
      <c r="R32" s="867" t="s">
        <v>35</v>
      </c>
      <c r="S32" s="867"/>
      <c r="T32" s="311" t="s">
        <v>32</v>
      </c>
      <c r="U32" s="867" t="s">
        <v>35</v>
      </c>
      <c r="V32" s="867"/>
      <c r="W32" s="311" t="s">
        <v>40</v>
      </c>
      <c r="X32" s="867"/>
      <c r="Y32" s="867"/>
      <c r="Z32" s="311"/>
      <c r="AA32" s="867" t="s">
        <v>43</v>
      </c>
      <c r="AB32" s="867"/>
      <c r="AC32" s="311" t="s">
        <v>32</v>
      </c>
      <c r="AD32" s="309"/>
      <c r="AE32" s="310" t="s">
        <v>33</v>
      </c>
      <c r="AF32" s="311" t="s">
        <v>32</v>
      </c>
      <c r="AG32" s="877"/>
      <c r="AH32" s="18"/>
      <c r="AI32" s="879"/>
      <c r="AJ32" s="872">
        <v>4</v>
      </c>
      <c r="AK32" s="867"/>
      <c r="AL32" s="867"/>
      <c r="AM32" s="311"/>
      <c r="AN32" s="867"/>
      <c r="AO32" s="867"/>
      <c r="AP32" s="311"/>
      <c r="AQ32" s="867" t="s">
        <v>169</v>
      </c>
      <c r="AR32" s="867"/>
      <c r="AS32" s="311" t="s">
        <v>40</v>
      </c>
      <c r="AT32" s="867"/>
      <c r="AU32" s="867"/>
      <c r="AV32" s="311"/>
      <c r="AW32" s="867"/>
      <c r="AX32" s="867"/>
      <c r="AY32" s="311"/>
      <c r="AZ32" s="867"/>
      <c r="BA32" s="867"/>
      <c r="BB32" s="311"/>
      <c r="BC32" s="867"/>
      <c r="BD32" s="867"/>
      <c r="BE32" s="311"/>
      <c r="BF32" s="867"/>
      <c r="BG32" s="867"/>
      <c r="BH32" s="311"/>
      <c r="BI32" s="867"/>
      <c r="BJ32" s="867"/>
      <c r="BK32" s="311"/>
      <c r="BL32" s="867"/>
      <c r="BM32" s="867"/>
      <c r="BN32" s="311"/>
      <c r="BO32" s="46">
        <v>7</v>
      </c>
      <c r="BP32" s="877"/>
    </row>
    <row r="33" spans="1:68" ht="15" customHeight="1" thickBot="1" x14ac:dyDescent="0.3">
      <c r="A33" s="879"/>
      <c r="B33" s="872"/>
      <c r="C33" s="865"/>
      <c r="D33" s="865"/>
      <c r="E33" s="308"/>
      <c r="F33" s="865" t="s">
        <v>59</v>
      </c>
      <c r="G33" s="865"/>
      <c r="H33" s="308">
        <v>12</v>
      </c>
      <c r="I33" s="865"/>
      <c r="J33" s="865"/>
      <c r="K33" s="308"/>
      <c r="L33" s="865"/>
      <c r="M33" s="865"/>
      <c r="N33" s="308"/>
      <c r="O33" s="865" t="s">
        <v>55</v>
      </c>
      <c r="P33" s="865"/>
      <c r="Q33" s="308">
        <v>28</v>
      </c>
      <c r="R33" s="865" t="s">
        <v>54</v>
      </c>
      <c r="S33" s="865"/>
      <c r="T33" s="308">
        <v>35</v>
      </c>
      <c r="U33" s="865" t="s">
        <v>50</v>
      </c>
      <c r="V33" s="865"/>
      <c r="W33" s="308">
        <v>39</v>
      </c>
      <c r="X33" s="865"/>
      <c r="Y33" s="865"/>
      <c r="Z33" s="308"/>
      <c r="AA33" s="865" t="s">
        <v>62</v>
      </c>
      <c r="AB33" s="865"/>
      <c r="AC33" s="308">
        <v>37</v>
      </c>
      <c r="AD33" s="312"/>
      <c r="AE33" s="313" t="s">
        <v>51</v>
      </c>
      <c r="AF33" s="308">
        <v>39</v>
      </c>
      <c r="AG33" s="877"/>
      <c r="AH33" s="18"/>
      <c r="AI33" s="879"/>
      <c r="AJ33" s="872"/>
      <c r="AK33" s="865"/>
      <c r="AL33" s="865"/>
      <c r="AM33" s="308"/>
      <c r="AN33" s="865"/>
      <c r="AO33" s="865"/>
      <c r="AP33" s="306"/>
      <c r="AQ33" s="865" t="s">
        <v>109</v>
      </c>
      <c r="AR33" s="865"/>
      <c r="AS33" s="306">
        <v>47</v>
      </c>
      <c r="AT33" s="865"/>
      <c r="AU33" s="865"/>
      <c r="AV33" s="308"/>
      <c r="AW33" s="865"/>
      <c r="AX33" s="865"/>
      <c r="AY33" s="308"/>
      <c r="AZ33" s="865"/>
      <c r="BA33" s="865"/>
      <c r="BB33" s="308"/>
      <c r="BC33" s="865"/>
      <c r="BD33" s="865"/>
      <c r="BE33" s="308"/>
      <c r="BF33" s="865"/>
      <c r="BG33" s="865"/>
      <c r="BH33" s="308"/>
      <c r="BI33" s="865"/>
      <c r="BJ33" s="865"/>
      <c r="BK33" s="308"/>
      <c r="BL33" s="865"/>
      <c r="BM33" s="865"/>
      <c r="BN33" s="308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304"/>
      <c r="F34" s="867"/>
      <c r="G34" s="867"/>
      <c r="H34" s="304"/>
      <c r="I34" s="867"/>
      <c r="J34" s="867"/>
      <c r="K34" s="304"/>
      <c r="L34" s="867"/>
      <c r="M34" s="867"/>
      <c r="N34" s="306"/>
      <c r="O34" s="867"/>
      <c r="P34" s="867"/>
      <c r="Q34" s="306"/>
      <c r="R34" s="867"/>
      <c r="S34" s="867"/>
      <c r="T34" s="266"/>
      <c r="U34" s="867"/>
      <c r="V34" s="867"/>
      <c r="W34" s="306"/>
      <c r="X34" s="867"/>
      <c r="Y34" s="867"/>
      <c r="Z34" s="306"/>
      <c r="AA34" s="867"/>
      <c r="AB34" s="867"/>
      <c r="AC34" s="306"/>
      <c r="AD34" s="309"/>
      <c r="AE34" s="310" t="s">
        <v>33</v>
      </c>
      <c r="AF34" s="311" t="s">
        <v>32</v>
      </c>
      <c r="AG34" s="877"/>
      <c r="AH34" s="18"/>
      <c r="AI34" s="879"/>
      <c r="AJ34" s="875">
        <v>5</v>
      </c>
      <c r="AK34" s="867"/>
      <c r="AL34" s="867"/>
      <c r="AM34" s="311"/>
      <c r="AN34" s="866"/>
      <c r="AO34" s="866"/>
      <c r="AP34" s="311"/>
      <c r="AQ34" s="867"/>
      <c r="AR34" s="867"/>
      <c r="AS34" s="311"/>
      <c r="AT34" s="867"/>
      <c r="AU34" s="867"/>
      <c r="AV34" s="311"/>
      <c r="AW34" s="867"/>
      <c r="AX34" s="867"/>
      <c r="AY34" s="311"/>
      <c r="AZ34" s="867"/>
      <c r="BA34" s="867"/>
      <c r="BB34" s="311"/>
      <c r="BC34" s="867"/>
      <c r="BD34" s="867"/>
      <c r="BE34" s="311"/>
      <c r="BF34" s="867"/>
      <c r="BG34" s="867"/>
      <c r="BH34" s="306"/>
      <c r="BI34" s="867"/>
      <c r="BJ34" s="867"/>
      <c r="BK34" s="306"/>
      <c r="BL34" s="867"/>
      <c r="BM34" s="867"/>
      <c r="BN34" s="311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304"/>
      <c r="F35" s="864"/>
      <c r="G35" s="864"/>
      <c r="H35" s="314"/>
      <c r="I35" s="864"/>
      <c r="J35" s="864"/>
      <c r="K35" s="314"/>
      <c r="L35" s="864"/>
      <c r="M35" s="864"/>
      <c r="N35" s="315"/>
      <c r="O35" s="881"/>
      <c r="P35" s="881"/>
      <c r="Q35" s="306"/>
      <c r="R35" s="881"/>
      <c r="S35" s="881"/>
      <c r="T35" s="266"/>
      <c r="U35" s="881"/>
      <c r="V35" s="881"/>
      <c r="W35" s="315"/>
      <c r="X35" s="864"/>
      <c r="Y35" s="864"/>
      <c r="Z35" s="315"/>
      <c r="AA35" s="864"/>
      <c r="AB35" s="864"/>
      <c r="AC35" s="315"/>
      <c r="AD35" s="316"/>
      <c r="AE35" s="317" t="s">
        <v>51</v>
      </c>
      <c r="AF35" s="308">
        <v>39</v>
      </c>
      <c r="AG35" s="877"/>
      <c r="AH35" s="18"/>
      <c r="AI35" s="879"/>
      <c r="AJ35" s="875"/>
      <c r="AK35" s="864"/>
      <c r="AL35" s="864"/>
      <c r="AM35" s="315"/>
      <c r="AN35" s="864"/>
      <c r="AO35" s="864"/>
      <c r="AP35" s="315"/>
      <c r="AQ35" s="864"/>
      <c r="AR35" s="864"/>
      <c r="AS35" s="315"/>
      <c r="AT35" s="864"/>
      <c r="AU35" s="864"/>
      <c r="AV35" s="315"/>
      <c r="AW35" s="864"/>
      <c r="AX35" s="864"/>
      <c r="AY35" s="315"/>
      <c r="AZ35" s="864"/>
      <c r="BA35" s="864"/>
      <c r="BB35" s="315"/>
      <c r="BC35" s="864"/>
      <c r="BD35" s="864"/>
      <c r="BE35" s="315"/>
      <c r="BF35" s="864"/>
      <c r="BG35" s="864"/>
      <c r="BH35" s="315"/>
      <c r="BI35" s="864"/>
      <c r="BJ35" s="864"/>
      <c r="BK35" s="315"/>
      <c r="BL35" s="864"/>
      <c r="BM35" s="864"/>
      <c r="BN35" s="315"/>
      <c r="BO35" s="51">
        <v>10</v>
      </c>
      <c r="BP35" s="877"/>
    </row>
    <row r="36" spans="1:68" s="20" customFormat="1" ht="15" customHeight="1" thickBot="1" x14ac:dyDescent="0.3">
      <c r="A36" s="879" t="s">
        <v>473</v>
      </c>
      <c r="B36" s="880">
        <v>1</v>
      </c>
      <c r="C36" s="866"/>
      <c r="D36" s="866"/>
      <c r="E36" s="270"/>
      <c r="F36" s="309"/>
      <c r="G36" s="310" t="s">
        <v>37</v>
      </c>
      <c r="H36" s="304" t="s">
        <v>32</v>
      </c>
      <c r="I36" s="309" t="s">
        <v>33</v>
      </c>
      <c r="J36" s="310" t="s">
        <v>33</v>
      </c>
      <c r="K36" s="306">
        <v>31</v>
      </c>
      <c r="L36" s="866" t="s">
        <v>37</v>
      </c>
      <c r="M36" s="866"/>
      <c r="N36" s="306" t="s">
        <v>40</v>
      </c>
      <c r="O36" s="878"/>
      <c r="P36" s="878"/>
      <c r="Q36" s="305"/>
      <c r="R36" s="878" t="s">
        <v>34</v>
      </c>
      <c r="S36" s="878"/>
      <c r="T36" s="305" t="s">
        <v>32</v>
      </c>
      <c r="U36" s="878"/>
      <c r="V36" s="878"/>
      <c r="W36" s="306"/>
      <c r="X36" s="878" t="s">
        <v>407</v>
      </c>
      <c r="Y36" s="878"/>
      <c r="Z36" s="306" t="s">
        <v>32</v>
      </c>
      <c r="AA36" s="878" t="s">
        <v>43</v>
      </c>
      <c r="AB36" s="878"/>
      <c r="AC36" s="306" t="s">
        <v>32</v>
      </c>
      <c r="AD36" s="868"/>
      <c r="AE36" s="869"/>
      <c r="AF36" s="305"/>
      <c r="AG36" s="877" t="str">
        <f>A36</f>
        <v>20 февраля 2025</v>
      </c>
      <c r="AH36" s="18"/>
      <c r="AI36" s="879" t="str">
        <f>A36</f>
        <v>20 февраля 2025</v>
      </c>
      <c r="AJ36" s="880">
        <v>1</v>
      </c>
      <c r="AK36" s="866"/>
      <c r="AL36" s="866"/>
      <c r="AM36" s="306"/>
      <c r="AN36" s="866"/>
      <c r="AO36" s="866"/>
      <c r="AP36" s="306"/>
      <c r="AQ36" s="866" t="s">
        <v>35</v>
      </c>
      <c r="AR36" s="866"/>
      <c r="AS36" s="306" t="s">
        <v>32</v>
      </c>
      <c r="AT36" s="878"/>
      <c r="AU36" s="878"/>
      <c r="AV36" s="305"/>
      <c r="AW36" s="866" t="s">
        <v>161</v>
      </c>
      <c r="AX36" s="866"/>
      <c r="AY36" s="306" t="s">
        <v>40</v>
      </c>
      <c r="AZ36" s="866" t="s">
        <v>478</v>
      </c>
      <c r="BA36" s="866"/>
      <c r="BB36" s="306" t="s">
        <v>40</v>
      </c>
      <c r="BC36" s="866"/>
      <c r="BD36" s="866"/>
      <c r="BE36" s="306"/>
      <c r="BF36" s="866"/>
      <c r="BG36" s="866"/>
      <c r="BH36" s="306"/>
      <c r="BI36" s="866"/>
      <c r="BJ36" s="866"/>
      <c r="BK36" s="306"/>
      <c r="BL36" s="866"/>
      <c r="BM36" s="866"/>
      <c r="BN36" s="306"/>
      <c r="BO36" s="52">
        <v>1</v>
      </c>
      <c r="BP36" s="877" t="str">
        <f>A36</f>
        <v>20 февраля 2025</v>
      </c>
    </row>
    <row r="37" spans="1:68" ht="15" customHeight="1" thickBot="1" x14ac:dyDescent="0.3">
      <c r="A37" s="879"/>
      <c r="B37" s="880"/>
      <c r="C37" s="865"/>
      <c r="D37" s="865"/>
      <c r="E37" s="271"/>
      <c r="F37" s="312"/>
      <c r="G37" s="313" t="s">
        <v>56</v>
      </c>
      <c r="H37" s="307">
        <v>34</v>
      </c>
      <c r="I37" s="312" t="s">
        <v>50</v>
      </c>
      <c r="J37" s="313" t="s">
        <v>51</v>
      </c>
      <c r="K37" s="308">
        <v>39</v>
      </c>
      <c r="L37" s="865" t="s">
        <v>178</v>
      </c>
      <c r="M37" s="865"/>
      <c r="N37" s="308">
        <v>31</v>
      </c>
      <c r="O37" s="865"/>
      <c r="P37" s="865"/>
      <c r="Q37" s="308"/>
      <c r="R37" s="865" t="s">
        <v>67</v>
      </c>
      <c r="S37" s="865"/>
      <c r="T37" s="308" t="s">
        <v>53</v>
      </c>
      <c r="U37" s="865"/>
      <c r="V37" s="865"/>
      <c r="W37" s="308"/>
      <c r="X37" s="865" t="s">
        <v>57</v>
      </c>
      <c r="Y37" s="865"/>
      <c r="Z37" s="308">
        <v>38</v>
      </c>
      <c r="AA37" s="865" t="s">
        <v>62</v>
      </c>
      <c r="AB37" s="865"/>
      <c r="AC37" s="308">
        <v>37</v>
      </c>
      <c r="AD37" s="870"/>
      <c r="AE37" s="871"/>
      <c r="AF37" s="308"/>
      <c r="AG37" s="877"/>
      <c r="AH37" s="18"/>
      <c r="AI37" s="879"/>
      <c r="AJ37" s="880"/>
      <c r="AK37" s="865"/>
      <c r="AL37" s="865"/>
      <c r="AM37" s="308"/>
      <c r="AN37" s="865"/>
      <c r="AO37" s="865"/>
      <c r="AP37" s="308"/>
      <c r="AQ37" s="865" t="s">
        <v>54</v>
      </c>
      <c r="AR37" s="865"/>
      <c r="AS37" s="308">
        <v>35</v>
      </c>
      <c r="AT37" s="865"/>
      <c r="AU37" s="865"/>
      <c r="AV37" s="308"/>
      <c r="AW37" s="865" t="s">
        <v>82</v>
      </c>
      <c r="AX37" s="865"/>
      <c r="AY37" s="308">
        <v>11</v>
      </c>
      <c r="AZ37" s="865" t="s">
        <v>85</v>
      </c>
      <c r="BA37" s="865"/>
      <c r="BB37" s="308">
        <v>20</v>
      </c>
      <c r="BC37" s="865"/>
      <c r="BD37" s="865"/>
      <c r="BE37" s="308"/>
      <c r="BF37" s="865"/>
      <c r="BG37" s="865"/>
      <c r="BH37" s="308"/>
      <c r="BI37" s="865"/>
      <c r="BJ37" s="865"/>
      <c r="BK37" s="308"/>
      <c r="BL37" s="865"/>
      <c r="BM37" s="865"/>
      <c r="BN37" s="308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/>
      <c r="D38" s="867"/>
      <c r="E38" s="306"/>
      <c r="F38" s="867" t="s">
        <v>35</v>
      </c>
      <c r="G38" s="867"/>
      <c r="H38" s="306" t="s">
        <v>32</v>
      </c>
      <c r="I38" s="867" t="s">
        <v>43</v>
      </c>
      <c r="J38" s="867"/>
      <c r="K38" s="304" t="s">
        <v>40</v>
      </c>
      <c r="L38" s="309" t="s">
        <v>71</v>
      </c>
      <c r="M38" s="310" t="s">
        <v>33</v>
      </c>
      <c r="N38" s="311">
        <v>44</v>
      </c>
      <c r="O38" s="309" t="s">
        <v>33</v>
      </c>
      <c r="P38" s="310" t="s">
        <v>37</v>
      </c>
      <c r="Q38" s="311">
        <v>31</v>
      </c>
      <c r="R38" s="867" t="s">
        <v>310</v>
      </c>
      <c r="S38" s="867"/>
      <c r="T38" s="311" t="s">
        <v>40</v>
      </c>
      <c r="U38" s="867" t="s">
        <v>295</v>
      </c>
      <c r="V38" s="867"/>
      <c r="W38" s="311"/>
      <c r="X38" s="867" t="s">
        <v>131</v>
      </c>
      <c r="Y38" s="867"/>
      <c r="Z38" s="311" t="s">
        <v>40</v>
      </c>
      <c r="AA38" s="867" t="s">
        <v>36</v>
      </c>
      <c r="AB38" s="867"/>
      <c r="AC38" s="311" t="s">
        <v>32</v>
      </c>
      <c r="AD38" s="866" t="s">
        <v>419</v>
      </c>
      <c r="AE38" s="866"/>
      <c r="AF38" s="311" t="s">
        <v>40</v>
      </c>
      <c r="AG38" s="877"/>
      <c r="AH38" s="18"/>
      <c r="AI38" s="879"/>
      <c r="AJ38" s="876">
        <v>2</v>
      </c>
      <c r="AK38" s="867" t="s">
        <v>78</v>
      </c>
      <c r="AL38" s="867"/>
      <c r="AM38" s="311"/>
      <c r="AN38" s="867" t="s">
        <v>295</v>
      </c>
      <c r="AO38" s="867"/>
      <c r="AP38" s="311"/>
      <c r="AQ38" s="867" t="s">
        <v>42</v>
      </c>
      <c r="AR38" s="867"/>
      <c r="AS38" s="311" t="s">
        <v>40</v>
      </c>
      <c r="AT38" s="867" t="s">
        <v>151</v>
      </c>
      <c r="AU38" s="867"/>
      <c r="AV38" s="311" t="s">
        <v>40</v>
      </c>
      <c r="AW38" s="867" t="s">
        <v>34</v>
      </c>
      <c r="AX38" s="867"/>
      <c r="AY38" s="311" t="s">
        <v>32</v>
      </c>
      <c r="AZ38" s="867" t="s">
        <v>430</v>
      </c>
      <c r="BA38" s="867"/>
      <c r="BB38" s="311" t="s">
        <v>32</v>
      </c>
      <c r="BC38" s="867" t="s">
        <v>78</v>
      </c>
      <c r="BD38" s="867"/>
      <c r="BE38" s="311"/>
      <c r="BF38" s="867" t="s">
        <v>78</v>
      </c>
      <c r="BG38" s="867"/>
      <c r="BH38" s="311"/>
      <c r="BI38" s="867" t="s">
        <v>78</v>
      </c>
      <c r="BJ38" s="867"/>
      <c r="BK38" s="311"/>
      <c r="BL38" s="867" t="s">
        <v>78</v>
      </c>
      <c r="BM38" s="867"/>
      <c r="BN38" s="311"/>
      <c r="BO38" s="44">
        <v>3</v>
      </c>
      <c r="BP38" s="877"/>
    </row>
    <row r="39" spans="1:68" ht="15" customHeight="1" thickBot="1" x14ac:dyDescent="0.3">
      <c r="A39" s="879"/>
      <c r="B39" s="876"/>
      <c r="C39" s="865"/>
      <c r="D39" s="865"/>
      <c r="E39" s="308"/>
      <c r="F39" s="865" t="s">
        <v>54</v>
      </c>
      <c r="G39" s="865"/>
      <c r="H39" s="308">
        <v>35</v>
      </c>
      <c r="I39" s="865" t="s">
        <v>108</v>
      </c>
      <c r="J39" s="865"/>
      <c r="K39" s="307">
        <v>39</v>
      </c>
      <c r="L39" s="312" t="s">
        <v>69</v>
      </c>
      <c r="M39" s="313" t="s">
        <v>51</v>
      </c>
      <c r="N39" s="306">
        <v>39</v>
      </c>
      <c r="O39" s="312" t="s">
        <v>50</v>
      </c>
      <c r="P39" s="313" t="s">
        <v>56</v>
      </c>
      <c r="Q39" s="306">
        <v>34</v>
      </c>
      <c r="R39" s="865" t="s">
        <v>84</v>
      </c>
      <c r="S39" s="865"/>
      <c r="T39" s="308">
        <v>13</v>
      </c>
      <c r="U39" s="865"/>
      <c r="V39" s="865"/>
      <c r="W39" s="308"/>
      <c r="X39" s="865" t="s">
        <v>133</v>
      </c>
      <c r="Y39" s="865"/>
      <c r="Z39" s="308">
        <v>55</v>
      </c>
      <c r="AA39" s="865" t="s">
        <v>55</v>
      </c>
      <c r="AB39" s="865"/>
      <c r="AC39" s="308">
        <v>28</v>
      </c>
      <c r="AD39" s="865" t="s">
        <v>85</v>
      </c>
      <c r="AE39" s="865"/>
      <c r="AF39" s="308">
        <v>20</v>
      </c>
      <c r="AG39" s="877"/>
      <c r="AH39" s="18"/>
      <c r="AI39" s="879"/>
      <c r="AJ39" s="876"/>
      <c r="AK39" s="865"/>
      <c r="AL39" s="865"/>
      <c r="AM39" s="308"/>
      <c r="AN39" s="865"/>
      <c r="AO39" s="865"/>
      <c r="AP39" s="308"/>
      <c r="AQ39" s="865" t="s">
        <v>59</v>
      </c>
      <c r="AR39" s="865"/>
      <c r="AS39" s="308">
        <v>12</v>
      </c>
      <c r="AT39" s="865" t="s">
        <v>65</v>
      </c>
      <c r="AU39" s="865"/>
      <c r="AV39" s="308">
        <v>34</v>
      </c>
      <c r="AW39" s="865" t="s">
        <v>83</v>
      </c>
      <c r="AX39" s="865"/>
      <c r="AY39" s="308" t="s">
        <v>53</v>
      </c>
      <c r="AZ39" s="865" t="s">
        <v>147</v>
      </c>
      <c r="BA39" s="865"/>
      <c r="BB39" s="308">
        <v>25</v>
      </c>
      <c r="BC39" s="865"/>
      <c r="BD39" s="865"/>
      <c r="BE39" s="308"/>
      <c r="BF39" s="865"/>
      <c r="BG39" s="865"/>
      <c r="BH39" s="306"/>
      <c r="BI39" s="865"/>
      <c r="BJ39" s="865"/>
      <c r="BK39" s="306"/>
      <c r="BL39" s="865"/>
      <c r="BM39" s="865"/>
      <c r="BN39" s="308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97</v>
      </c>
      <c r="D40" s="867"/>
      <c r="E40" s="304" t="s">
        <v>32</v>
      </c>
      <c r="F40" s="867" t="s">
        <v>42</v>
      </c>
      <c r="G40" s="867"/>
      <c r="H40" s="304" t="s">
        <v>40</v>
      </c>
      <c r="I40" s="867" t="s">
        <v>35</v>
      </c>
      <c r="J40" s="867"/>
      <c r="K40" s="311" t="s">
        <v>32</v>
      </c>
      <c r="L40" s="309" t="s">
        <v>33</v>
      </c>
      <c r="M40" s="310" t="s">
        <v>71</v>
      </c>
      <c r="N40" s="311">
        <v>31</v>
      </c>
      <c r="O40" s="309" t="s">
        <v>37</v>
      </c>
      <c r="P40" s="310" t="s">
        <v>33</v>
      </c>
      <c r="Q40" s="311">
        <v>34</v>
      </c>
      <c r="R40" s="866"/>
      <c r="S40" s="866"/>
      <c r="T40" s="297"/>
      <c r="U40" s="867" t="s">
        <v>297</v>
      </c>
      <c r="V40" s="867"/>
      <c r="W40" s="311"/>
      <c r="X40" s="867" t="s">
        <v>36</v>
      </c>
      <c r="Y40" s="867"/>
      <c r="Z40" s="311" t="s">
        <v>32</v>
      </c>
      <c r="AA40" s="867" t="s">
        <v>408</v>
      </c>
      <c r="AB40" s="867"/>
      <c r="AC40" s="311" t="s">
        <v>40</v>
      </c>
      <c r="AD40" s="867" t="s">
        <v>419</v>
      </c>
      <c r="AE40" s="867"/>
      <c r="AF40" s="311" t="s">
        <v>40</v>
      </c>
      <c r="AG40" s="877"/>
      <c r="AH40" s="50"/>
      <c r="AI40" s="879"/>
      <c r="AJ40" s="872">
        <v>3</v>
      </c>
      <c r="AK40" s="867"/>
      <c r="AL40" s="867"/>
      <c r="AM40" s="311"/>
      <c r="AN40" s="867" t="s">
        <v>297</v>
      </c>
      <c r="AO40" s="867"/>
      <c r="AP40" s="306"/>
      <c r="AQ40" s="867" t="s">
        <v>34</v>
      </c>
      <c r="AR40" s="867"/>
      <c r="AS40" s="306" t="s">
        <v>32</v>
      </c>
      <c r="AT40" s="867" t="s">
        <v>34</v>
      </c>
      <c r="AU40" s="867"/>
      <c r="AV40" s="311" t="s">
        <v>32</v>
      </c>
      <c r="AW40" s="867" t="s">
        <v>115</v>
      </c>
      <c r="AX40" s="867"/>
      <c r="AY40" s="311" t="s">
        <v>40</v>
      </c>
      <c r="AZ40" s="867" t="s">
        <v>430</v>
      </c>
      <c r="BA40" s="867"/>
      <c r="BB40" s="311" t="s">
        <v>32</v>
      </c>
      <c r="BC40" s="867"/>
      <c r="BD40" s="867"/>
      <c r="BE40" s="311"/>
      <c r="BF40" s="867"/>
      <c r="BG40" s="867"/>
      <c r="BH40" s="311"/>
      <c r="BI40" s="867"/>
      <c r="BJ40" s="867"/>
      <c r="BK40" s="311"/>
      <c r="BL40" s="867"/>
      <c r="BM40" s="867"/>
      <c r="BN40" s="311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62</v>
      </c>
      <c r="D41" s="865"/>
      <c r="E41" s="307">
        <v>37</v>
      </c>
      <c r="F41" s="865" t="s">
        <v>59</v>
      </c>
      <c r="G41" s="865"/>
      <c r="H41" s="307">
        <v>12</v>
      </c>
      <c r="I41" s="865" t="s">
        <v>54</v>
      </c>
      <c r="J41" s="865"/>
      <c r="K41" s="308">
        <v>35</v>
      </c>
      <c r="L41" s="312" t="s">
        <v>50</v>
      </c>
      <c r="M41" s="313" t="s">
        <v>69</v>
      </c>
      <c r="N41" s="308">
        <v>44</v>
      </c>
      <c r="O41" s="312" t="s">
        <v>56</v>
      </c>
      <c r="P41" s="313" t="s">
        <v>51</v>
      </c>
      <c r="Q41" s="308">
        <v>39</v>
      </c>
      <c r="R41" s="865"/>
      <c r="S41" s="865"/>
      <c r="T41" s="307"/>
      <c r="U41" s="865"/>
      <c r="V41" s="865"/>
      <c r="W41" s="308"/>
      <c r="X41" s="865" t="s">
        <v>55</v>
      </c>
      <c r="Y41" s="865"/>
      <c r="Z41" s="308">
        <v>28</v>
      </c>
      <c r="AA41" s="865" t="s">
        <v>84</v>
      </c>
      <c r="AB41" s="865"/>
      <c r="AC41" s="308">
        <v>13</v>
      </c>
      <c r="AD41" s="865" t="s">
        <v>85</v>
      </c>
      <c r="AE41" s="865"/>
      <c r="AF41" s="308">
        <v>20</v>
      </c>
      <c r="AG41" s="877"/>
      <c r="AH41" s="50"/>
      <c r="AI41" s="879"/>
      <c r="AJ41" s="872"/>
      <c r="AK41" s="865"/>
      <c r="AL41" s="865"/>
      <c r="AM41" s="308"/>
      <c r="AN41" s="865"/>
      <c r="AO41" s="865"/>
      <c r="AP41" s="308"/>
      <c r="AQ41" s="865" t="s">
        <v>67</v>
      </c>
      <c r="AR41" s="865"/>
      <c r="AS41" s="308" t="s">
        <v>53</v>
      </c>
      <c r="AT41" s="865" t="s">
        <v>83</v>
      </c>
      <c r="AU41" s="865"/>
      <c r="AV41" s="308" t="s">
        <v>53</v>
      </c>
      <c r="AW41" s="865" t="s">
        <v>178</v>
      </c>
      <c r="AX41" s="865"/>
      <c r="AY41" s="308">
        <v>39</v>
      </c>
      <c r="AZ41" s="865" t="s">
        <v>147</v>
      </c>
      <c r="BA41" s="865"/>
      <c r="BB41" s="308">
        <v>25</v>
      </c>
      <c r="BC41" s="865"/>
      <c r="BD41" s="865"/>
      <c r="BE41" s="308"/>
      <c r="BF41" s="865"/>
      <c r="BG41" s="865"/>
      <c r="BH41" s="308"/>
      <c r="BI41" s="865"/>
      <c r="BJ41" s="865"/>
      <c r="BK41" s="308"/>
      <c r="BL41" s="865"/>
      <c r="BM41" s="865"/>
      <c r="BN41" s="308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 t="s">
        <v>35</v>
      </c>
      <c r="D42" s="867"/>
      <c r="E42" s="304" t="s">
        <v>40</v>
      </c>
      <c r="F42" s="867"/>
      <c r="G42" s="867"/>
      <c r="H42" s="304"/>
      <c r="I42" s="867"/>
      <c r="J42" s="867"/>
      <c r="K42" s="311"/>
      <c r="L42" s="873" t="s">
        <v>97</v>
      </c>
      <c r="M42" s="874"/>
      <c r="N42" s="311" t="s">
        <v>32</v>
      </c>
      <c r="O42" s="873" t="s">
        <v>37</v>
      </c>
      <c r="P42" s="874"/>
      <c r="Q42" s="311" t="s">
        <v>32</v>
      </c>
      <c r="R42" s="873"/>
      <c r="S42" s="874"/>
      <c r="T42" s="304"/>
      <c r="U42" s="873"/>
      <c r="V42" s="874"/>
      <c r="W42" s="311"/>
      <c r="X42" s="873"/>
      <c r="Y42" s="874"/>
      <c r="Z42" s="311"/>
      <c r="AA42" s="873"/>
      <c r="AB42" s="874"/>
      <c r="AC42" s="311"/>
      <c r="AD42" s="867" t="s">
        <v>35</v>
      </c>
      <c r="AE42" s="867"/>
      <c r="AF42" s="311" t="s">
        <v>32</v>
      </c>
      <c r="AG42" s="877"/>
      <c r="AH42" s="18"/>
      <c r="AI42" s="879"/>
      <c r="AJ42" s="872">
        <v>4</v>
      </c>
      <c r="AK42" s="867"/>
      <c r="AL42" s="867"/>
      <c r="AM42" s="311"/>
      <c r="AN42" s="867"/>
      <c r="AO42" s="867"/>
      <c r="AP42" s="311"/>
      <c r="AQ42" s="867" t="s">
        <v>169</v>
      </c>
      <c r="AR42" s="867"/>
      <c r="AS42" s="311" t="s">
        <v>40</v>
      </c>
      <c r="AT42" s="867" t="s">
        <v>36</v>
      </c>
      <c r="AU42" s="867"/>
      <c r="AV42" s="311" t="s">
        <v>32</v>
      </c>
      <c r="AW42" s="867"/>
      <c r="AX42" s="867"/>
      <c r="AY42" s="311"/>
      <c r="AZ42" s="867" t="s">
        <v>34</v>
      </c>
      <c r="BA42" s="867"/>
      <c r="BB42" s="311" t="s">
        <v>32</v>
      </c>
      <c r="BC42" s="867"/>
      <c r="BD42" s="867"/>
      <c r="BE42" s="311"/>
      <c r="BF42" s="867"/>
      <c r="BG42" s="867"/>
      <c r="BH42" s="311"/>
      <c r="BI42" s="867"/>
      <c r="BJ42" s="867"/>
      <c r="BK42" s="311"/>
      <c r="BL42" s="867"/>
      <c r="BM42" s="867"/>
      <c r="BN42" s="311"/>
      <c r="BO42" s="46">
        <v>7</v>
      </c>
      <c r="BP42" s="877"/>
    </row>
    <row r="43" spans="1:68" ht="15" customHeight="1" thickBot="1" x14ac:dyDescent="0.3">
      <c r="A43" s="879"/>
      <c r="B43" s="872"/>
      <c r="C43" s="865" t="s">
        <v>50</v>
      </c>
      <c r="D43" s="865"/>
      <c r="E43" s="307">
        <v>39</v>
      </c>
      <c r="F43" s="865"/>
      <c r="G43" s="865"/>
      <c r="H43" s="307"/>
      <c r="I43" s="865"/>
      <c r="J43" s="865"/>
      <c r="K43" s="308"/>
      <c r="L43" s="870" t="s">
        <v>62</v>
      </c>
      <c r="M43" s="871"/>
      <c r="N43" s="308">
        <v>37</v>
      </c>
      <c r="O43" s="870" t="s">
        <v>56</v>
      </c>
      <c r="P43" s="871"/>
      <c r="Q43" s="308">
        <v>34</v>
      </c>
      <c r="R43" s="870"/>
      <c r="S43" s="871"/>
      <c r="T43" s="307"/>
      <c r="U43" s="870"/>
      <c r="V43" s="871"/>
      <c r="W43" s="308"/>
      <c r="X43" s="870"/>
      <c r="Y43" s="871"/>
      <c r="Z43" s="308"/>
      <c r="AA43" s="870"/>
      <c r="AB43" s="871"/>
      <c r="AC43" s="308"/>
      <c r="AD43" s="865" t="s">
        <v>54</v>
      </c>
      <c r="AE43" s="865"/>
      <c r="AF43" s="308">
        <v>35</v>
      </c>
      <c r="AG43" s="877"/>
      <c r="AH43" s="18"/>
      <c r="AI43" s="879"/>
      <c r="AJ43" s="872"/>
      <c r="AK43" s="865"/>
      <c r="AL43" s="865"/>
      <c r="AM43" s="308"/>
      <c r="AN43" s="865"/>
      <c r="AO43" s="865"/>
      <c r="AP43" s="306"/>
      <c r="AQ43" s="865" t="s">
        <v>109</v>
      </c>
      <c r="AR43" s="865"/>
      <c r="AS43" s="306">
        <v>47</v>
      </c>
      <c r="AT43" s="865" t="s">
        <v>55</v>
      </c>
      <c r="AU43" s="865"/>
      <c r="AV43" s="308">
        <v>28</v>
      </c>
      <c r="AW43" s="865"/>
      <c r="AX43" s="865"/>
      <c r="AY43" s="308"/>
      <c r="AZ43" s="865" t="s">
        <v>83</v>
      </c>
      <c r="BA43" s="865"/>
      <c r="BB43" s="308" t="s">
        <v>53</v>
      </c>
      <c r="BC43" s="865"/>
      <c r="BD43" s="865"/>
      <c r="BE43" s="308"/>
      <c r="BF43" s="865"/>
      <c r="BG43" s="865"/>
      <c r="BH43" s="308"/>
      <c r="BI43" s="865"/>
      <c r="BJ43" s="865"/>
      <c r="BK43" s="308"/>
      <c r="BL43" s="865"/>
      <c r="BM43" s="865"/>
      <c r="BN43" s="308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266"/>
      <c r="F44" s="867"/>
      <c r="G44" s="867"/>
      <c r="H44" s="306"/>
      <c r="I44" s="867"/>
      <c r="J44" s="867"/>
      <c r="K44" s="304"/>
      <c r="L44" s="867"/>
      <c r="M44" s="867"/>
      <c r="N44" s="306"/>
      <c r="O44" s="867"/>
      <c r="P44" s="867"/>
      <c r="Q44" s="306"/>
      <c r="R44" s="867"/>
      <c r="S44" s="867"/>
      <c r="T44" s="304"/>
      <c r="U44" s="867"/>
      <c r="V44" s="867"/>
      <c r="W44" s="311"/>
      <c r="X44" s="867"/>
      <c r="Y44" s="867"/>
      <c r="Z44" s="311"/>
      <c r="AA44" s="867"/>
      <c r="AB44" s="867"/>
      <c r="AC44" s="311"/>
      <c r="AD44" s="867"/>
      <c r="AE44" s="867"/>
      <c r="AF44" s="311"/>
      <c r="AG44" s="877"/>
      <c r="AH44" s="18"/>
      <c r="AI44" s="879"/>
      <c r="AJ44" s="875">
        <v>5</v>
      </c>
      <c r="AK44" s="867"/>
      <c r="AL44" s="867"/>
      <c r="AM44" s="311"/>
      <c r="AN44" s="867"/>
      <c r="AO44" s="867"/>
      <c r="AP44" s="311"/>
      <c r="AQ44" s="866"/>
      <c r="AR44" s="866"/>
      <c r="AS44" s="311"/>
      <c r="AT44" s="866"/>
      <c r="AU44" s="866"/>
      <c r="AV44" s="311"/>
      <c r="AW44" s="867"/>
      <c r="AX44" s="867"/>
      <c r="AY44" s="311"/>
      <c r="AZ44" s="867"/>
      <c r="BA44" s="867"/>
      <c r="BB44" s="311"/>
      <c r="BC44" s="867"/>
      <c r="BD44" s="867"/>
      <c r="BE44" s="311"/>
      <c r="BF44" s="867"/>
      <c r="BG44" s="867"/>
      <c r="BH44" s="306"/>
      <c r="BI44" s="867"/>
      <c r="BJ44" s="867"/>
      <c r="BK44" s="306"/>
      <c r="BL44" s="867"/>
      <c r="BM44" s="867"/>
      <c r="BN44" s="311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283"/>
      <c r="F45" s="864"/>
      <c r="G45" s="864"/>
      <c r="H45" s="315"/>
      <c r="I45" s="864"/>
      <c r="J45" s="864"/>
      <c r="K45" s="304"/>
      <c r="L45" s="864"/>
      <c r="M45" s="864"/>
      <c r="N45" s="315"/>
      <c r="O45" s="864"/>
      <c r="P45" s="864"/>
      <c r="Q45" s="315"/>
      <c r="R45" s="864"/>
      <c r="S45" s="864"/>
      <c r="T45" s="314"/>
      <c r="U45" s="864"/>
      <c r="V45" s="864"/>
      <c r="W45" s="308"/>
      <c r="X45" s="864"/>
      <c r="Y45" s="864"/>
      <c r="Z45" s="308"/>
      <c r="AA45" s="864"/>
      <c r="AB45" s="864"/>
      <c r="AC45" s="308"/>
      <c r="AD45" s="864"/>
      <c r="AE45" s="864"/>
      <c r="AF45" s="315"/>
      <c r="AG45" s="877"/>
      <c r="AH45" s="18"/>
      <c r="AI45" s="879"/>
      <c r="AJ45" s="875"/>
      <c r="AK45" s="881"/>
      <c r="AL45" s="881"/>
      <c r="AM45" s="306"/>
      <c r="AN45" s="881"/>
      <c r="AO45" s="881"/>
      <c r="AP45" s="306"/>
      <c r="AQ45" s="881"/>
      <c r="AR45" s="881"/>
      <c r="AS45" s="306"/>
      <c r="AT45" s="864"/>
      <c r="AU45" s="864"/>
      <c r="AV45" s="315"/>
      <c r="AW45" s="881"/>
      <c r="AX45" s="881"/>
      <c r="AY45" s="306"/>
      <c r="AZ45" s="881"/>
      <c r="BA45" s="881"/>
      <c r="BB45" s="306"/>
      <c r="BC45" s="881"/>
      <c r="BD45" s="881"/>
      <c r="BE45" s="306"/>
      <c r="BF45" s="881"/>
      <c r="BG45" s="881"/>
      <c r="BH45" s="306"/>
      <c r="BI45" s="881"/>
      <c r="BJ45" s="881"/>
      <c r="BK45" s="306"/>
      <c r="BL45" s="881"/>
      <c r="BM45" s="881"/>
      <c r="BN45" s="306"/>
      <c r="BO45" s="51">
        <v>10</v>
      </c>
      <c r="BP45" s="877"/>
    </row>
    <row r="46" spans="1:68" s="20" customFormat="1" ht="15" customHeight="1" thickBot="1" x14ac:dyDescent="0.3">
      <c r="A46" s="879" t="s">
        <v>474</v>
      </c>
      <c r="B46" s="880">
        <v>1</v>
      </c>
      <c r="C46" s="878" t="s">
        <v>34</v>
      </c>
      <c r="D46" s="878"/>
      <c r="E46" s="305" t="s">
        <v>32</v>
      </c>
      <c r="F46" s="878"/>
      <c r="G46" s="878"/>
      <c r="H46" s="288"/>
      <c r="I46" s="878" t="s">
        <v>97</v>
      </c>
      <c r="J46" s="878"/>
      <c r="K46" s="305" t="s">
        <v>32</v>
      </c>
      <c r="L46" s="309" t="s">
        <v>33</v>
      </c>
      <c r="M46" s="310" t="s">
        <v>33</v>
      </c>
      <c r="N46" s="306">
        <v>31</v>
      </c>
      <c r="O46" s="878"/>
      <c r="P46" s="878"/>
      <c r="Q46" s="306"/>
      <c r="R46" s="309" t="s">
        <v>37</v>
      </c>
      <c r="S46" s="310" t="s">
        <v>216</v>
      </c>
      <c r="T46" s="305">
        <v>34</v>
      </c>
      <c r="U46" s="878"/>
      <c r="V46" s="878"/>
      <c r="W46" s="305"/>
      <c r="X46" s="878" t="s">
        <v>76</v>
      </c>
      <c r="Y46" s="878"/>
      <c r="Z46" s="305" t="s">
        <v>40</v>
      </c>
      <c r="AA46" s="878"/>
      <c r="AB46" s="878"/>
      <c r="AC46" s="306"/>
      <c r="AD46" s="878"/>
      <c r="AE46" s="878"/>
      <c r="AF46" s="305"/>
      <c r="AG46" s="877" t="str">
        <f>A46</f>
        <v>21 февраля 2025</v>
      </c>
      <c r="AH46" s="18"/>
      <c r="AI46" s="879" t="str">
        <f>A46</f>
        <v>21 февраля 2025</v>
      </c>
      <c r="AJ46" s="876">
        <v>1</v>
      </c>
      <c r="AK46" s="878"/>
      <c r="AL46" s="878"/>
      <c r="AM46" s="305"/>
      <c r="AN46" s="878"/>
      <c r="AO46" s="878"/>
      <c r="AP46" s="305"/>
      <c r="AQ46" s="878"/>
      <c r="AR46" s="878"/>
      <c r="AS46" s="305"/>
      <c r="AT46" s="878"/>
      <c r="AU46" s="878"/>
      <c r="AV46" s="306"/>
      <c r="AW46" s="878" t="s">
        <v>459</v>
      </c>
      <c r="AX46" s="878"/>
      <c r="AY46" s="305" t="s">
        <v>40</v>
      </c>
      <c r="AZ46" s="878"/>
      <c r="BA46" s="878"/>
      <c r="BB46" s="305"/>
      <c r="BC46" s="878"/>
      <c r="BD46" s="878"/>
      <c r="BE46" s="305"/>
      <c r="BF46" s="878"/>
      <c r="BG46" s="878"/>
      <c r="BH46" s="305"/>
      <c r="BI46" s="878"/>
      <c r="BJ46" s="878"/>
      <c r="BK46" s="305"/>
      <c r="BL46" s="878"/>
      <c r="BM46" s="878"/>
      <c r="BN46" s="305"/>
      <c r="BO46" s="52">
        <v>1</v>
      </c>
      <c r="BP46" s="877" t="str">
        <f>A46</f>
        <v>21 февраля 2025</v>
      </c>
    </row>
    <row r="47" spans="1:68" ht="15" customHeight="1" thickBot="1" x14ac:dyDescent="0.3">
      <c r="A47" s="879"/>
      <c r="B47" s="880"/>
      <c r="C47" s="865" t="s">
        <v>52</v>
      </c>
      <c r="D47" s="865"/>
      <c r="E47" s="308" t="s">
        <v>53</v>
      </c>
      <c r="F47" s="865"/>
      <c r="G47" s="865"/>
      <c r="H47" s="289"/>
      <c r="I47" s="865" t="s">
        <v>62</v>
      </c>
      <c r="J47" s="865"/>
      <c r="K47" s="308">
        <v>37</v>
      </c>
      <c r="L47" s="312" t="s">
        <v>50</v>
      </c>
      <c r="M47" s="313" t="s">
        <v>51</v>
      </c>
      <c r="N47" s="308">
        <v>39</v>
      </c>
      <c r="O47" s="865"/>
      <c r="P47" s="865"/>
      <c r="Q47" s="308"/>
      <c r="R47" s="312" t="s">
        <v>56</v>
      </c>
      <c r="S47" s="313" t="s">
        <v>219</v>
      </c>
      <c r="T47" s="308">
        <v>6</v>
      </c>
      <c r="U47" s="865"/>
      <c r="V47" s="865"/>
      <c r="W47" s="308"/>
      <c r="X47" s="865" t="s">
        <v>58</v>
      </c>
      <c r="Y47" s="865"/>
      <c r="Z47" s="308">
        <v>55</v>
      </c>
      <c r="AA47" s="865"/>
      <c r="AB47" s="865"/>
      <c r="AC47" s="306"/>
      <c r="AD47" s="865"/>
      <c r="AE47" s="865"/>
      <c r="AF47" s="308"/>
      <c r="AG47" s="877"/>
      <c r="AH47" s="18"/>
      <c r="AI47" s="879"/>
      <c r="AJ47" s="876"/>
      <c r="AK47" s="865"/>
      <c r="AL47" s="865"/>
      <c r="AM47" s="308"/>
      <c r="AN47" s="865"/>
      <c r="AO47" s="865"/>
      <c r="AP47" s="308"/>
      <c r="AQ47" s="865"/>
      <c r="AR47" s="865"/>
      <c r="AS47" s="308"/>
      <c r="AT47" s="865"/>
      <c r="AU47" s="865"/>
      <c r="AV47" s="308"/>
      <c r="AW47" s="865" t="s">
        <v>70</v>
      </c>
      <c r="AX47" s="865"/>
      <c r="AY47" s="308">
        <v>45</v>
      </c>
      <c r="AZ47" s="865"/>
      <c r="BA47" s="865"/>
      <c r="BB47" s="308"/>
      <c r="BC47" s="865"/>
      <c r="BD47" s="865"/>
      <c r="BE47" s="308"/>
      <c r="BF47" s="865"/>
      <c r="BG47" s="865"/>
      <c r="BH47" s="308"/>
      <c r="BI47" s="865"/>
      <c r="BJ47" s="865"/>
      <c r="BK47" s="308"/>
      <c r="BL47" s="865"/>
      <c r="BM47" s="865"/>
      <c r="BN47" s="308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42</v>
      </c>
      <c r="D48" s="867"/>
      <c r="E48" s="311" t="s">
        <v>32</v>
      </c>
      <c r="F48" s="867" t="s">
        <v>42</v>
      </c>
      <c r="G48" s="867"/>
      <c r="H48" s="290" t="s">
        <v>40</v>
      </c>
      <c r="I48" s="867" t="s">
        <v>43</v>
      </c>
      <c r="J48" s="867"/>
      <c r="K48" s="311" t="s">
        <v>40</v>
      </c>
      <c r="L48" s="867" t="s">
        <v>35</v>
      </c>
      <c r="M48" s="867"/>
      <c r="N48" s="311" t="s">
        <v>32</v>
      </c>
      <c r="O48" s="309" t="s">
        <v>33</v>
      </c>
      <c r="P48" s="310" t="s">
        <v>33</v>
      </c>
      <c r="Q48" s="311">
        <v>31</v>
      </c>
      <c r="R48" s="309" t="s">
        <v>216</v>
      </c>
      <c r="S48" s="310" t="s">
        <v>37</v>
      </c>
      <c r="T48" s="311">
        <v>6</v>
      </c>
      <c r="U48" s="867" t="s">
        <v>295</v>
      </c>
      <c r="V48" s="867"/>
      <c r="W48" s="311"/>
      <c r="X48" s="867" t="s">
        <v>111</v>
      </c>
      <c r="Y48" s="867"/>
      <c r="Z48" s="311" t="s">
        <v>40</v>
      </c>
      <c r="AA48" s="867" t="s">
        <v>43</v>
      </c>
      <c r="AB48" s="867"/>
      <c r="AC48" s="311" t="s">
        <v>32</v>
      </c>
      <c r="AD48" s="867" t="s">
        <v>419</v>
      </c>
      <c r="AE48" s="867"/>
      <c r="AF48" s="311" t="s">
        <v>40</v>
      </c>
      <c r="AG48" s="877"/>
      <c r="AH48" s="18"/>
      <c r="AI48" s="879"/>
      <c r="AJ48" s="876">
        <v>2</v>
      </c>
      <c r="AK48" s="867" t="s">
        <v>78</v>
      </c>
      <c r="AL48" s="867"/>
      <c r="AM48" s="311"/>
      <c r="AN48" s="867" t="s">
        <v>295</v>
      </c>
      <c r="AO48" s="867"/>
      <c r="AP48" s="311"/>
      <c r="AQ48" s="867"/>
      <c r="AR48" s="867"/>
      <c r="AS48" s="311"/>
      <c r="AT48" s="867" t="s">
        <v>151</v>
      </c>
      <c r="AU48" s="867"/>
      <c r="AV48" s="311" t="s">
        <v>40</v>
      </c>
      <c r="AW48" s="867" t="s">
        <v>161</v>
      </c>
      <c r="AX48" s="867"/>
      <c r="AY48" s="311" t="s">
        <v>40</v>
      </c>
      <c r="AZ48" s="867" t="s">
        <v>36</v>
      </c>
      <c r="BA48" s="867"/>
      <c r="BB48" s="311" t="s">
        <v>32</v>
      </c>
      <c r="BC48" s="867" t="s">
        <v>78</v>
      </c>
      <c r="BD48" s="867"/>
      <c r="BE48" s="311"/>
      <c r="BF48" s="867" t="s">
        <v>78</v>
      </c>
      <c r="BG48" s="867"/>
      <c r="BH48" s="311"/>
      <c r="BI48" s="867" t="s">
        <v>78</v>
      </c>
      <c r="BJ48" s="867"/>
      <c r="BK48" s="311"/>
      <c r="BL48" s="867" t="s">
        <v>78</v>
      </c>
      <c r="BM48" s="867"/>
      <c r="BN48" s="311"/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61</v>
      </c>
      <c r="D49" s="865"/>
      <c r="E49" s="308">
        <v>31</v>
      </c>
      <c r="F49" s="865" t="s">
        <v>59</v>
      </c>
      <c r="G49" s="865"/>
      <c r="H49" s="291">
        <v>12</v>
      </c>
      <c r="I49" s="865" t="s">
        <v>108</v>
      </c>
      <c r="J49" s="865"/>
      <c r="K49" s="308">
        <v>39</v>
      </c>
      <c r="L49" s="865" t="s">
        <v>54</v>
      </c>
      <c r="M49" s="865"/>
      <c r="N49" s="306">
        <v>35</v>
      </c>
      <c r="O49" s="312" t="s">
        <v>50</v>
      </c>
      <c r="P49" s="313" t="s">
        <v>51</v>
      </c>
      <c r="Q49" s="306">
        <v>39</v>
      </c>
      <c r="R49" s="312" t="s">
        <v>219</v>
      </c>
      <c r="S49" s="313" t="s">
        <v>56</v>
      </c>
      <c r="T49" s="308">
        <v>34</v>
      </c>
      <c r="U49" s="865"/>
      <c r="V49" s="865"/>
      <c r="W49" s="308"/>
      <c r="X49" s="865" t="s">
        <v>58</v>
      </c>
      <c r="Y49" s="865"/>
      <c r="Z49" s="308">
        <v>55</v>
      </c>
      <c r="AA49" s="865" t="s">
        <v>62</v>
      </c>
      <c r="AB49" s="865"/>
      <c r="AC49" s="308">
        <v>37</v>
      </c>
      <c r="AD49" s="865" t="s">
        <v>85</v>
      </c>
      <c r="AE49" s="865"/>
      <c r="AF49" s="308">
        <v>20</v>
      </c>
      <c r="AG49" s="877"/>
      <c r="AH49" s="18"/>
      <c r="AI49" s="879"/>
      <c r="AJ49" s="876"/>
      <c r="AK49" s="865"/>
      <c r="AL49" s="865"/>
      <c r="AM49" s="308"/>
      <c r="AN49" s="865"/>
      <c r="AO49" s="865"/>
      <c r="AP49" s="308"/>
      <c r="AQ49" s="865"/>
      <c r="AR49" s="865"/>
      <c r="AS49" s="308"/>
      <c r="AT49" s="865" t="s">
        <v>65</v>
      </c>
      <c r="AU49" s="865"/>
      <c r="AV49" s="308">
        <v>34</v>
      </c>
      <c r="AW49" s="865" t="s">
        <v>82</v>
      </c>
      <c r="AX49" s="865"/>
      <c r="AY49" s="308">
        <v>11</v>
      </c>
      <c r="AZ49" s="865" t="s">
        <v>55</v>
      </c>
      <c r="BA49" s="865"/>
      <c r="BB49" s="308">
        <v>28</v>
      </c>
      <c r="BC49" s="865"/>
      <c r="BD49" s="865"/>
      <c r="BE49" s="308"/>
      <c r="BF49" s="865"/>
      <c r="BG49" s="865"/>
      <c r="BH49" s="306"/>
      <c r="BI49" s="865"/>
      <c r="BJ49" s="865"/>
      <c r="BK49" s="306"/>
      <c r="BL49" s="865"/>
      <c r="BM49" s="865"/>
      <c r="BN49" s="308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309" t="s">
        <v>33</v>
      </c>
      <c r="D50" s="310" t="s">
        <v>33</v>
      </c>
      <c r="E50" s="311">
        <v>31</v>
      </c>
      <c r="F50" s="867" t="s">
        <v>97</v>
      </c>
      <c r="G50" s="867"/>
      <c r="H50" s="292" t="s">
        <v>32</v>
      </c>
      <c r="I50" s="867" t="s">
        <v>37</v>
      </c>
      <c r="J50" s="867"/>
      <c r="K50" s="311" t="s">
        <v>32</v>
      </c>
      <c r="L50" s="867" t="s">
        <v>36</v>
      </c>
      <c r="M50" s="867"/>
      <c r="N50" s="311" t="s">
        <v>32</v>
      </c>
      <c r="O50" s="867" t="s">
        <v>43</v>
      </c>
      <c r="P50" s="867"/>
      <c r="Q50" s="311" t="s">
        <v>40</v>
      </c>
      <c r="R50" s="867" t="s">
        <v>31</v>
      </c>
      <c r="S50" s="867"/>
      <c r="T50" s="311" t="s">
        <v>40</v>
      </c>
      <c r="U50" s="867" t="s">
        <v>297</v>
      </c>
      <c r="V50" s="867"/>
      <c r="W50" s="311"/>
      <c r="X50" s="867" t="s">
        <v>39</v>
      </c>
      <c r="Y50" s="867"/>
      <c r="Z50" s="311" t="s">
        <v>40</v>
      </c>
      <c r="AA50" s="309" t="s">
        <v>77</v>
      </c>
      <c r="AB50" s="310" t="s">
        <v>466</v>
      </c>
      <c r="AC50" s="311">
        <v>36</v>
      </c>
      <c r="AD50" s="867" t="s">
        <v>35</v>
      </c>
      <c r="AE50" s="867"/>
      <c r="AF50" s="311" t="s">
        <v>32</v>
      </c>
      <c r="AG50" s="877"/>
      <c r="AH50" s="18"/>
      <c r="AI50" s="879"/>
      <c r="AJ50" s="872">
        <v>3</v>
      </c>
      <c r="AK50" s="867"/>
      <c r="AL50" s="867"/>
      <c r="AM50" s="311"/>
      <c r="AN50" s="867" t="s">
        <v>297</v>
      </c>
      <c r="AO50" s="867"/>
      <c r="AP50" s="306"/>
      <c r="AQ50" s="867" t="s">
        <v>169</v>
      </c>
      <c r="AR50" s="867"/>
      <c r="AS50" s="306" t="s">
        <v>40</v>
      </c>
      <c r="AT50" s="867" t="s">
        <v>415</v>
      </c>
      <c r="AU50" s="867"/>
      <c r="AV50" s="311" t="s">
        <v>40</v>
      </c>
      <c r="AW50" s="867" t="s">
        <v>151</v>
      </c>
      <c r="AX50" s="867"/>
      <c r="AY50" s="311" t="s">
        <v>40</v>
      </c>
      <c r="AZ50" s="867" t="s">
        <v>430</v>
      </c>
      <c r="BA50" s="867"/>
      <c r="BB50" s="311" t="s">
        <v>32</v>
      </c>
      <c r="BC50" s="867"/>
      <c r="BD50" s="867"/>
      <c r="BE50" s="311"/>
      <c r="BF50" s="867"/>
      <c r="BG50" s="867"/>
      <c r="BH50" s="311"/>
      <c r="BI50" s="867"/>
      <c r="BJ50" s="867"/>
      <c r="BK50" s="311"/>
      <c r="BL50" s="867"/>
      <c r="BM50" s="867"/>
      <c r="BN50" s="311"/>
      <c r="BO50" s="46">
        <v>5</v>
      </c>
      <c r="BP50" s="877"/>
    </row>
    <row r="51" spans="1:68" ht="15" customHeight="1" thickBot="1" x14ac:dyDescent="0.3">
      <c r="A51" s="879"/>
      <c r="B51" s="872"/>
      <c r="C51" s="312" t="s">
        <v>50</v>
      </c>
      <c r="D51" s="313" t="s">
        <v>51</v>
      </c>
      <c r="E51" s="308">
        <v>39</v>
      </c>
      <c r="F51" s="865" t="s">
        <v>62</v>
      </c>
      <c r="G51" s="865"/>
      <c r="H51" s="289">
        <v>37</v>
      </c>
      <c r="I51" s="865" t="s">
        <v>56</v>
      </c>
      <c r="J51" s="865"/>
      <c r="K51" s="308">
        <v>34</v>
      </c>
      <c r="L51" s="865" t="s">
        <v>55</v>
      </c>
      <c r="M51" s="865"/>
      <c r="N51" s="308">
        <v>28</v>
      </c>
      <c r="O51" s="865" t="s">
        <v>108</v>
      </c>
      <c r="P51" s="865"/>
      <c r="Q51" s="308">
        <v>39</v>
      </c>
      <c r="R51" s="865" t="s">
        <v>49</v>
      </c>
      <c r="S51" s="865"/>
      <c r="T51" s="308">
        <v>16</v>
      </c>
      <c r="U51" s="865"/>
      <c r="V51" s="865"/>
      <c r="W51" s="308"/>
      <c r="X51" s="865" t="s">
        <v>58</v>
      </c>
      <c r="Y51" s="865"/>
      <c r="Z51" s="308">
        <v>55</v>
      </c>
      <c r="AA51" s="312" t="s">
        <v>86</v>
      </c>
      <c r="AB51" s="313" t="s">
        <v>68</v>
      </c>
      <c r="AC51" s="308">
        <v>15</v>
      </c>
      <c r="AD51" s="865" t="s">
        <v>54</v>
      </c>
      <c r="AE51" s="865"/>
      <c r="AF51" s="308">
        <v>35</v>
      </c>
      <c r="AG51" s="877"/>
      <c r="AH51" s="18"/>
      <c r="AI51" s="879"/>
      <c r="AJ51" s="872"/>
      <c r="AK51" s="865"/>
      <c r="AL51" s="865"/>
      <c r="AM51" s="308"/>
      <c r="AN51" s="865"/>
      <c r="AO51" s="865"/>
      <c r="AP51" s="308"/>
      <c r="AQ51" s="865" t="s">
        <v>109</v>
      </c>
      <c r="AR51" s="865"/>
      <c r="AS51" s="308">
        <v>47</v>
      </c>
      <c r="AT51" s="865" t="s">
        <v>66</v>
      </c>
      <c r="AU51" s="865"/>
      <c r="AV51" s="308">
        <v>30</v>
      </c>
      <c r="AW51" s="865" t="s">
        <v>65</v>
      </c>
      <c r="AX51" s="865"/>
      <c r="AY51" s="308">
        <v>34</v>
      </c>
      <c r="AZ51" s="865" t="s">
        <v>147</v>
      </c>
      <c r="BA51" s="865"/>
      <c r="BB51" s="308">
        <v>25</v>
      </c>
      <c r="BC51" s="865"/>
      <c r="BD51" s="865"/>
      <c r="BE51" s="308"/>
      <c r="BF51" s="865"/>
      <c r="BG51" s="865"/>
      <c r="BH51" s="308"/>
      <c r="BI51" s="865"/>
      <c r="BJ51" s="865"/>
      <c r="BK51" s="308"/>
      <c r="BL51" s="865"/>
      <c r="BM51" s="865"/>
      <c r="BN51" s="308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35</v>
      </c>
      <c r="D52" s="867"/>
      <c r="E52" s="311" t="s">
        <v>40</v>
      </c>
      <c r="F52" s="867" t="s">
        <v>36</v>
      </c>
      <c r="G52" s="867"/>
      <c r="H52" s="292" t="s">
        <v>32</v>
      </c>
      <c r="I52" s="867"/>
      <c r="J52" s="867"/>
      <c r="K52" s="311"/>
      <c r="L52" s="867"/>
      <c r="M52" s="867"/>
      <c r="N52" s="311"/>
      <c r="O52" s="867" t="s">
        <v>31</v>
      </c>
      <c r="P52" s="867"/>
      <c r="Q52" s="311" t="s">
        <v>40</v>
      </c>
      <c r="R52" s="867" t="s">
        <v>35</v>
      </c>
      <c r="S52" s="867"/>
      <c r="T52" s="311" t="s">
        <v>32</v>
      </c>
      <c r="U52" s="867"/>
      <c r="V52" s="867"/>
      <c r="W52" s="311"/>
      <c r="X52" s="867"/>
      <c r="Y52" s="867"/>
      <c r="Z52" s="311"/>
      <c r="AA52" s="309" t="s">
        <v>476</v>
      </c>
      <c r="AB52" s="310" t="s">
        <v>77</v>
      </c>
      <c r="AC52" s="311">
        <v>15</v>
      </c>
      <c r="AD52" s="867" t="s">
        <v>37</v>
      </c>
      <c r="AE52" s="867"/>
      <c r="AF52" s="311" t="s">
        <v>32</v>
      </c>
      <c r="AG52" s="877"/>
      <c r="AH52" s="18"/>
      <c r="AI52" s="879"/>
      <c r="AJ52" s="872">
        <v>4</v>
      </c>
      <c r="AK52" s="867"/>
      <c r="AL52" s="867"/>
      <c r="AM52" s="311"/>
      <c r="AN52" s="867"/>
      <c r="AO52" s="867"/>
      <c r="AP52" s="311"/>
      <c r="AQ52" s="867" t="s">
        <v>42</v>
      </c>
      <c r="AR52" s="867"/>
      <c r="AS52" s="311" t="s">
        <v>40</v>
      </c>
      <c r="AT52" s="867" t="s">
        <v>415</v>
      </c>
      <c r="AU52" s="867"/>
      <c r="AV52" s="311" t="s">
        <v>40</v>
      </c>
      <c r="AW52" s="867"/>
      <c r="AX52" s="867"/>
      <c r="AY52" s="311"/>
      <c r="AZ52" s="867" t="s">
        <v>430</v>
      </c>
      <c r="BA52" s="867"/>
      <c r="BB52" s="311" t="s">
        <v>32</v>
      </c>
      <c r="BC52" s="867"/>
      <c r="BD52" s="867"/>
      <c r="BE52" s="311"/>
      <c r="BF52" s="867"/>
      <c r="BG52" s="867"/>
      <c r="BH52" s="311"/>
      <c r="BI52" s="867"/>
      <c r="BJ52" s="867"/>
      <c r="BK52" s="311"/>
      <c r="BL52" s="867"/>
      <c r="BM52" s="867"/>
      <c r="BN52" s="311"/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50</v>
      </c>
      <c r="D53" s="865"/>
      <c r="E53" s="308">
        <v>39</v>
      </c>
      <c r="F53" s="865" t="s">
        <v>55</v>
      </c>
      <c r="G53" s="865"/>
      <c r="H53" s="289">
        <v>28</v>
      </c>
      <c r="I53" s="865"/>
      <c r="J53" s="865"/>
      <c r="K53" s="308"/>
      <c r="L53" s="865"/>
      <c r="M53" s="865"/>
      <c r="N53" s="308"/>
      <c r="O53" s="865" t="s">
        <v>49</v>
      </c>
      <c r="P53" s="865"/>
      <c r="Q53" s="308">
        <v>16</v>
      </c>
      <c r="R53" s="865" t="s">
        <v>54</v>
      </c>
      <c r="S53" s="865"/>
      <c r="T53" s="308">
        <v>35</v>
      </c>
      <c r="U53" s="865"/>
      <c r="V53" s="865"/>
      <c r="W53" s="308"/>
      <c r="X53" s="865"/>
      <c r="Y53" s="865"/>
      <c r="Z53" s="308"/>
      <c r="AA53" s="312" t="s">
        <v>68</v>
      </c>
      <c r="AB53" s="313" t="s">
        <v>86</v>
      </c>
      <c r="AC53" s="308">
        <v>36</v>
      </c>
      <c r="AD53" s="865" t="s">
        <v>56</v>
      </c>
      <c r="AE53" s="865"/>
      <c r="AF53" s="308">
        <v>34</v>
      </c>
      <c r="AG53" s="877"/>
      <c r="AH53" s="18"/>
      <c r="AI53" s="879"/>
      <c r="AJ53" s="872"/>
      <c r="AK53" s="865"/>
      <c r="AL53" s="865"/>
      <c r="AM53" s="308"/>
      <c r="AN53" s="865"/>
      <c r="AO53" s="865"/>
      <c r="AP53" s="306"/>
      <c r="AQ53" s="865" t="s">
        <v>59</v>
      </c>
      <c r="AR53" s="865"/>
      <c r="AS53" s="306">
        <v>12</v>
      </c>
      <c r="AT53" s="865" t="s">
        <v>66</v>
      </c>
      <c r="AU53" s="865"/>
      <c r="AV53" s="308">
        <v>30</v>
      </c>
      <c r="AW53" s="865"/>
      <c r="AX53" s="865"/>
      <c r="AY53" s="308"/>
      <c r="AZ53" s="865" t="s">
        <v>147</v>
      </c>
      <c r="BA53" s="865"/>
      <c r="BB53" s="308">
        <v>25</v>
      </c>
      <c r="BC53" s="865"/>
      <c r="BD53" s="865"/>
      <c r="BE53" s="308"/>
      <c r="BF53" s="865"/>
      <c r="BG53" s="865"/>
      <c r="BH53" s="308"/>
      <c r="BI53" s="865"/>
      <c r="BJ53" s="865"/>
      <c r="BK53" s="308"/>
      <c r="BL53" s="865"/>
      <c r="BM53" s="865"/>
      <c r="BN53" s="308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311"/>
      <c r="F54" s="867"/>
      <c r="G54" s="867"/>
      <c r="H54" s="290"/>
      <c r="I54" s="867"/>
      <c r="J54" s="867"/>
      <c r="K54" s="311"/>
      <c r="L54" s="867"/>
      <c r="M54" s="867"/>
      <c r="N54" s="306"/>
      <c r="O54" s="867" t="s">
        <v>35</v>
      </c>
      <c r="P54" s="867"/>
      <c r="Q54" s="306" t="s">
        <v>40</v>
      </c>
      <c r="R54" s="867"/>
      <c r="S54" s="867"/>
      <c r="T54" s="311"/>
      <c r="U54" s="867"/>
      <c r="V54" s="867"/>
      <c r="W54" s="311"/>
      <c r="X54" s="867"/>
      <c r="Y54" s="867"/>
      <c r="Z54" s="311"/>
      <c r="AA54" s="867"/>
      <c r="AB54" s="867"/>
      <c r="AC54" s="306"/>
      <c r="AD54" s="867"/>
      <c r="AE54" s="867"/>
      <c r="AF54" s="311"/>
      <c r="AG54" s="877"/>
      <c r="AH54" s="18"/>
      <c r="AI54" s="879"/>
      <c r="AJ54" s="875">
        <v>5</v>
      </c>
      <c r="AK54" s="867"/>
      <c r="AL54" s="867"/>
      <c r="AM54" s="311"/>
      <c r="AN54" s="866"/>
      <c r="AO54" s="866"/>
      <c r="AP54" s="311"/>
      <c r="AQ54" s="867" t="s">
        <v>35</v>
      </c>
      <c r="AR54" s="867"/>
      <c r="AS54" s="311" t="s">
        <v>32</v>
      </c>
      <c r="AT54" s="867"/>
      <c r="AU54" s="867"/>
      <c r="AV54" s="311"/>
      <c r="AW54" s="867"/>
      <c r="AX54" s="867"/>
      <c r="AY54" s="311"/>
      <c r="AZ54" s="867"/>
      <c r="BA54" s="867"/>
      <c r="BB54" s="311"/>
      <c r="BC54" s="867"/>
      <c r="BD54" s="867"/>
      <c r="BE54" s="311"/>
      <c r="BF54" s="867"/>
      <c r="BG54" s="867"/>
      <c r="BH54" s="306"/>
      <c r="BI54" s="867"/>
      <c r="BJ54" s="867"/>
      <c r="BK54" s="306"/>
      <c r="BL54" s="867"/>
      <c r="BM54" s="867"/>
      <c r="BN54" s="311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308"/>
      <c r="F55" s="864"/>
      <c r="G55" s="864"/>
      <c r="H55" s="293"/>
      <c r="I55" s="864"/>
      <c r="J55" s="864"/>
      <c r="K55" s="308"/>
      <c r="L55" s="864"/>
      <c r="M55" s="864"/>
      <c r="N55" s="315"/>
      <c r="O55" s="864" t="s">
        <v>50</v>
      </c>
      <c r="P55" s="864"/>
      <c r="Q55" s="315">
        <v>39</v>
      </c>
      <c r="R55" s="864"/>
      <c r="S55" s="864"/>
      <c r="T55" s="308"/>
      <c r="U55" s="864"/>
      <c r="V55" s="864"/>
      <c r="W55" s="315"/>
      <c r="X55" s="864"/>
      <c r="Y55" s="864"/>
      <c r="Z55" s="308"/>
      <c r="AA55" s="864"/>
      <c r="AB55" s="864"/>
      <c r="AC55" s="306"/>
      <c r="AD55" s="864"/>
      <c r="AE55" s="864"/>
      <c r="AF55" s="308"/>
      <c r="AG55" s="877"/>
      <c r="AH55" s="18"/>
      <c r="AI55" s="879"/>
      <c r="AJ55" s="875"/>
      <c r="AK55" s="864"/>
      <c r="AL55" s="864"/>
      <c r="AM55" s="315"/>
      <c r="AN55" s="864"/>
      <c r="AO55" s="864"/>
      <c r="AP55" s="315"/>
      <c r="AQ55" s="864" t="s">
        <v>54</v>
      </c>
      <c r="AR55" s="864"/>
      <c r="AS55" s="315">
        <v>35</v>
      </c>
      <c r="AT55" s="864"/>
      <c r="AU55" s="864"/>
      <c r="AV55" s="315"/>
      <c r="AW55" s="864"/>
      <c r="AX55" s="864"/>
      <c r="AY55" s="315"/>
      <c r="AZ55" s="864"/>
      <c r="BA55" s="864"/>
      <c r="BB55" s="315"/>
      <c r="BC55" s="864"/>
      <c r="BD55" s="864"/>
      <c r="BE55" s="315"/>
      <c r="BF55" s="864"/>
      <c r="BG55" s="864"/>
      <c r="BH55" s="315"/>
      <c r="BI55" s="864"/>
      <c r="BJ55" s="864"/>
      <c r="BK55" s="315"/>
      <c r="BL55" s="864"/>
      <c r="BM55" s="864"/>
      <c r="BN55" s="315"/>
      <c r="BO55" s="51">
        <v>10</v>
      </c>
      <c r="BP55" s="877"/>
    </row>
    <row r="56" spans="1:68" ht="15" customHeight="1" thickBot="1" x14ac:dyDescent="0.3">
      <c r="A56" s="879" t="s">
        <v>475</v>
      </c>
      <c r="B56" s="880">
        <v>1</v>
      </c>
      <c r="C56" s="868" t="s">
        <v>35</v>
      </c>
      <c r="D56" s="869"/>
      <c r="E56" s="331" t="s">
        <v>40</v>
      </c>
      <c r="F56" s="878"/>
      <c r="G56" s="878"/>
      <c r="H56" s="334"/>
      <c r="I56" s="878" t="s">
        <v>136</v>
      </c>
      <c r="J56" s="878"/>
      <c r="K56" s="334" t="s">
        <v>32</v>
      </c>
      <c r="L56" s="866" t="s">
        <v>42</v>
      </c>
      <c r="M56" s="866"/>
      <c r="N56" s="321" t="s">
        <v>40</v>
      </c>
      <c r="O56" s="866" t="s">
        <v>97</v>
      </c>
      <c r="P56" s="866"/>
      <c r="Q56" s="321" t="s">
        <v>32</v>
      </c>
      <c r="R56" s="324" t="s">
        <v>37</v>
      </c>
      <c r="S56" s="325" t="s">
        <v>310</v>
      </c>
      <c r="T56" s="321">
        <v>34</v>
      </c>
      <c r="U56" s="866"/>
      <c r="V56" s="866"/>
      <c r="W56" s="321"/>
      <c r="X56" s="878" t="s">
        <v>111</v>
      </c>
      <c r="Y56" s="878"/>
      <c r="Z56" s="331" t="s">
        <v>40</v>
      </c>
      <c r="AA56" s="324" t="s">
        <v>77</v>
      </c>
      <c r="AB56" s="325" t="s">
        <v>33</v>
      </c>
      <c r="AC56" s="320">
        <v>36</v>
      </c>
      <c r="AD56" s="878" t="s">
        <v>172</v>
      </c>
      <c r="AE56" s="878"/>
      <c r="AF56" s="331" t="s">
        <v>32</v>
      </c>
      <c r="AG56" s="877" t="str">
        <f>A56</f>
        <v>22 февраля 2025</v>
      </c>
      <c r="AH56" s="18"/>
      <c r="AI56" s="879" t="str">
        <f>A56</f>
        <v>22 февраля 2025</v>
      </c>
      <c r="AJ56" s="876">
        <v>1</v>
      </c>
      <c r="AK56" s="878"/>
      <c r="AL56" s="878"/>
      <c r="AM56" s="318"/>
      <c r="AN56" s="866"/>
      <c r="AO56" s="866"/>
      <c r="AP56" s="306"/>
      <c r="AQ56" s="878" t="s">
        <v>35</v>
      </c>
      <c r="AR56" s="878"/>
      <c r="AS56" s="305" t="s">
        <v>32</v>
      </c>
      <c r="AT56" s="878" t="s">
        <v>34</v>
      </c>
      <c r="AU56" s="878"/>
      <c r="AV56" s="305" t="s">
        <v>32</v>
      </c>
      <c r="AW56" s="878" t="s">
        <v>420</v>
      </c>
      <c r="AX56" s="878"/>
      <c r="AY56" s="318" t="s">
        <v>40</v>
      </c>
      <c r="AZ56" s="878" t="s">
        <v>46</v>
      </c>
      <c r="BA56" s="878"/>
      <c r="BB56" s="318" t="s">
        <v>40</v>
      </c>
      <c r="BC56" s="878"/>
      <c r="BD56" s="878"/>
      <c r="BE56" s="318"/>
      <c r="BF56" s="878"/>
      <c r="BG56" s="878"/>
      <c r="BH56" s="318"/>
      <c r="BI56" s="878"/>
      <c r="BJ56" s="878"/>
      <c r="BK56" s="318"/>
      <c r="BL56" s="878"/>
      <c r="BM56" s="878"/>
      <c r="BN56" s="318"/>
      <c r="BO56" s="52">
        <v>1</v>
      </c>
      <c r="BP56" s="877" t="str">
        <f>A56</f>
        <v>22 февраля 2025</v>
      </c>
    </row>
    <row r="57" spans="1:68" ht="15" customHeight="1" thickBot="1" x14ac:dyDescent="0.3">
      <c r="A57" s="879"/>
      <c r="B57" s="880"/>
      <c r="C57" s="870" t="s">
        <v>50</v>
      </c>
      <c r="D57" s="871"/>
      <c r="E57" s="322">
        <v>39</v>
      </c>
      <c r="F57" s="865"/>
      <c r="G57" s="865"/>
      <c r="H57" s="333"/>
      <c r="I57" s="865" t="s">
        <v>157</v>
      </c>
      <c r="J57" s="865"/>
      <c r="K57" s="333">
        <v>26</v>
      </c>
      <c r="L57" s="865" t="s">
        <v>59</v>
      </c>
      <c r="M57" s="865"/>
      <c r="N57" s="323">
        <v>12</v>
      </c>
      <c r="O57" s="865" t="s">
        <v>62</v>
      </c>
      <c r="P57" s="865"/>
      <c r="Q57" s="323">
        <v>37</v>
      </c>
      <c r="R57" s="327" t="s">
        <v>56</v>
      </c>
      <c r="S57" s="328" t="s">
        <v>84</v>
      </c>
      <c r="T57" s="323">
        <v>13</v>
      </c>
      <c r="U57" s="865"/>
      <c r="V57" s="865"/>
      <c r="W57" s="323"/>
      <c r="X57" s="865" t="s">
        <v>58</v>
      </c>
      <c r="Y57" s="865"/>
      <c r="Z57" s="322">
        <v>55</v>
      </c>
      <c r="AA57" s="327" t="s">
        <v>86</v>
      </c>
      <c r="AB57" s="328" t="s">
        <v>51</v>
      </c>
      <c r="AC57" s="323">
        <v>39</v>
      </c>
      <c r="AD57" s="865" t="s">
        <v>54</v>
      </c>
      <c r="AE57" s="865"/>
      <c r="AF57" s="322">
        <v>35</v>
      </c>
      <c r="AG57" s="877"/>
      <c r="AH57" s="18"/>
      <c r="AI57" s="879"/>
      <c r="AJ57" s="876"/>
      <c r="AK57" s="865"/>
      <c r="AL57" s="865"/>
      <c r="AM57" s="307"/>
      <c r="AN57" s="865"/>
      <c r="AO57" s="865"/>
      <c r="AP57" s="308"/>
      <c r="AQ57" s="865" t="s">
        <v>54</v>
      </c>
      <c r="AR57" s="865"/>
      <c r="AS57" s="308">
        <v>35</v>
      </c>
      <c r="AT57" s="865" t="s">
        <v>83</v>
      </c>
      <c r="AU57" s="865"/>
      <c r="AV57" s="308" t="s">
        <v>53</v>
      </c>
      <c r="AW57" s="865" t="s">
        <v>68</v>
      </c>
      <c r="AX57" s="865"/>
      <c r="AY57" s="307">
        <v>15</v>
      </c>
      <c r="AZ57" s="865" t="s">
        <v>66</v>
      </c>
      <c r="BA57" s="865"/>
      <c r="BB57" s="307">
        <v>30</v>
      </c>
      <c r="BC57" s="865"/>
      <c r="BD57" s="865"/>
      <c r="BE57" s="307"/>
      <c r="BF57" s="865"/>
      <c r="BG57" s="865"/>
      <c r="BH57" s="307"/>
      <c r="BI57" s="865"/>
      <c r="BJ57" s="865"/>
      <c r="BK57" s="307"/>
      <c r="BL57" s="865"/>
      <c r="BM57" s="865"/>
      <c r="BN57" s="307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43</v>
      </c>
      <c r="D58" s="867"/>
      <c r="E58" s="319" t="s">
        <v>32</v>
      </c>
      <c r="F58" s="867" t="s">
        <v>87</v>
      </c>
      <c r="G58" s="867"/>
      <c r="H58" s="335" t="s">
        <v>32</v>
      </c>
      <c r="I58" s="867" t="s">
        <v>35</v>
      </c>
      <c r="J58" s="867"/>
      <c r="K58" s="335" t="s">
        <v>32</v>
      </c>
      <c r="L58" s="867" t="s">
        <v>136</v>
      </c>
      <c r="M58" s="867"/>
      <c r="N58" s="326" t="s">
        <v>32</v>
      </c>
      <c r="O58" s="867" t="s">
        <v>35</v>
      </c>
      <c r="P58" s="867"/>
      <c r="Q58" s="326" t="s">
        <v>40</v>
      </c>
      <c r="R58" s="324" t="s">
        <v>310</v>
      </c>
      <c r="S58" s="325" t="s">
        <v>37</v>
      </c>
      <c r="T58" s="335">
        <v>13</v>
      </c>
      <c r="U58" s="867" t="s">
        <v>295</v>
      </c>
      <c r="V58" s="867"/>
      <c r="W58" s="326"/>
      <c r="X58" s="867" t="s">
        <v>76</v>
      </c>
      <c r="Y58" s="867"/>
      <c r="Z58" s="321" t="s">
        <v>40</v>
      </c>
      <c r="AA58" s="324" t="s">
        <v>33</v>
      </c>
      <c r="AB58" s="325" t="s">
        <v>77</v>
      </c>
      <c r="AC58" s="326">
        <v>39</v>
      </c>
      <c r="AD58" s="867" t="s">
        <v>226</v>
      </c>
      <c r="AE58" s="867"/>
      <c r="AF58" s="321" t="s">
        <v>32</v>
      </c>
      <c r="AG58" s="877"/>
      <c r="AH58" s="18"/>
      <c r="AI58" s="879"/>
      <c r="AJ58" s="876">
        <v>2</v>
      </c>
      <c r="AK58" s="867" t="s">
        <v>78</v>
      </c>
      <c r="AL58" s="867"/>
      <c r="AM58" s="306"/>
      <c r="AN58" s="867" t="s">
        <v>295</v>
      </c>
      <c r="AO58" s="867"/>
      <c r="AP58" s="311"/>
      <c r="AQ58" s="867" t="s">
        <v>42</v>
      </c>
      <c r="AR58" s="867"/>
      <c r="AS58" s="311" t="s">
        <v>32</v>
      </c>
      <c r="AT58" s="867" t="s">
        <v>415</v>
      </c>
      <c r="AU58" s="867"/>
      <c r="AV58" s="311" t="s">
        <v>40</v>
      </c>
      <c r="AW58" s="867" t="s">
        <v>420</v>
      </c>
      <c r="AX58" s="867"/>
      <c r="AY58" s="306" t="s">
        <v>40</v>
      </c>
      <c r="AZ58" s="867" t="s">
        <v>34</v>
      </c>
      <c r="BA58" s="867"/>
      <c r="BB58" s="306" t="s">
        <v>32</v>
      </c>
      <c r="BC58" s="867" t="s">
        <v>78</v>
      </c>
      <c r="BD58" s="867"/>
      <c r="BE58" s="306"/>
      <c r="BF58" s="867" t="s">
        <v>78</v>
      </c>
      <c r="BG58" s="867"/>
      <c r="BH58" s="306"/>
      <c r="BI58" s="867" t="s">
        <v>78</v>
      </c>
      <c r="BJ58" s="867"/>
      <c r="BK58" s="306"/>
      <c r="BL58" s="867" t="s">
        <v>78</v>
      </c>
      <c r="BM58" s="867"/>
      <c r="BN58" s="306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62</v>
      </c>
      <c r="D59" s="865"/>
      <c r="E59" s="322">
        <v>37</v>
      </c>
      <c r="F59" s="865" t="s">
        <v>94</v>
      </c>
      <c r="G59" s="865"/>
      <c r="H59" s="336" t="s">
        <v>95</v>
      </c>
      <c r="I59" s="865" t="s">
        <v>54</v>
      </c>
      <c r="J59" s="865"/>
      <c r="K59" s="336">
        <v>35</v>
      </c>
      <c r="L59" s="865" t="s">
        <v>157</v>
      </c>
      <c r="M59" s="865"/>
      <c r="N59" s="321">
        <v>26</v>
      </c>
      <c r="O59" s="865" t="s">
        <v>50</v>
      </c>
      <c r="P59" s="865"/>
      <c r="Q59" s="321">
        <v>39</v>
      </c>
      <c r="R59" s="327" t="s">
        <v>84</v>
      </c>
      <c r="S59" s="328" t="s">
        <v>56</v>
      </c>
      <c r="T59" s="336">
        <v>34</v>
      </c>
      <c r="U59" s="865"/>
      <c r="V59" s="865"/>
      <c r="W59" s="321"/>
      <c r="X59" s="865" t="s">
        <v>58</v>
      </c>
      <c r="Y59" s="865"/>
      <c r="Z59" s="323">
        <v>55</v>
      </c>
      <c r="AA59" s="327" t="s">
        <v>51</v>
      </c>
      <c r="AB59" s="328" t="s">
        <v>86</v>
      </c>
      <c r="AC59" s="321">
        <v>36</v>
      </c>
      <c r="AD59" s="865" t="s">
        <v>62</v>
      </c>
      <c r="AE59" s="865"/>
      <c r="AF59" s="323">
        <v>37</v>
      </c>
      <c r="AG59" s="877"/>
      <c r="AH59" s="18"/>
      <c r="AI59" s="879"/>
      <c r="AJ59" s="876"/>
      <c r="AK59" s="865"/>
      <c r="AL59" s="865"/>
      <c r="AM59" s="308"/>
      <c r="AN59" s="865"/>
      <c r="AO59" s="865"/>
      <c r="AP59" s="306"/>
      <c r="AQ59" s="865" t="s">
        <v>59</v>
      </c>
      <c r="AR59" s="865"/>
      <c r="AS59" s="308">
        <v>12</v>
      </c>
      <c r="AT59" s="865" t="s">
        <v>66</v>
      </c>
      <c r="AU59" s="865"/>
      <c r="AV59" s="308">
        <v>30</v>
      </c>
      <c r="AW59" s="865" t="s">
        <v>68</v>
      </c>
      <c r="AX59" s="865"/>
      <c r="AY59" s="308">
        <v>15</v>
      </c>
      <c r="AZ59" s="865" t="s">
        <v>83</v>
      </c>
      <c r="BA59" s="865"/>
      <c r="BB59" s="308" t="s">
        <v>53</v>
      </c>
      <c r="BC59" s="865"/>
      <c r="BD59" s="865"/>
      <c r="BE59" s="308"/>
      <c r="BF59" s="865"/>
      <c r="BG59" s="865"/>
      <c r="BH59" s="308"/>
      <c r="BI59" s="865"/>
      <c r="BJ59" s="865"/>
      <c r="BK59" s="308"/>
      <c r="BL59" s="865"/>
      <c r="BM59" s="865"/>
      <c r="BN59" s="308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 t="s">
        <v>37</v>
      </c>
      <c r="D60" s="874"/>
      <c r="E60" s="337" t="s">
        <v>32</v>
      </c>
      <c r="F60" s="324" t="s">
        <v>33</v>
      </c>
      <c r="G60" s="325" t="s">
        <v>33</v>
      </c>
      <c r="H60" s="332">
        <v>31</v>
      </c>
      <c r="I60" s="867"/>
      <c r="J60" s="867"/>
      <c r="K60" s="332"/>
      <c r="L60" s="867" t="s">
        <v>43</v>
      </c>
      <c r="M60" s="867"/>
      <c r="N60" s="326" t="s">
        <v>32</v>
      </c>
      <c r="O60" s="867"/>
      <c r="P60" s="867"/>
      <c r="Q60" s="326"/>
      <c r="R60" s="867" t="s">
        <v>35</v>
      </c>
      <c r="S60" s="867"/>
      <c r="T60" s="326" t="s">
        <v>32</v>
      </c>
      <c r="U60" s="867" t="s">
        <v>297</v>
      </c>
      <c r="V60" s="867"/>
      <c r="W60" s="326"/>
      <c r="X60" s="867" t="s">
        <v>76</v>
      </c>
      <c r="Y60" s="867"/>
      <c r="Z60" s="337" t="s">
        <v>40</v>
      </c>
      <c r="AA60" s="867"/>
      <c r="AB60" s="867"/>
      <c r="AC60" s="326"/>
      <c r="AD60" s="867" t="s">
        <v>201</v>
      </c>
      <c r="AE60" s="867"/>
      <c r="AF60" s="321" t="s">
        <v>32</v>
      </c>
      <c r="AG60" s="877"/>
      <c r="AH60" s="18"/>
      <c r="AI60" s="879"/>
      <c r="AJ60" s="872">
        <v>3</v>
      </c>
      <c r="AK60" s="867"/>
      <c r="AL60" s="867"/>
      <c r="AM60" s="306"/>
      <c r="AN60" s="867" t="s">
        <v>297</v>
      </c>
      <c r="AO60" s="867"/>
      <c r="AP60" s="311"/>
      <c r="AQ60" s="867"/>
      <c r="AR60" s="867"/>
      <c r="AS60" s="306"/>
      <c r="AT60" s="867" t="s">
        <v>415</v>
      </c>
      <c r="AU60" s="867"/>
      <c r="AV60" s="306" t="s">
        <v>40</v>
      </c>
      <c r="AW60" s="867" t="s">
        <v>209</v>
      </c>
      <c r="AX60" s="867"/>
      <c r="AY60" s="306" t="s">
        <v>40</v>
      </c>
      <c r="AZ60" s="867"/>
      <c r="BA60" s="867"/>
      <c r="BB60" s="306"/>
      <c r="BC60" s="867"/>
      <c r="BD60" s="867"/>
      <c r="BE60" s="306"/>
      <c r="BF60" s="867"/>
      <c r="BG60" s="867"/>
      <c r="BH60" s="306"/>
      <c r="BI60" s="867"/>
      <c r="BJ60" s="867"/>
      <c r="BK60" s="306"/>
      <c r="BL60" s="867"/>
      <c r="BM60" s="867"/>
      <c r="BN60" s="306"/>
      <c r="BO60" s="46">
        <v>5</v>
      </c>
      <c r="BP60" s="877"/>
    </row>
    <row r="61" spans="1:68" ht="15" customHeight="1" thickBot="1" x14ac:dyDescent="0.3">
      <c r="A61" s="879"/>
      <c r="B61" s="872"/>
      <c r="C61" s="870" t="s">
        <v>56</v>
      </c>
      <c r="D61" s="871"/>
      <c r="E61" s="322">
        <v>34</v>
      </c>
      <c r="F61" s="327" t="s">
        <v>50</v>
      </c>
      <c r="G61" s="328" t="s">
        <v>51</v>
      </c>
      <c r="H61" s="333">
        <v>39</v>
      </c>
      <c r="I61" s="865"/>
      <c r="J61" s="865"/>
      <c r="K61" s="333"/>
      <c r="L61" s="865" t="s">
        <v>62</v>
      </c>
      <c r="M61" s="865"/>
      <c r="N61" s="323">
        <v>37</v>
      </c>
      <c r="O61" s="865"/>
      <c r="P61" s="865"/>
      <c r="Q61" s="323"/>
      <c r="R61" s="865" t="s">
        <v>54</v>
      </c>
      <c r="S61" s="865"/>
      <c r="T61" s="323">
        <v>35</v>
      </c>
      <c r="U61" s="865"/>
      <c r="V61" s="865"/>
      <c r="W61" s="323"/>
      <c r="X61" s="865" t="s">
        <v>58</v>
      </c>
      <c r="Y61" s="865"/>
      <c r="Z61" s="322">
        <v>55</v>
      </c>
      <c r="AA61" s="865"/>
      <c r="AB61" s="865"/>
      <c r="AC61" s="323"/>
      <c r="AD61" s="865" t="s">
        <v>56</v>
      </c>
      <c r="AE61" s="865"/>
      <c r="AF61" s="323">
        <v>34</v>
      </c>
      <c r="AG61" s="877"/>
      <c r="AH61" s="18"/>
      <c r="AI61" s="879"/>
      <c r="AJ61" s="872"/>
      <c r="AK61" s="865"/>
      <c r="AL61" s="865"/>
      <c r="AM61" s="308"/>
      <c r="AN61" s="865"/>
      <c r="AO61" s="865"/>
      <c r="AP61" s="308"/>
      <c r="AQ61" s="865"/>
      <c r="AR61" s="865"/>
      <c r="AS61" s="308"/>
      <c r="AT61" s="865" t="s">
        <v>66</v>
      </c>
      <c r="AU61" s="865"/>
      <c r="AV61" s="308">
        <v>30</v>
      </c>
      <c r="AW61" s="865" t="s">
        <v>68</v>
      </c>
      <c r="AX61" s="865"/>
      <c r="AY61" s="308">
        <v>15</v>
      </c>
      <c r="AZ61" s="865"/>
      <c r="BA61" s="865"/>
      <c r="BB61" s="308"/>
      <c r="BC61" s="865"/>
      <c r="BD61" s="865"/>
      <c r="BE61" s="308"/>
      <c r="BF61" s="865"/>
      <c r="BG61" s="865"/>
      <c r="BH61" s="308"/>
      <c r="BI61" s="865"/>
      <c r="BJ61" s="865"/>
      <c r="BK61" s="308"/>
      <c r="BL61" s="865"/>
      <c r="BM61" s="865"/>
      <c r="BN61" s="308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319"/>
      <c r="F62" s="866" t="s">
        <v>37</v>
      </c>
      <c r="G62" s="866"/>
      <c r="H62" s="338" t="s">
        <v>32</v>
      </c>
      <c r="I62" s="866"/>
      <c r="J62" s="866"/>
      <c r="K62" s="338"/>
      <c r="L62" s="867"/>
      <c r="M62" s="867"/>
      <c r="N62" s="326"/>
      <c r="O62" s="866"/>
      <c r="P62" s="866"/>
      <c r="Q62" s="338"/>
      <c r="R62" s="867"/>
      <c r="S62" s="867"/>
      <c r="T62" s="319"/>
      <c r="U62" s="866"/>
      <c r="V62" s="866"/>
      <c r="W62" s="319"/>
      <c r="X62" s="866"/>
      <c r="Y62" s="866"/>
      <c r="Z62" s="319"/>
      <c r="AA62" s="867"/>
      <c r="AB62" s="867"/>
      <c r="AC62" s="321"/>
      <c r="AD62" s="867"/>
      <c r="AE62" s="867"/>
      <c r="AF62" s="321"/>
      <c r="AG62" s="877"/>
      <c r="AH62" s="18"/>
      <c r="AI62" s="879"/>
      <c r="AJ62" s="872">
        <v>4</v>
      </c>
      <c r="AK62" s="867"/>
      <c r="AL62" s="867"/>
      <c r="AM62" s="306"/>
      <c r="AN62" s="867"/>
      <c r="AO62" s="867"/>
      <c r="AP62" s="311"/>
      <c r="AQ62" s="867"/>
      <c r="AR62" s="867"/>
      <c r="AS62" s="311"/>
      <c r="AT62" s="867"/>
      <c r="AU62" s="867"/>
      <c r="AV62" s="306"/>
      <c r="AW62" s="867"/>
      <c r="AX62" s="867"/>
      <c r="AY62" s="306"/>
      <c r="AZ62" s="867"/>
      <c r="BA62" s="867"/>
      <c r="BB62" s="306"/>
      <c r="BC62" s="867"/>
      <c r="BD62" s="867"/>
      <c r="BE62" s="306"/>
      <c r="BF62" s="867"/>
      <c r="BG62" s="867"/>
      <c r="BH62" s="306"/>
      <c r="BI62" s="867"/>
      <c r="BJ62" s="867"/>
      <c r="BK62" s="306"/>
      <c r="BL62" s="867"/>
      <c r="BM62" s="867"/>
      <c r="BN62" s="306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322"/>
      <c r="F63" s="865" t="s">
        <v>56</v>
      </c>
      <c r="G63" s="865"/>
      <c r="H63" s="333">
        <v>34</v>
      </c>
      <c r="I63" s="865"/>
      <c r="J63" s="865"/>
      <c r="K63" s="333"/>
      <c r="L63" s="865"/>
      <c r="M63" s="865"/>
      <c r="N63" s="323"/>
      <c r="O63" s="865"/>
      <c r="P63" s="865"/>
      <c r="Q63" s="333"/>
      <c r="R63" s="865"/>
      <c r="S63" s="865"/>
      <c r="T63" s="322"/>
      <c r="U63" s="865"/>
      <c r="V63" s="865"/>
      <c r="W63" s="322"/>
      <c r="X63" s="865"/>
      <c r="Y63" s="865"/>
      <c r="Z63" s="322"/>
      <c r="AA63" s="865"/>
      <c r="AB63" s="865"/>
      <c r="AC63" s="323"/>
      <c r="AD63" s="865"/>
      <c r="AE63" s="865"/>
      <c r="AF63" s="323"/>
      <c r="AG63" s="877"/>
      <c r="AH63" s="18"/>
      <c r="AI63" s="879"/>
      <c r="AJ63" s="872"/>
      <c r="AK63" s="865"/>
      <c r="AL63" s="865"/>
      <c r="AM63" s="308"/>
      <c r="AN63" s="865"/>
      <c r="AO63" s="865"/>
      <c r="AP63" s="306"/>
      <c r="AQ63" s="865"/>
      <c r="AR63" s="865"/>
      <c r="AS63" s="306"/>
      <c r="AT63" s="865"/>
      <c r="AU63" s="865"/>
      <c r="AV63" s="308"/>
      <c r="AW63" s="865"/>
      <c r="AX63" s="865"/>
      <c r="AY63" s="308"/>
      <c r="AZ63" s="865"/>
      <c r="BA63" s="865"/>
      <c r="BB63" s="308"/>
      <c r="BC63" s="865"/>
      <c r="BD63" s="865"/>
      <c r="BE63" s="308"/>
      <c r="BF63" s="865"/>
      <c r="BG63" s="865"/>
      <c r="BH63" s="308"/>
      <c r="BI63" s="865"/>
      <c r="BJ63" s="865"/>
      <c r="BK63" s="308"/>
      <c r="BL63" s="865"/>
      <c r="BM63" s="865"/>
      <c r="BN63" s="308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319"/>
      <c r="F64" s="866"/>
      <c r="G64" s="866"/>
      <c r="H64" s="338"/>
      <c r="I64" s="866"/>
      <c r="J64" s="866"/>
      <c r="K64" s="338"/>
      <c r="L64" s="867"/>
      <c r="M64" s="867"/>
      <c r="N64" s="321"/>
      <c r="O64" s="866"/>
      <c r="P64" s="866"/>
      <c r="Q64" s="338"/>
      <c r="R64" s="867"/>
      <c r="S64" s="867"/>
      <c r="T64" s="319"/>
      <c r="U64" s="866"/>
      <c r="V64" s="866"/>
      <c r="W64" s="319"/>
      <c r="X64" s="866"/>
      <c r="Y64" s="866"/>
      <c r="Z64" s="319"/>
      <c r="AA64" s="867"/>
      <c r="AB64" s="867"/>
      <c r="AC64" s="319"/>
      <c r="AD64" s="867"/>
      <c r="AE64" s="867"/>
      <c r="AF64" s="319"/>
      <c r="AG64" s="877"/>
      <c r="AH64" s="18"/>
      <c r="AI64" s="879"/>
      <c r="AJ64" s="875">
        <v>5</v>
      </c>
      <c r="AK64" s="867"/>
      <c r="AL64" s="867"/>
      <c r="AM64" s="304"/>
      <c r="AN64" s="866"/>
      <c r="AO64" s="866"/>
      <c r="AP64" s="311"/>
      <c r="AQ64" s="866"/>
      <c r="AR64" s="866"/>
      <c r="AS64" s="311"/>
      <c r="AT64" s="867"/>
      <c r="AU64" s="867"/>
      <c r="AV64" s="304"/>
      <c r="AW64" s="867"/>
      <c r="AX64" s="867"/>
      <c r="AY64" s="304"/>
      <c r="AZ64" s="867"/>
      <c r="BA64" s="867"/>
      <c r="BB64" s="304"/>
      <c r="BC64" s="867"/>
      <c r="BD64" s="867"/>
      <c r="BE64" s="304"/>
      <c r="BF64" s="867"/>
      <c r="BG64" s="867"/>
      <c r="BH64" s="304"/>
      <c r="BI64" s="867"/>
      <c r="BJ64" s="867"/>
      <c r="BK64" s="304"/>
      <c r="BL64" s="867"/>
      <c r="BM64" s="867"/>
      <c r="BN64" s="304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329"/>
      <c r="F65" s="864"/>
      <c r="G65" s="864"/>
      <c r="H65" s="339"/>
      <c r="I65" s="864"/>
      <c r="J65" s="864"/>
      <c r="K65" s="339"/>
      <c r="L65" s="864"/>
      <c r="M65" s="864"/>
      <c r="N65" s="330"/>
      <c r="O65" s="864"/>
      <c r="P65" s="864"/>
      <c r="Q65" s="339"/>
      <c r="R65" s="864"/>
      <c r="S65" s="864"/>
      <c r="T65" s="329"/>
      <c r="U65" s="864"/>
      <c r="V65" s="864"/>
      <c r="W65" s="329"/>
      <c r="X65" s="864"/>
      <c r="Y65" s="864"/>
      <c r="Z65" s="329"/>
      <c r="AA65" s="864"/>
      <c r="AB65" s="864"/>
      <c r="AC65" s="329"/>
      <c r="AD65" s="864"/>
      <c r="AE65" s="864"/>
      <c r="AF65" s="329"/>
      <c r="AG65" s="877"/>
      <c r="AH65" s="18"/>
      <c r="AI65" s="879"/>
      <c r="AJ65" s="875"/>
      <c r="AK65" s="864"/>
      <c r="AL65" s="864"/>
      <c r="AM65" s="314"/>
      <c r="AN65" s="864"/>
      <c r="AO65" s="864"/>
      <c r="AP65" s="315"/>
      <c r="AQ65" s="864"/>
      <c r="AR65" s="864"/>
      <c r="AS65" s="315"/>
      <c r="AT65" s="864"/>
      <c r="AU65" s="864"/>
      <c r="AV65" s="314"/>
      <c r="AW65" s="864"/>
      <c r="AX65" s="864"/>
      <c r="AY65" s="314"/>
      <c r="AZ65" s="864"/>
      <c r="BA65" s="864"/>
      <c r="BB65" s="314"/>
      <c r="BC65" s="864"/>
      <c r="BD65" s="864"/>
      <c r="BE65" s="314"/>
      <c r="BF65" s="864"/>
      <c r="BG65" s="864"/>
      <c r="BH65" s="314"/>
      <c r="BI65" s="864"/>
      <c r="BJ65" s="864"/>
      <c r="BK65" s="314"/>
      <c r="BL65" s="864"/>
      <c r="BM65" s="864"/>
      <c r="BN65" s="314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1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P6:BP15"/>
    <mergeCell ref="B8:B9"/>
    <mergeCell ref="F8:G8"/>
    <mergeCell ref="L8:M8"/>
    <mergeCell ref="O8:P8"/>
    <mergeCell ref="R8:S8"/>
    <mergeCell ref="U8:V8"/>
    <mergeCell ref="X8:Y8"/>
    <mergeCell ref="AA8:AB8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N9:AO9"/>
    <mergeCell ref="AQ9:AR9"/>
    <mergeCell ref="BC8:BD8"/>
    <mergeCell ref="BF8:BG8"/>
    <mergeCell ref="BI8:BJ8"/>
    <mergeCell ref="BL8:BM8"/>
    <mergeCell ref="F9:G9"/>
    <mergeCell ref="L9:M9"/>
    <mergeCell ref="O9:P9"/>
    <mergeCell ref="R9:S9"/>
    <mergeCell ref="U9:V9"/>
    <mergeCell ref="AK8:AL8"/>
    <mergeCell ref="AN8:AO8"/>
    <mergeCell ref="AQ8:AR8"/>
    <mergeCell ref="AT8:AU8"/>
    <mergeCell ref="AW8:AX8"/>
    <mergeCell ref="AZ8:BA8"/>
    <mergeCell ref="AW10:AX10"/>
    <mergeCell ref="AZ10:BA10"/>
    <mergeCell ref="BC10:BD10"/>
    <mergeCell ref="BF10:BG10"/>
    <mergeCell ref="BI10:BJ10"/>
    <mergeCell ref="BL10:BM10"/>
    <mergeCell ref="AD10:AE10"/>
    <mergeCell ref="AJ10:AJ11"/>
    <mergeCell ref="AK10:AL10"/>
    <mergeCell ref="AN10:AO10"/>
    <mergeCell ref="AQ10:AR10"/>
    <mergeCell ref="AT10:AU10"/>
    <mergeCell ref="AT11:AU11"/>
    <mergeCell ref="BL9:BM9"/>
    <mergeCell ref="B10:B11"/>
    <mergeCell ref="C10:D10"/>
    <mergeCell ref="F10:G10"/>
    <mergeCell ref="L10:M10"/>
    <mergeCell ref="R10:S10"/>
    <mergeCell ref="U10:V10"/>
    <mergeCell ref="X10:Y10"/>
    <mergeCell ref="AA10:AB10"/>
    <mergeCell ref="AT9:AU9"/>
    <mergeCell ref="AW9:AX9"/>
    <mergeCell ref="AZ9:BA9"/>
    <mergeCell ref="BC9:BD9"/>
    <mergeCell ref="BF9:BG9"/>
    <mergeCell ref="BI9:BJ9"/>
    <mergeCell ref="X9:Y9"/>
    <mergeCell ref="AA9:AB9"/>
    <mergeCell ref="AD9:AE9"/>
    <mergeCell ref="AK9:AL9"/>
    <mergeCell ref="AW11:AX11"/>
    <mergeCell ref="AZ11:BA11"/>
    <mergeCell ref="BC11:BD11"/>
    <mergeCell ref="BF11:BG11"/>
    <mergeCell ref="BI11:BJ11"/>
    <mergeCell ref="BL11:BM11"/>
    <mergeCell ref="X11:Y11"/>
    <mergeCell ref="AA11:AB11"/>
    <mergeCell ref="AD11:AE11"/>
    <mergeCell ref="AK11:AL11"/>
    <mergeCell ref="AN11:AO11"/>
    <mergeCell ref="AQ11:AR11"/>
    <mergeCell ref="C11:D11"/>
    <mergeCell ref="F11:G11"/>
    <mergeCell ref="L11:M11"/>
    <mergeCell ref="R11:S11"/>
    <mergeCell ref="U11:V11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U12:V12"/>
    <mergeCell ref="X12:Y12"/>
    <mergeCell ref="AD12:AE12"/>
    <mergeCell ref="AJ12:AJ13"/>
    <mergeCell ref="AK12:AL12"/>
    <mergeCell ref="AD13:AE13"/>
    <mergeCell ref="AK13:AL13"/>
    <mergeCell ref="C12:D12"/>
    <mergeCell ref="L12:M12"/>
    <mergeCell ref="R12:S12"/>
    <mergeCell ref="AD14:AE14"/>
    <mergeCell ref="AJ14:AJ15"/>
    <mergeCell ref="AK14:AL14"/>
    <mergeCell ref="X15:Y15"/>
    <mergeCell ref="AD15:AE15"/>
    <mergeCell ref="AK15:AL15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AN13:AO13"/>
    <mergeCell ref="AQ13:AR13"/>
    <mergeCell ref="AT13:AU13"/>
    <mergeCell ref="AW13:AX13"/>
    <mergeCell ref="AZ13:BA13"/>
    <mergeCell ref="BC13:BD13"/>
    <mergeCell ref="B12:B13"/>
    <mergeCell ref="BF15:BG15"/>
    <mergeCell ref="BI15:BJ15"/>
    <mergeCell ref="BL15:BM15"/>
    <mergeCell ref="BF12:BG12"/>
    <mergeCell ref="BI12:BJ12"/>
    <mergeCell ref="BL12:BM12"/>
    <mergeCell ref="C13:D13"/>
    <mergeCell ref="L13:M13"/>
    <mergeCell ref="R13:S13"/>
    <mergeCell ref="A16:A25"/>
    <mergeCell ref="B16:B17"/>
    <mergeCell ref="I16:J16"/>
    <mergeCell ref="O16:P16"/>
    <mergeCell ref="R16:S16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B18:B19"/>
    <mergeCell ref="C18:D18"/>
    <mergeCell ref="F18:G18"/>
    <mergeCell ref="BP16:BP25"/>
    <mergeCell ref="I17:J17"/>
    <mergeCell ref="O17:P17"/>
    <mergeCell ref="R17:S17"/>
    <mergeCell ref="U17:V17"/>
    <mergeCell ref="AK16:AL16"/>
    <mergeCell ref="AN16:AO16"/>
    <mergeCell ref="AT16:AU16"/>
    <mergeCell ref="AW16:AX16"/>
    <mergeCell ref="AZ16:BA16"/>
    <mergeCell ref="BC16:BD16"/>
    <mergeCell ref="AQ16:AR16"/>
    <mergeCell ref="U16:V16"/>
    <mergeCell ref="X16:Y16"/>
    <mergeCell ref="AD16:AE16"/>
    <mergeCell ref="AG16:AG25"/>
    <mergeCell ref="AI16:AI25"/>
    <mergeCell ref="AJ16:AJ17"/>
    <mergeCell ref="X17:Y17"/>
    <mergeCell ref="AD17:AE17"/>
    <mergeCell ref="U18:V18"/>
    <mergeCell ref="X18:Y18"/>
    <mergeCell ref="BF17:BG17"/>
    <mergeCell ref="BI17:BJ17"/>
    <mergeCell ref="BL17:BM17"/>
    <mergeCell ref="I18:J18"/>
    <mergeCell ref="O18:P18"/>
    <mergeCell ref="R18:S18"/>
    <mergeCell ref="AK17:AL17"/>
    <mergeCell ref="AN17:AO17"/>
    <mergeCell ref="AT17:AU17"/>
    <mergeCell ref="AW17:AX17"/>
    <mergeCell ref="AZ17:BA17"/>
    <mergeCell ref="BC17:BD17"/>
    <mergeCell ref="AQ17:AR17"/>
    <mergeCell ref="BF16:BG16"/>
    <mergeCell ref="BI16:BJ16"/>
    <mergeCell ref="BL16:BM16"/>
    <mergeCell ref="BI19:BJ19"/>
    <mergeCell ref="BL19:BM19"/>
    <mergeCell ref="U19:V19"/>
    <mergeCell ref="X19:Y19"/>
    <mergeCell ref="AD19:AE19"/>
    <mergeCell ref="AK19:AL19"/>
    <mergeCell ref="AN19:AO19"/>
    <mergeCell ref="AQ19:AR19"/>
    <mergeCell ref="C19:D19"/>
    <mergeCell ref="F19:G19"/>
    <mergeCell ref="I19:J19"/>
    <mergeCell ref="O19:P19"/>
    <mergeCell ref="R19:S19"/>
    <mergeCell ref="AW18:AX18"/>
    <mergeCell ref="AZ18:BA18"/>
    <mergeCell ref="BC18:BD18"/>
    <mergeCell ref="BF18:BG18"/>
    <mergeCell ref="BI18:BJ18"/>
    <mergeCell ref="BL18:BM18"/>
    <mergeCell ref="AD18:AE18"/>
    <mergeCell ref="AJ18:AJ19"/>
    <mergeCell ref="AK18:AL18"/>
    <mergeCell ref="AN18:AO18"/>
    <mergeCell ref="AQ18:AR18"/>
    <mergeCell ref="AT18:AU18"/>
    <mergeCell ref="AT19:AU19"/>
    <mergeCell ref="X20:Y20"/>
    <mergeCell ref="AA20:AB20"/>
    <mergeCell ref="AD20:AE20"/>
    <mergeCell ref="AJ20:AJ21"/>
    <mergeCell ref="AK20:AL20"/>
    <mergeCell ref="AA21:AB21"/>
    <mergeCell ref="AD21:AE21"/>
    <mergeCell ref="AK21:AL21"/>
    <mergeCell ref="B20:B21"/>
    <mergeCell ref="C20:D20"/>
    <mergeCell ref="I20:J20"/>
    <mergeCell ref="L20:M20"/>
    <mergeCell ref="R20:S20"/>
    <mergeCell ref="AW19:AX19"/>
    <mergeCell ref="AZ19:BA19"/>
    <mergeCell ref="BC19:BD19"/>
    <mergeCell ref="BF19:BG19"/>
    <mergeCell ref="BF21:BG21"/>
    <mergeCell ref="BI21:BJ21"/>
    <mergeCell ref="BL21:BM21"/>
    <mergeCell ref="B22:B23"/>
    <mergeCell ref="C22:D22"/>
    <mergeCell ref="L22:M22"/>
    <mergeCell ref="O22:P22"/>
    <mergeCell ref="R22:S22"/>
    <mergeCell ref="U22:V22"/>
    <mergeCell ref="X22:Y22"/>
    <mergeCell ref="AN21:AO21"/>
    <mergeCell ref="AQ21:AR21"/>
    <mergeCell ref="AT21:AU21"/>
    <mergeCell ref="AW21:AX21"/>
    <mergeCell ref="AZ21:BA21"/>
    <mergeCell ref="BC21:BD21"/>
    <mergeCell ref="BF20:BG20"/>
    <mergeCell ref="BI20:BJ20"/>
    <mergeCell ref="BL20:BM20"/>
    <mergeCell ref="C21:D21"/>
    <mergeCell ref="I21:J21"/>
    <mergeCell ref="L21:M21"/>
    <mergeCell ref="R21:S21"/>
    <mergeCell ref="U21:V21"/>
    <mergeCell ref="X21:Y21"/>
    <mergeCell ref="AN20:AO20"/>
    <mergeCell ref="AQ20:AR20"/>
    <mergeCell ref="AT20:AU20"/>
    <mergeCell ref="AW20:AX20"/>
    <mergeCell ref="AZ20:BA20"/>
    <mergeCell ref="BC20:BD20"/>
    <mergeCell ref="U20:V20"/>
    <mergeCell ref="BL22:BM22"/>
    <mergeCell ref="L23:M23"/>
    <mergeCell ref="O23:P23"/>
    <mergeCell ref="R23:S23"/>
    <mergeCell ref="U23:V23"/>
    <mergeCell ref="X23:Y23"/>
    <mergeCell ref="AA23:AB23"/>
    <mergeCell ref="AD23:AE23"/>
    <mergeCell ref="AK23:AL23"/>
    <mergeCell ref="AT22:AU22"/>
    <mergeCell ref="AW22:AX22"/>
    <mergeCell ref="AZ22:BA22"/>
    <mergeCell ref="BC22:BD22"/>
    <mergeCell ref="BF22:BG22"/>
    <mergeCell ref="BI22:BJ22"/>
    <mergeCell ref="AA22:AB22"/>
    <mergeCell ref="AD22:AE22"/>
    <mergeCell ref="AJ22:AJ23"/>
    <mergeCell ref="AK22:AL22"/>
    <mergeCell ref="AN22:AO22"/>
    <mergeCell ref="AQ22:AR22"/>
    <mergeCell ref="AN23:AO23"/>
    <mergeCell ref="AQ23:AR23"/>
    <mergeCell ref="AW24:AX24"/>
    <mergeCell ref="AZ24:BA24"/>
    <mergeCell ref="BC24:BD24"/>
    <mergeCell ref="BF24:BG24"/>
    <mergeCell ref="BI24:BJ24"/>
    <mergeCell ref="BL24:BM24"/>
    <mergeCell ref="AA24:AB24"/>
    <mergeCell ref="AD24:AE24"/>
    <mergeCell ref="AJ24:AJ25"/>
    <mergeCell ref="AK24:AL24"/>
    <mergeCell ref="AN24:AO24"/>
    <mergeCell ref="AT24:AU24"/>
    <mergeCell ref="AT25:AU25"/>
    <mergeCell ref="AQ24:AR24"/>
    <mergeCell ref="AQ25:AR25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T23:AU23"/>
    <mergeCell ref="AW23:AX23"/>
    <mergeCell ref="AZ23:BA23"/>
    <mergeCell ref="BC23:BD23"/>
    <mergeCell ref="BF23:BG23"/>
    <mergeCell ref="BI23:BJ23"/>
    <mergeCell ref="C23:D23"/>
    <mergeCell ref="A26:A35"/>
    <mergeCell ref="B26:B27"/>
    <mergeCell ref="I26:J26"/>
    <mergeCell ref="L26:M26"/>
    <mergeCell ref="O26:P26"/>
    <mergeCell ref="F29:G29"/>
    <mergeCell ref="I29:J29"/>
    <mergeCell ref="L29:M29"/>
    <mergeCell ref="O29:P29"/>
    <mergeCell ref="AW25:AX25"/>
    <mergeCell ref="AZ25:BA25"/>
    <mergeCell ref="BC25:BD25"/>
    <mergeCell ref="BF25:BG25"/>
    <mergeCell ref="BI25:BJ25"/>
    <mergeCell ref="BL25:BM25"/>
    <mergeCell ref="U25:V25"/>
    <mergeCell ref="X25:Y25"/>
    <mergeCell ref="AA25:AB25"/>
    <mergeCell ref="AD25:AE25"/>
    <mergeCell ref="AK25:AL25"/>
    <mergeCell ref="AN25:AO25"/>
    <mergeCell ref="C25:D25"/>
    <mergeCell ref="F25:G25"/>
    <mergeCell ref="I25:J25"/>
    <mergeCell ref="L25:M25"/>
    <mergeCell ref="O25:P25"/>
    <mergeCell ref="R25:S25"/>
    <mergeCell ref="B28:B29"/>
    <mergeCell ref="F28:G28"/>
    <mergeCell ref="BC26:BD26"/>
    <mergeCell ref="BF26:BG26"/>
    <mergeCell ref="BI26:BJ26"/>
    <mergeCell ref="BP26:BP35"/>
    <mergeCell ref="I27:J27"/>
    <mergeCell ref="L27:M27"/>
    <mergeCell ref="O27:P27"/>
    <mergeCell ref="U27:V27"/>
    <mergeCell ref="AK26:AL26"/>
    <mergeCell ref="AN26:AO26"/>
    <mergeCell ref="AQ26:AR26"/>
    <mergeCell ref="AT26:AU26"/>
    <mergeCell ref="AW26:AX26"/>
    <mergeCell ref="AZ26:BA26"/>
    <mergeCell ref="U26:V26"/>
    <mergeCell ref="X26:Y26"/>
    <mergeCell ref="AG26:AG35"/>
    <mergeCell ref="AI26:AI35"/>
    <mergeCell ref="AJ26:AJ27"/>
    <mergeCell ref="X27:Y27"/>
    <mergeCell ref="U28:V28"/>
    <mergeCell ref="X28:Y28"/>
    <mergeCell ref="BC27:BD27"/>
    <mergeCell ref="BF27:BG27"/>
    <mergeCell ref="BI27:BJ27"/>
    <mergeCell ref="BL27:BM27"/>
    <mergeCell ref="I28:J28"/>
    <mergeCell ref="L28:M28"/>
    <mergeCell ref="O28:P28"/>
    <mergeCell ref="AK27:AL27"/>
    <mergeCell ref="AN27:AO27"/>
    <mergeCell ref="AQ27:AR27"/>
    <mergeCell ref="AT27:AU27"/>
    <mergeCell ref="AW27:AX27"/>
    <mergeCell ref="AZ27:BA27"/>
    <mergeCell ref="BL26:BM26"/>
    <mergeCell ref="BL29:BM29"/>
    <mergeCell ref="U29:V29"/>
    <mergeCell ref="X29:Y29"/>
    <mergeCell ref="AK29:AL29"/>
    <mergeCell ref="AN29:AO29"/>
    <mergeCell ref="AW28:AX28"/>
    <mergeCell ref="AZ28:BA28"/>
    <mergeCell ref="BC28:BD28"/>
    <mergeCell ref="BF28:BG28"/>
    <mergeCell ref="BI28:BJ28"/>
    <mergeCell ref="BL28:BM28"/>
    <mergeCell ref="AJ28:AJ29"/>
    <mergeCell ref="AK28:AL28"/>
    <mergeCell ref="AN28:AO28"/>
    <mergeCell ref="AQ28:AR28"/>
    <mergeCell ref="AT28:AU28"/>
    <mergeCell ref="AQ29:AR29"/>
    <mergeCell ref="AT29:AU29"/>
    <mergeCell ref="I33:J33"/>
    <mergeCell ref="L33:M33"/>
    <mergeCell ref="O33:P33"/>
    <mergeCell ref="AW32:AX32"/>
    <mergeCell ref="AZ32:BA32"/>
    <mergeCell ref="BC32:BD32"/>
    <mergeCell ref="BF32:BG32"/>
    <mergeCell ref="BL31:BM31"/>
    <mergeCell ref="AW29:AX29"/>
    <mergeCell ref="AZ29:BA29"/>
    <mergeCell ref="BC29:BD29"/>
    <mergeCell ref="BF29:BG29"/>
    <mergeCell ref="BI29:BJ29"/>
    <mergeCell ref="BI31:BJ31"/>
    <mergeCell ref="BI30:BJ30"/>
    <mergeCell ref="BL30:BM30"/>
    <mergeCell ref="AD31:AE31"/>
    <mergeCell ref="AQ30:AR30"/>
    <mergeCell ref="AT30:AU30"/>
    <mergeCell ref="AW30:AX30"/>
    <mergeCell ref="AZ30:BA30"/>
    <mergeCell ref="AA32:AB32"/>
    <mergeCell ref="AQ31:AR31"/>
    <mergeCell ref="AT31:AU31"/>
    <mergeCell ref="AW31:AX31"/>
    <mergeCell ref="AZ31:BA31"/>
    <mergeCell ref="BC31:BD31"/>
    <mergeCell ref="BF31:BG31"/>
    <mergeCell ref="B30:B31"/>
    <mergeCell ref="BI32:BJ32"/>
    <mergeCell ref="BL32:BM32"/>
    <mergeCell ref="AJ32:AJ33"/>
    <mergeCell ref="AK32:AL32"/>
    <mergeCell ref="AN32:AO32"/>
    <mergeCell ref="AQ32:AR32"/>
    <mergeCell ref="AT32:AU32"/>
    <mergeCell ref="C31:D31"/>
    <mergeCell ref="O31:P31"/>
    <mergeCell ref="U31:V31"/>
    <mergeCell ref="X31:Y31"/>
    <mergeCell ref="AA31:AB31"/>
    <mergeCell ref="BC30:BD30"/>
    <mergeCell ref="BF30:BG30"/>
    <mergeCell ref="X30:Y30"/>
    <mergeCell ref="AA30:AB30"/>
    <mergeCell ref="BL33:BM33"/>
    <mergeCell ref="AD30:AE30"/>
    <mergeCell ref="AJ30:AJ31"/>
    <mergeCell ref="AK30:AL30"/>
    <mergeCell ref="AN30:AO30"/>
    <mergeCell ref="AK31:AL31"/>
    <mergeCell ref="AN31:AO31"/>
    <mergeCell ref="C30:D30"/>
    <mergeCell ref="O30:P30"/>
    <mergeCell ref="U30:V30"/>
    <mergeCell ref="I31:J31"/>
    <mergeCell ref="L31:M31"/>
    <mergeCell ref="AT33:AU33"/>
    <mergeCell ref="C33:D33"/>
    <mergeCell ref="F33:G33"/>
    <mergeCell ref="AA34:AB34"/>
    <mergeCell ref="AJ34:AJ35"/>
    <mergeCell ref="AK34:AL34"/>
    <mergeCell ref="AA35:AB35"/>
    <mergeCell ref="AK35:AL35"/>
    <mergeCell ref="U34:V34"/>
    <mergeCell ref="B34:B35"/>
    <mergeCell ref="C34:D34"/>
    <mergeCell ref="F34:G34"/>
    <mergeCell ref="I34:J34"/>
    <mergeCell ref="L34:M34"/>
    <mergeCell ref="O34:P34"/>
    <mergeCell ref="AW33:AX33"/>
    <mergeCell ref="AZ33:BA33"/>
    <mergeCell ref="BC33:BD33"/>
    <mergeCell ref="BF33:BG33"/>
    <mergeCell ref="BI33:BJ33"/>
    <mergeCell ref="BF35:BG35"/>
    <mergeCell ref="BI35:BJ35"/>
    <mergeCell ref="BC34:BD34"/>
    <mergeCell ref="R34:S34"/>
    <mergeCell ref="X34:Y34"/>
    <mergeCell ref="X33:Y33"/>
    <mergeCell ref="R33:S33"/>
    <mergeCell ref="U33:V33"/>
    <mergeCell ref="B32:B33"/>
    <mergeCell ref="C32:D32"/>
    <mergeCell ref="F32:G32"/>
    <mergeCell ref="I32:J32"/>
    <mergeCell ref="L32:M32"/>
    <mergeCell ref="O32:P32"/>
    <mergeCell ref="X32:Y32"/>
    <mergeCell ref="BL35:BM35"/>
    <mergeCell ref="U35:V35"/>
    <mergeCell ref="AA33:AB33"/>
    <mergeCell ref="AK33:AL33"/>
    <mergeCell ref="AN33:AO33"/>
    <mergeCell ref="AQ33:AR33"/>
    <mergeCell ref="A36:A45"/>
    <mergeCell ref="B36:B37"/>
    <mergeCell ref="L36:M36"/>
    <mergeCell ref="O36:P36"/>
    <mergeCell ref="R36:S36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X35:Y35"/>
    <mergeCell ref="AN34:AO34"/>
    <mergeCell ref="AQ34:AR34"/>
    <mergeCell ref="AT34:AU34"/>
    <mergeCell ref="AW34:AX34"/>
    <mergeCell ref="AZ34:BA34"/>
    <mergeCell ref="BC36:BD36"/>
    <mergeCell ref="BF36:BG36"/>
    <mergeCell ref="BI36:BJ36"/>
    <mergeCell ref="BL36:BM36"/>
    <mergeCell ref="BP36:BP45"/>
    <mergeCell ref="L37:M37"/>
    <mergeCell ref="O37:P37"/>
    <mergeCell ref="R37:S37"/>
    <mergeCell ref="AK36:AL36"/>
    <mergeCell ref="AN36:AO36"/>
    <mergeCell ref="AQ36:AR36"/>
    <mergeCell ref="AT36:AU36"/>
    <mergeCell ref="AW36:AX36"/>
    <mergeCell ref="AZ36:BA36"/>
    <mergeCell ref="U36:V36"/>
    <mergeCell ref="X36:Y36"/>
    <mergeCell ref="AD36:AE36"/>
    <mergeCell ref="AG36:AG45"/>
    <mergeCell ref="AI36:AI45"/>
    <mergeCell ref="AJ36:AJ37"/>
    <mergeCell ref="U37:V37"/>
    <mergeCell ref="X37:Y37"/>
    <mergeCell ref="AD37:AE37"/>
    <mergeCell ref="U38:V38"/>
    <mergeCell ref="AK38:AL38"/>
    <mergeCell ref="AN38:AO38"/>
    <mergeCell ref="AD39:AE39"/>
    <mergeCell ref="AK39:AL39"/>
    <mergeCell ref="AN39:AO39"/>
    <mergeCell ref="BC37:BD37"/>
    <mergeCell ref="BF37:BG37"/>
    <mergeCell ref="BI37:BJ37"/>
    <mergeCell ref="BL37:BM37"/>
    <mergeCell ref="AQ38:AR38"/>
    <mergeCell ref="AT38:AU38"/>
    <mergeCell ref="B38:B39"/>
    <mergeCell ref="C38:D38"/>
    <mergeCell ref="I38:J38"/>
    <mergeCell ref="R38:S38"/>
    <mergeCell ref="AK37:AL37"/>
    <mergeCell ref="AN37:AO37"/>
    <mergeCell ref="AQ37:AR37"/>
    <mergeCell ref="AT37:AU37"/>
    <mergeCell ref="AW37:AX37"/>
    <mergeCell ref="AZ37:BA37"/>
    <mergeCell ref="BI39:BJ39"/>
    <mergeCell ref="BL39:BM39"/>
    <mergeCell ref="B40:B41"/>
    <mergeCell ref="C40:D40"/>
    <mergeCell ref="R40:S40"/>
    <mergeCell ref="U40:V40"/>
    <mergeCell ref="X40:Y40"/>
    <mergeCell ref="AA40:AB40"/>
    <mergeCell ref="AQ39:AR39"/>
    <mergeCell ref="AT39:AU39"/>
    <mergeCell ref="AW39:AX39"/>
    <mergeCell ref="AZ39:BA39"/>
    <mergeCell ref="BC39:BD39"/>
    <mergeCell ref="BF39:BG39"/>
    <mergeCell ref="BI38:BJ38"/>
    <mergeCell ref="BL38:BM38"/>
    <mergeCell ref="C39:D39"/>
    <mergeCell ref="I39:J39"/>
    <mergeCell ref="R39:S39"/>
    <mergeCell ref="BL40:BM40"/>
    <mergeCell ref="AD40:AE40"/>
    <mergeCell ref="AJ40:AJ41"/>
    <mergeCell ref="AK40:AL40"/>
    <mergeCell ref="AN40:AO40"/>
    <mergeCell ref="AQ40:AR40"/>
    <mergeCell ref="AT40:AU40"/>
    <mergeCell ref="BI42:BJ42"/>
    <mergeCell ref="BL42:BM42"/>
    <mergeCell ref="F41:G41"/>
    <mergeCell ref="I41:J41"/>
    <mergeCell ref="AW38:AX38"/>
    <mergeCell ref="AZ38:BA38"/>
    <mergeCell ref="BC38:BD38"/>
    <mergeCell ref="BF38:BG38"/>
    <mergeCell ref="X38:Y38"/>
    <mergeCell ref="AA38:AB38"/>
    <mergeCell ref="AD38:AE38"/>
    <mergeCell ref="AJ38:AJ39"/>
    <mergeCell ref="AW41:AX41"/>
    <mergeCell ref="AZ41:BA41"/>
    <mergeCell ref="BC41:BD41"/>
    <mergeCell ref="BF41:BG41"/>
    <mergeCell ref="BI41:BJ41"/>
    <mergeCell ref="BL41:BM41"/>
    <mergeCell ref="AA41:AB41"/>
    <mergeCell ref="AD41:AE41"/>
    <mergeCell ref="AK41:AL41"/>
    <mergeCell ref="AN41:AO41"/>
    <mergeCell ref="BF40:BG40"/>
    <mergeCell ref="BI40:BJ40"/>
    <mergeCell ref="BF42:BG42"/>
    <mergeCell ref="C41:D41"/>
    <mergeCell ref="R41:S41"/>
    <mergeCell ref="U41:V41"/>
    <mergeCell ref="X41:Y41"/>
    <mergeCell ref="AW40:AX40"/>
    <mergeCell ref="AZ40:BA40"/>
    <mergeCell ref="BC40:BD40"/>
    <mergeCell ref="U39:V39"/>
    <mergeCell ref="X39:Y39"/>
    <mergeCell ref="AA39:AB39"/>
    <mergeCell ref="R43:S43"/>
    <mergeCell ref="U43:V43"/>
    <mergeCell ref="X43:Y43"/>
    <mergeCell ref="AA43:AB43"/>
    <mergeCell ref="AD43:AE43"/>
    <mergeCell ref="AQ42:AR42"/>
    <mergeCell ref="AT42:AU42"/>
    <mergeCell ref="AW42:AX42"/>
    <mergeCell ref="AZ42:BA42"/>
    <mergeCell ref="BC42:BD42"/>
    <mergeCell ref="X42:Y42"/>
    <mergeCell ref="AA42:AB42"/>
    <mergeCell ref="AD42:AE42"/>
    <mergeCell ref="AJ42:AJ43"/>
    <mergeCell ref="AK43:AL43"/>
    <mergeCell ref="AN43:AO43"/>
    <mergeCell ref="AQ41:AR41"/>
    <mergeCell ref="AT41:AU41"/>
    <mergeCell ref="I43:J43"/>
    <mergeCell ref="O43:P43"/>
    <mergeCell ref="O42:P42"/>
    <mergeCell ref="R42:S42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Q43:AR43"/>
    <mergeCell ref="AT43:AU43"/>
    <mergeCell ref="AW43:AX43"/>
    <mergeCell ref="AZ43:BA43"/>
    <mergeCell ref="BC43:BD43"/>
    <mergeCell ref="BF43:BG43"/>
    <mergeCell ref="B42:B43"/>
    <mergeCell ref="BI45:BJ45"/>
    <mergeCell ref="BL45:BM45"/>
    <mergeCell ref="C42:D42"/>
    <mergeCell ref="I42:J42"/>
    <mergeCell ref="F42:G42"/>
    <mergeCell ref="C43:D43"/>
    <mergeCell ref="AK42:AL42"/>
    <mergeCell ref="AN42:AO42"/>
    <mergeCell ref="BC45:BD45"/>
    <mergeCell ref="BF45:BG45"/>
    <mergeCell ref="BI44:BJ44"/>
    <mergeCell ref="BL44:BM44"/>
    <mergeCell ref="C45:D45"/>
    <mergeCell ref="F45:G45"/>
    <mergeCell ref="I45:J45"/>
    <mergeCell ref="A46:A55"/>
    <mergeCell ref="B46:B47"/>
    <mergeCell ref="C46:D46"/>
    <mergeCell ref="F46:G46"/>
    <mergeCell ref="U46:V46"/>
    <mergeCell ref="X46:Y46"/>
    <mergeCell ref="AD46:AE46"/>
    <mergeCell ref="AQ45:AR45"/>
    <mergeCell ref="AT45:AU45"/>
    <mergeCell ref="AW45:AX45"/>
    <mergeCell ref="AZ45:BA45"/>
    <mergeCell ref="X49:Y49"/>
    <mergeCell ref="AA49:AB49"/>
    <mergeCell ref="AQ48:AR48"/>
    <mergeCell ref="AT48:AU48"/>
    <mergeCell ref="AW48:AX48"/>
    <mergeCell ref="AZ48:BA48"/>
    <mergeCell ref="AJ50:AJ51"/>
    <mergeCell ref="AK50:AL50"/>
    <mergeCell ref="AD51:AE51"/>
    <mergeCell ref="AK51:AL51"/>
    <mergeCell ref="B50:B51"/>
    <mergeCell ref="F50:G50"/>
    <mergeCell ref="I50:J50"/>
    <mergeCell ref="L50:M50"/>
    <mergeCell ref="R50:S50"/>
    <mergeCell ref="AQ52:AR52"/>
    <mergeCell ref="AT52:AU52"/>
    <mergeCell ref="AW52:AX52"/>
    <mergeCell ref="AZ52:BA52"/>
    <mergeCell ref="F49:G49"/>
    <mergeCell ref="I49:J49"/>
    <mergeCell ref="L45:M45"/>
    <mergeCell ref="O45:P45"/>
    <mergeCell ref="R45:S45"/>
    <mergeCell ref="U45:V45"/>
    <mergeCell ref="X45:Y45"/>
    <mergeCell ref="AQ44:AR44"/>
    <mergeCell ref="AT44:AU44"/>
    <mergeCell ref="AW44:AX44"/>
    <mergeCell ref="AZ44:BA44"/>
    <mergeCell ref="BC44:BD44"/>
    <mergeCell ref="BF44:BG44"/>
    <mergeCell ref="X44:Y44"/>
    <mergeCell ref="AA44:AB44"/>
    <mergeCell ref="AD44:AE44"/>
    <mergeCell ref="AJ44:AJ45"/>
    <mergeCell ref="AK44:AL44"/>
    <mergeCell ref="AN44:AO44"/>
    <mergeCell ref="AA45:AB45"/>
    <mergeCell ref="AD45:AE45"/>
    <mergeCell ref="AK45:AL45"/>
    <mergeCell ref="AN45:AO45"/>
    <mergeCell ref="U42:V42"/>
    <mergeCell ref="L42:M42"/>
    <mergeCell ref="F43:G43"/>
    <mergeCell ref="L43:M43"/>
    <mergeCell ref="BL46:BM46"/>
    <mergeCell ref="AD49:AE49"/>
    <mergeCell ref="BP46:BP55"/>
    <mergeCell ref="C47:D47"/>
    <mergeCell ref="F47:G47"/>
    <mergeCell ref="U47:V47"/>
    <mergeCell ref="X47:Y47"/>
    <mergeCell ref="AD47:AE47"/>
    <mergeCell ref="AK47:AL47"/>
    <mergeCell ref="AN47:AO47"/>
    <mergeCell ref="AT46:AU46"/>
    <mergeCell ref="AW46:AX46"/>
    <mergeCell ref="AZ46:BA46"/>
    <mergeCell ref="BC46:BD46"/>
    <mergeCell ref="BF46:BG46"/>
    <mergeCell ref="BI46:BJ46"/>
    <mergeCell ref="AG46:AG55"/>
    <mergeCell ref="AI46:AI55"/>
    <mergeCell ref="AJ46:AJ47"/>
    <mergeCell ref="AK46:AL46"/>
    <mergeCell ref="AN46:AO46"/>
    <mergeCell ref="AQ46:AR46"/>
    <mergeCell ref="AQ47:AR47"/>
    <mergeCell ref="AJ48:AJ49"/>
    <mergeCell ref="AK48:AL48"/>
    <mergeCell ref="AN48:AO48"/>
    <mergeCell ref="BI48:BJ48"/>
    <mergeCell ref="BL48:BM48"/>
    <mergeCell ref="BC48:BD48"/>
    <mergeCell ref="BF48:BG48"/>
    <mergeCell ref="BL47:BM47"/>
    <mergeCell ref="B48:B49"/>
    <mergeCell ref="F48:G48"/>
    <mergeCell ref="I48:J48"/>
    <mergeCell ref="L48:M48"/>
    <mergeCell ref="U48:V48"/>
    <mergeCell ref="X48:Y48"/>
    <mergeCell ref="AA48:AB48"/>
    <mergeCell ref="AD48:AE48"/>
    <mergeCell ref="AT47:AU47"/>
    <mergeCell ref="AW47:AX47"/>
    <mergeCell ref="AZ47:BA47"/>
    <mergeCell ref="BC47:BD47"/>
    <mergeCell ref="BF47:BG47"/>
    <mergeCell ref="BI47:BJ47"/>
    <mergeCell ref="BC49:BD49"/>
    <mergeCell ref="BF49:BG49"/>
    <mergeCell ref="BI49:BJ49"/>
    <mergeCell ref="BL49:BM49"/>
    <mergeCell ref="AK49:AL49"/>
    <mergeCell ref="AN49:AO49"/>
    <mergeCell ref="AQ49:AR49"/>
    <mergeCell ref="AT49:AU49"/>
    <mergeCell ref="AW49:AX49"/>
    <mergeCell ref="AZ49:BA49"/>
    <mergeCell ref="BF51:BG51"/>
    <mergeCell ref="BI51:BJ51"/>
    <mergeCell ref="BL51:BM51"/>
    <mergeCell ref="AN51:AO51"/>
    <mergeCell ref="AQ51:AR51"/>
    <mergeCell ref="AT51:AU51"/>
    <mergeCell ref="AW51:AX51"/>
    <mergeCell ref="AZ51:BA51"/>
    <mergeCell ref="BC51:BD51"/>
    <mergeCell ref="BF50:BG50"/>
    <mergeCell ref="BI50:BJ50"/>
    <mergeCell ref="BL50:BM50"/>
    <mergeCell ref="F51:G51"/>
    <mergeCell ref="I51:J51"/>
    <mergeCell ref="L51:M51"/>
    <mergeCell ref="R51:S51"/>
    <mergeCell ref="U51:V51"/>
    <mergeCell ref="X51:Y51"/>
    <mergeCell ref="AN50:AO50"/>
    <mergeCell ref="AQ50:AR50"/>
    <mergeCell ref="AT50:AU50"/>
    <mergeCell ref="AW50:AX50"/>
    <mergeCell ref="AZ50:BA50"/>
    <mergeCell ref="BC50:BD50"/>
    <mergeCell ref="U50:V50"/>
    <mergeCell ref="BC52:BD52"/>
    <mergeCell ref="BF52:BG52"/>
    <mergeCell ref="X52:Y52"/>
    <mergeCell ref="AD52:AE52"/>
    <mergeCell ref="AJ52:AJ53"/>
    <mergeCell ref="AK52:AL52"/>
    <mergeCell ref="AN52:AO52"/>
    <mergeCell ref="AD53:AE53"/>
    <mergeCell ref="AK53:AL53"/>
    <mergeCell ref="AN53:AO53"/>
    <mergeCell ref="X53:Y53"/>
    <mergeCell ref="BI52:BJ52"/>
    <mergeCell ref="BL52:BM52"/>
    <mergeCell ref="B52:B53"/>
    <mergeCell ref="C52:D52"/>
    <mergeCell ref="F52:G52"/>
    <mergeCell ref="I52:J52"/>
    <mergeCell ref="O52:P52"/>
    <mergeCell ref="R52:S52"/>
    <mergeCell ref="U52:V52"/>
    <mergeCell ref="AK55:AL55"/>
    <mergeCell ref="AN55:AO55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U54:V54"/>
    <mergeCell ref="AQ53:AR53"/>
    <mergeCell ref="AT53:AU53"/>
    <mergeCell ref="AW53:AX53"/>
    <mergeCell ref="AZ53:BA53"/>
    <mergeCell ref="BC53:BD53"/>
    <mergeCell ref="BF53:BG53"/>
    <mergeCell ref="BI55:BJ55"/>
    <mergeCell ref="BL55:BM55"/>
    <mergeCell ref="F53:G53"/>
    <mergeCell ref="I53:J53"/>
    <mergeCell ref="O53:P53"/>
    <mergeCell ref="R53:S53"/>
    <mergeCell ref="U53:V53"/>
    <mergeCell ref="A56:A65"/>
    <mergeCell ref="B56:B57"/>
    <mergeCell ref="AQ55:AR55"/>
    <mergeCell ref="AT55:AU55"/>
    <mergeCell ref="AW55:AX55"/>
    <mergeCell ref="AZ55:BA55"/>
    <mergeCell ref="BC55:BD55"/>
    <mergeCell ref="BF55:BG55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Q54:AR54"/>
    <mergeCell ref="AT54:AU54"/>
    <mergeCell ref="AW54:AX54"/>
    <mergeCell ref="AZ54:BA54"/>
    <mergeCell ref="BC54:BD54"/>
    <mergeCell ref="BF54:BG54"/>
    <mergeCell ref="X54:Y54"/>
    <mergeCell ref="AA54:AB54"/>
    <mergeCell ref="AD54:AE54"/>
    <mergeCell ref="AJ54:AJ55"/>
    <mergeCell ref="AK54:AL54"/>
    <mergeCell ref="AN54:AO54"/>
    <mergeCell ref="AW57:AX57"/>
    <mergeCell ref="AZ57:BA57"/>
    <mergeCell ref="BC57:BD57"/>
    <mergeCell ref="BF57:BG57"/>
    <mergeCell ref="BI57:BJ57"/>
    <mergeCell ref="BL57:BM57"/>
    <mergeCell ref="AZ56:BA56"/>
    <mergeCell ref="BC56:BD56"/>
    <mergeCell ref="BF56:BG56"/>
    <mergeCell ref="BI56:BJ56"/>
    <mergeCell ref="BL56:BM56"/>
    <mergeCell ref="BP56:BP65"/>
    <mergeCell ref="BC58:BD58"/>
    <mergeCell ref="BF58:BG58"/>
    <mergeCell ref="BI58:BJ58"/>
    <mergeCell ref="BL58:BM58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BL60:BM60"/>
    <mergeCell ref="AK60:AL60"/>
    <mergeCell ref="AN60:AO60"/>
    <mergeCell ref="AQ60:AR60"/>
    <mergeCell ref="AT60:AU60"/>
    <mergeCell ref="AW60:AX60"/>
    <mergeCell ref="AZ60:BA60"/>
    <mergeCell ref="AJ60:AJ61"/>
    <mergeCell ref="BC59:BD59"/>
    <mergeCell ref="BF59:BG59"/>
    <mergeCell ref="BI59:BJ59"/>
    <mergeCell ref="BL59:BM59"/>
    <mergeCell ref="B60:B61"/>
    <mergeCell ref="AK59:AL59"/>
    <mergeCell ref="AN59:AO59"/>
    <mergeCell ref="AQ59:AR59"/>
    <mergeCell ref="AT59:AU59"/>
    <mergeCell ref="AW59:AX59"/>
    <mergeCell ref="AZ59:BA59"/>
    <mergeCell ref="AJ58:AJ59"/>
    <mergeCell ref="B58:B59"/>
    <mergeCell ref="AG56:AG65"/>
    <mergeCell ref="AI56:AI65"/>
    <mergeCell ref="B64:B65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AK62:AL62"/>
    <mergeCell ref="AN62:AO62"/>
    <mergeCell ref="AQ62:AR62"/>
    <mergeCell ref="AT62:AU62"/>
    <mergeCell ref="AW62:AX62"/>
    <mergeCell ref="AZ62:BA62"/>
    <mergeCell ref="AJ62:AJ63"/>
    <mergeCell ref="B62:B63"/>
    <mergeCell ref="BL65:BM65"/>
    <mergeCell ref="O12:P12"/>
    <mergeCell ref="O13:P13"/>
    <mergeCell ref="O20:P20"/>
    <mergeCell ref="O21:P21"/>
    <mergeCell ref="R32:S32"/>
    <mergeCell ref="U32:V32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AK64:AL64"/>
    <mergeCell ref="AN64:AO64"/>
    <mergeCell ref="AQ64:AR64"/>
    <mergeCell ref="AT64:AU64"/>
    <mergeCell ref="AW64:AX64"/>
    <mergeCell ref="AZ64:BA64"/>
    <mergeCell ref="AJ64:AJ65"/>
    <mergeCell ref="BC63:BD63"/>
    <mergeCell ref="BF63:BG63"/>
    <mergeCell ref="BI63:BJ63"/>
    <mergeCell ref="BL63:BM63"/>
    <mergeCell ref="BC61:BD61"/>
    <mergeCell ref="BF61:BG61"/>
    <mergeCell ref="BI61:BJ61"/>
    <mergeCell ref="BL61:BM61"/>
    <mergeCell ref="F22:G22"/>
    <mergeCell ref="F23:G23"/>
    <mergeCell ref="C26:D26"/>
    <mergeCell ref="R26:S26"/>
    <mergeCell ref="AA26:AB26"/>
    <mergeCell ref="C27:D27"/>
    <mergeCell ref="R27:S27"/>
    <mergeCell ref="AA27:AB27"/>
    <mergeCell ref="L16:M16"/>
    <mergeCell ref="AA16:AB16"/>
    <mergeCell ref="L17:M17"/>
    <mergeCell ref="AA17:AB17"/>
    <mergeCell ref="AA18:AB18"/>
    <mergeCell ref="AA19:AB19"/>
    <mergeCell ref="BC65:BD65"/>
    <mergeCell ref="BF65:BG65"/>
    <mergeCell ref="BI65:BJ65"/>
    <mergeCell ref="AK61:AL61"/>
    <mergeCell ref="AN61:AO61"/>
    <mergeCell ref="AQ61:AR61"/>
    <mergeCell ref="AT61:AU61"/>
    <mergeCell ref="AW61:AX61"/>
    <mergeCell ref="AZ61:BA61"/>
    <mergeCell ref="BC60:BD60"/>
    <mergeCell ref="BF60:BG60"/>
    <mergeCell ref="BI60:BJ60"/>
    <mergeCell ref="AK58:AL58"/>
    <mergeCell ref="AN58:AO58"/>
    <mergeCell ref="AQ58:AR58"/>
    <mergeCell ref="AT58:AU58"/>
    <mergeCell ref="AW58:AX58"/>
    <mergeCell ref="AZ58:BA58"/>
    <mergeCell ref="C28:D28"/>
    <mergeCell ref="AA28:AB28"/>
    <mergeCell ref="C29:D29"/>
    <mergeCell ref="AA29:AB29"/>
    <mergeCell ref="I30:J30"/>
    <mergeCell ref="L30:M30"/>
    <mergeCell ref="C64:D64"/>
    <mergeCell ref="F64:G64"/>
    <mergeCell ref="I64:J64"/>
    <mergeCell ref="L64:M64"/>
    <mergeCell ref="O64:P64"/>
    <mergeCell ref="AD65:AE65"/>
    <mergeCell ref="C65:D65"/>
    <mergeCell ref="F65:G65"/>
    <mergeCell ref="I65:J65"/>
    <mergeCell ref="L65:M65"/>
    <mergeCell ref="O65:P65"/>
    <mergeCell ref="R64:S64"/>
    <mergeCell ref="U64:V64"/>
    <mergeCell ref="X64:Y64"/>
    <mergeCell ref="AA64:AB64"/>
    <mergeCell ref="AD64:AE64"/>
    <mergeCell ref="R65:S65"/>
    <mergeCell ref="U65:V65"/>
    <mergeCell ref="X65:Y65"/>
    <mergeCell ref="AA65:AB65"/>
    <mergeCell ref="AA55:AB55"/>
    <mergeCell ref="AD55:AE55"/>
    <mergeCell ref="X50:Y50"/>
    <mergeCell ref="AD50:AE50"/>
    <mergeCell ref="C36:D36"/>
    <mergeCell ref="AA36:AB36"/>
    <mergeCell ref="C37:D37"/>
    <mergeCell ref="AA37:AB37"/>
    <mergeCell ref="F38:G38"/>
    <mergeCell ref="AA60:AB60"/>
    <mergeCell ref="AD60:AE60"/>
    <mergeCell ref="AA61:AB61"/>
    <mergeCell ref="AD61:AE61"/>
    <mergeCell ref="C63:D63"/>
    <mergeCell ref="F63:G63"/>
    <mergeCell ref="I63:J63"/>
    <mergeCell ref="L63:M63"/>
    <mergeCell ref="O63:P63"/>
    <mergeCell ref="R62:S62"/>
    <mergeCell ref="U62:V62"/>
    <mergeCell ref="X62:Y62"/>
    <mergeCell ref="AA62:AB62"/>
    <mergeCell ref="AD62:AE62"/>
    <mergeCell ref="R63:S63"/>
    <mergeCell ref="U63:V63"/>
    <mergeCell ref="X63:Y63"/>
    <mergeCell ref="AA63:AB63"/>
    <mergeCell ref="C62:D62"/>
    <mergeCell ref="F62:G62"/>
    <mergeCell ref="I62:J62"/>
    <mergeCell ref="L62:M62"/>
    <mergeCell ref="O62:P62"/>
    <mergeCell ref="AD63:AE63"/>
    <mergeCell ref="F39:G39"/>
    <mergeCell ref="F40:G40"/>
    <mergeCell ref="I40:J40"/>
    <mergeCell ref="C60:D60"/>
    <mergeCell ref="I60:J60"/>
    <mergeCell ref="L60:M60"/>
    <mergeCell ref="O60:P60"/>
    <mergeCell ref="C61:D61"/>
    <mergeCell ref="I61:J61"/>
    <mergeCell ref="L61:M61"/>
    <mergeCell ref="O61:P61"/>
    <mergeCell ref="R60:S60"/>
    <mergeCell ref="U60:V60"/>
    <mergeCell ref="X60:Y60"/>
    <mergeCell ref="R61:S61"/>
    <mergeCell ref="U61:V61"/>
    <mergeCell ref="X61:Y61"/>
    <mergeCell ref="I46:J46"/>
    <mergeCell ref="O46:P46"/>
    <mergeCell ref="AA46:AB46"/>
    <mergeCell ref="I47:J47"/>
    <mergeCell ref="O47:P47"/>
    <mergeCell ref="AA47:AB47"/>
    <mergeCell ref="C59:D59"/>
    <mergeCell ref="F59:G59"/>
    <mergeCell ref="I59:J59"/>
    <mergeCell ref="L59:M59"/>
    <mergeCell ref="O59:P59"/>
    <mergeCell ref="U58:V58"/>
    <mergeCell ref="X58:Y58"/>
    <mergeCell ref="C53:D53"/>
    <mergeCell ref="L49:M49"/>
    <mergeCell ref="U49:V49"/>
    <mergeCell ref="AD58:AE58"/>
    <mergeCell ref="U59:V59"/>
    <mergeCell ref="X59:Y59"/>
    <mergeCell ref="C58:D58"/>
    <mergeCell ref="F58:G58"/>
    <mergeCell ref="I58:J58"/>
    <mergeCell ref="L58:M58"/>
    <mergeCell ref="O58:P58"/>
    <mergeCell ref="AD59:AE59"/>
    <mergeCell ref="C48:D48"/>
    <mergeCell ref="C49:D49"/>
    <mergeCell ref="O50:P50"/>
    <mergeCell ref="O51:P51"/>
    <mergeCell ref="L52:M52"/>
    <mergeCell ref="L53:M53"/>
    <mergeCell ref="O56:P56"/>
    <mergeCell ref="U56:V56"/>
    <mergeCell ref="X56:Y56"/>
    <mergeCell ref="AD56:AE56"/>
    <mergeCell ref="C56:D56"/>
    <mergeCell ref="F56:G56"/>
    <mergeCell ref="I56:J56"/>
    <mergeCell ref="L56:M56"/>
    <mergeCell ref="AD57:AE57"/>
    <mergeCell ref="C57:D57"/>
    <mergeCell ref="F57:G57"/>
    <mergeCell ref="I57:J57"/>
    <mergeCell ref="L57:M57"/>
    <mergeCell ref="O57:P57"/>
    <mergeCell ref="U57:V57"/>
    <mergeCell ref="X57:Y5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Q13" zoomScale="70" zoomScaleNormal="70" zoomScalePageLayoutView="40" workbookViewId="0">
      <selection activeCell="AZ52" sqref="AZ52:BA52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460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10 февраля 2025</v>
      </c>
      <c r="AH6" s="18"/>
      <c r="AI6" s="879" t="str">
        <f>A6</f>
        <v>10 февраля 2025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10 февраля 2025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309" t="s">
        <v>33</v>
      </c>
      <c r="D8" s="310" t="s">
        <v>33</v>
      </c>
      <c r="E8" s="306">
        <v>31</v>
      </c>
      <c r="F8" s="867" t="s">
        <v>136</v>
      </c>
      <c r="G8" s="867"/>
      <c r="H8" s="306" t="s">
        <v>32</v>
      </c>
      <c r="I8" s="867" t="s">
        <v>34</v>
      </c>
      <c r="J8" s="867"/>
      <c r="K8" s="304" t="s">
        <v>32</v>
      </c>
      <c r="L8" s="867" t="s">
        <v>71</v>
      </c>
      <c r="M8" s="867"/>
      <c r="N8" s="311" t="s">
        <v>40</v>
      </c>
      <c r="O8" s="867" t="s">
        <v>37</v>
      </c>
      <c r="P8" s="867"/>
      <c r="Q8" s="311" t="s">
        <v>32</v>
      </c>
      <c r="R8" s="867" t="s">
        <v>35</v>
      </c>
      <c r="S8" s="867"/>
      <c r="T8" s="311" t="s">
        <v>32</v>
      </c>
      <c r="U8" s="867" t="s">
        <v>387</v>
      </c>
      <c r="V8" s="867"/>
      <c r="W8" s="311" t="s">
        <v>32</v>
      </c>
      <c r="X8" s="867" t="s">
        <v>76</v>
      </c>
      <c r="Y8" s="867"/>
      <c r="Z8" s="311" t="s">
        <v>40</v>
      </c>
      <c r="AA8" s="867" t="s">
        <v>36</v>
      </c>
      <c r="AB8" s="867"/>
      <c r="AC8" s="311" t="s">
        <v>32</v>
      </c>
      <c r="AD8" s="867" t="s">
        <v>42</v>
      </c>
      <c r="AE8" s="867"/>
      <c r="AF8" s="311" t="s">
        <v>40</v>
      </c>
      <c r="AG8" s="877"/>
      <c r="AH8" s="27"/>
      <c r="AI8" s="879"/>
      <c r="AJ8" s="876">
        <v>2</v>
      </c>
      <c r="AK8" s="867"/>
      <c r="AL8" s="867"/>
      <c r="AM8" s="311"/>
      <c r="AN8" s="867" t="s">
        <v>169</v>
      </c>
      <c r="AO8" s="867"/>
      <c r="AP8" s="311" t="s">
        <v>40</v>
      </c>
      <c r="AQ8" s="867" t="s">
        <v>136</v>
      </c>
      <c r="AR8" s="867"/>
      <c r="AS8" s="311" t="s">
        <v>32</v>
      </c>
      <c r="AT8" s="867" t="s">
        <v>151</v>
      </c>
      <c r="AU8" s="867"/>
      <c r="AV8" s="311" t="s">
        <v>40</v>
      </c>
      <c r="AW8" s="867" t="s">
        <v>429</v>
      </c>
      <c r="AX8" s="867"/>
      <c r="AY8" s="311" t="s">
        <v>40</v>
      </c>
      <c r="AZ8" s="867" t="s">
        <v>430</v>
      </c>
      <c r="BA8" s="867"/>
      <c r="BB8" s="311" t="s">
        <v>32</v>
      </c>
      <c r="BC8" s="867"/>
      <c r="BD8" s="867"/>
      <c r="BE8" s="311"/>
      <c r="BF8" s="867"/>
      <c r="BG8" s="867"/>
      <c r="BH8" s="311"/>
      <c r="BI8" s="867"/>
      <c r="BJ8" s="867"/>
      <c r="BK8" s="311"/>
      <c r="BL8" s="867"/>
      <c r="BM8" s="867"/>
      <c r="BN8" s="311"/>
      <c r="BO8" s="28">
        <v>3</v>
      </c>
      <c r="BP8" s="877"/>
    </row>
    <row r="9" spans="1:68" ht="15" customHeight="1" thickBot="1" x14ac:dyDescent="0.3">
      <c r="A9" s="879"/>
      <c r="B9" s="876"/>
      <c r="C9" s="312" t="s">
        <v>50</v>
      </c>
      <c r="D9" s="313" t="s">
        <v>51</v>
      </c>
      <c r="E9" s="308">
        <v>39</v>
      </c>
      <c r="F9" s="865" t="s">
        <v>157</v>
      </c>
      <c r="G9" s="865"/>
      <c r="H9" s="308">
        <v>26</v>
      </c>
      <c r="I9" s="865" t="s">
        <v>421</v>
      </c>
      <c r="J9" s="865"/>
      <c r="K9" s="307" t="s">
        <v>53</v>
      </c>
      <c r="L9" s="865" t="s">
        <v>69</v>
      </c>
      <c r="M9" s="865"/>
      <c r="N9" s="306">
        <v>50</v>
      </c>
      <c r="O9" s="865" t="s">
        <v>56</v>
      </c>
      <c r="P9" s="865"/>
      <c r="Q9" s="306">
        <v>34</v>
      </c>
      <c r="R9" s="865" t="s">
        <v>54</v>
      </c>
      <c r="S9" s="865"/>
      <c r="T9" s="306">
        <v>35</v>
      </c>
      <c r="U9" s="865" t="s">
        <v>63</v>
      </c>
      <c r="V9" s="865"/>
      <c r="W9" s="306" t="s">
        <v>64</v>
      </c>
      <c r="X9" s="865" t="s">
        <v>58</v>
      </c>
      <c r="Y9" s="865"/>
      <c r="Z9" s="306">
        <v>55</v>
      </c>
      <c r="AA9" s="865" t="s">
        <v>55</v>
      </c>
      <c r="AB9" s="865"/>
      <c r="AC9" s="306">
        <v>28</v>
      </c>
      <c r="AD9" s="865" t="s">
        <v>59</v>
      </c>
      <c r="AE9" s="865"/>
      <c r="AF9" s="306">
        <v>12</v>
      </c>
      <c r="AG9" s="877"/>
      <c r="AH9" s="27"/>
      <c r="AI9" s="879"/>
      <c r="AJ9" s="876"/>
      <c r="AK9" s="865"/>
      <c r="AL9" s="865"/>
      <c r="AM9" s="306"/>
      <c r="AN9" s="865" t="s">
        <v>109</v>
      </c>
      <c r="AO9" s="865"/>
      <c r="AP9" s="306">
        <v>47</v>
      </c>
      <c r="AQ9" s="865" t="s">
        <v>137</v>
      </c>
      <c r="AR9" s="865"/>
      <c r="AS9" s="306">
        <v>33</v>
      </c>
      <c r="AT9" s="865" t="s">
        <v>65</v>
      </c>
      <c r="AU9" s="865"/>
      <c r="AV9" s="306">
        <v>34</v>
      </c>
      <c r="AW9" s="865" t="s">
        <v>219</v>
      </c>
      <c r="AX9" s="865"/>
      <c r="AY9" s="306">
        <v>6</v>
      </c>
      <c r="AZ9" s="865" t="s">
        <v>147</v>
      </c>
      <c r="BA9" s="865"/>
      <c r="BB9" s="308">
        <v>25</v>
      </c>
      <c r="BC9" s="865"/>
      <c r="BD9" s="865"/>
      <c r="BE9" s="306"/>
      <c r="BF9" s="865"/>
      <c r="BG9" s="865"/>
      <c r="BH9" s="306"/>
      <c r="BI9" s="865" t="s">
        <v>60</v>
      </c>
      <c r="BJ9" s="865"/>
      <c r="BK9" s="306"/>
      <c r="BL9" s="865"/>
      <c r="BM9" s="865"/>
      <c r="BN9" s="308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37</v>
      </c>
      <c r="D10" s="867"/>
      <c r="E10" s="304" t="s">
        <v>32</v>
      </c>
      <c r="F10" s="867" t="s">
        <v>42</v>
      </c>
      <c r="G10" s="867"/>
      <c r="H10" s="304" t="s">
        <v>40</v>
      </c>
      <c r="I10" s="309" t="s">
        <v>33</v>
      </c>
      <c r="J10" s="310" t="s">
        <v>33</v>
      </c>
      <c r="K10" s="311">
        <v>31</v>
      </c>
      <c r="L10" s="867" t="s">
        <v>136</v>
      </c>
      <c r="M10" s="867"/>
      <c r="N10" s="311" t="s">
        <v>32</v>
      </c>
      <c r="O10" s="867" t="s">
        <v>136</v>
      </c>
      <c r="P10" s="867"/>
      <c r="Q10" s="311" t="s">
        <v>32</v>
      </c>
      <c r="R10" s="867" t="s">
        <v>43</v>
      </c>
      <c r="S10" s="867"/>
      <c r="T10" s="311" t="s">
        <v>32</v>
      </c>
      <c r="U10" s="867" t="s">
        <v>216</v>
      </c>
      <c r="V10" s="867"/>
      <c r="W10" s="311" t="s">
        <v>40</v>
      </c>
      <c r="X10" s="867" t="s">
        <v>111</v>
      </c>
      <c r="Y10" s="867"/>
      <c r="Z10" s="311" t="s">
        <v>40</v>
      </c>
      <c r="AA10" s="867" t="s">
        <v>388</v>
      </c>
      <c r="AB10" s="867"/>
      <c r="AC10" s="311" t="s">
        <v>32</v>
      </c>
      <c r="AD10" s="867" t="s">
        <v>419</v>
      </c>
      <c r="AE10" s="867"/>
      <c r="AF10" s="311" t="s">
        <v>40</v>
      </c>
      <c r="AG10" s="877"/>
      <c r="AH10" s="18"/>
      <c r="AI10" s="879"/>
      <c r="AJ10" s="872">
        <v>3</v>
      </c>
      <c r="AK10" s="867" t="s">
        <v>295</v>
      </c>
      <c r="AL10" s="867"/>
      <c r="AM10" s="311"/>
      <c r="AN10" s="867" t="s">
        <v>169</v>
      </c>
      <c r="AO10" s="867"/>
      <c r="AP10" s="311" t="s">
        <v>40</v>
      </c>
      <c r="AQ10" s="867" t="s">
        <v>35</v>
      </c>
      <c r="AR10" s="867"/>
      <c r="AS10" s="311" t="s">
        <v>32</v>
      </c>
      <c r="AT10" s="867" t="s">
        <v>36</v>
      </c>
      <c r="AU10" s="867"/>
      <c r="AV10" s="311" t="s">
        <v>32</v>
      </c>
      <c r="AW10" s="867" t="s">
        <v>151</v>
      </c>
      <c r="AX10" s="867"/>
      <c r="AY10" s="311" t="s">
        <v>40</v>
      </c>
      <c r="AZ10" s="867" t="s">
        <v>430</v>
      </c>
      <c r="BA10" s="867"/>
      <c r="BB10" s="311" t="s">
        <v>32</v>
      </c>
      <c r="BC10" s="867" t="s">
        <v>347</v>
      </c>
      <c r="BD10" s="867"/>
      <c r="BE10" s="311"/>
      <c r="BF10" s="867" t="s">
        <v>295</v>
      </c>
      <c r="BG10" s="867"/>
      <c r="BH10" s="311"/>
      <c r="BI10" s="867" t="s">
        <v>138</v>
      </c>
      <c r="BJ10" s="867"/>
      <c r="BK10" s="311" t="s">
        <v>40</v>
      </c>
      <c r="BL10" s="867" t="s">
        <v>295</v>
      </c>
      <c r="BM10" s="867"/>
      <c r="BN10" s="311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56</v>
      </c>
      <c r="D11" s="865"/>
      <c r="E11" s="307">
        <v>34</v>
      </c>
      <c r="F11" s="865" t="s">
        <v>59</v>
      </c>
      <c r="G11" s="865"/>
      <c r="H11" s="307">
        <v>12</v>
      </c>
      <c r="I11" s="312" t="s">
        <v>50</v>
      </c>
      <c r="J11" s="313" t="s">
        <v>51</v>
      </c>
      <c r="K11" s="308">
        <v>39</v>
      </c>
      <c r="L11" s="865" t="s">
        <v>157</v>
      </c>
      <c r="M11" s="865"/>
      <c r="N11" s="308">
        <v>26</v>
      </c>
      <c r="O11" s="865" t="s">
        <v>137</v>
      </c>
      <c r="P11" s="865"/>
      <c r="Q11" s="308">
        <v>33</v>
      </c>
      <c r="R11" s="865" t="s">
        <v>62</v>
      </c>
      <c r="S11" s="865"/>
      <c r="T11" s="308">
        <v>37</v>
      </c>
      <c r="U11" s="865" t="s">
        <v>219</v>
      </c>
      <c r="V11" s="865"/>
      <c r="W11" s="308">
        <v>6</v>
      </c>
      <c r="X11" s="865" t="s">
        <v>58</v>
      </c>
      <c r="Y11" s="865"/>
      <c r="Z11" s="308">
        <v>55</v>
      </c>
      <c r="AA11" s="865" t="s">
        <v>63</v>
      </c>
      <c r="AB11" s="865"/>
      <c r="AC11" s="308" t="s">
        <v>64</v>
      </c>
      <c r="AD11" s="865" t="s">
        <v>85</v>
      </c>
      <c r="AE11" s="865"/>
      <c r="AF11" s="308">
        <v>20</v>
      </c>
      <c r="AG11" s="877"/>
      <c r="AH11" s="18"/>
      <c r="AI11" s="879"/>
      <c r="AJ11" s="872"/>
      <c r="AK11" s="865"/>
      <c r="AL11" s="865"/>
      <c r="AM11" s="308"/>
      <c r="AN11" s="865" t="s">
        <v>109</v>
      </c>
      <c r="AO11" s="865"/>
      <c r="AP11" s="308">
        <v>47</v>
      </c>
      <c r="AQ11" s="865" t="s">
        <v>54</v>
      </c>
      <c r="AR11" s="865"/>
      <c r="AS11" s="308">
        <v>35</v>
      </c>
      <c r="AT11" s="865" t="s">
        <v>55</v>
      </c>
      <c r="AU11" s="865"/>
      <c r="AV11" s="308">
        <v>28</v>
      </c>
      <c r="AW11" s="865" t="s">
        <v>65</v>
      </c>
      <c r="AX11" s="865"/>
      <c r="AY11" s="308">
        <v>34</v>
      </c>
      <c r="AZ11" s="865" t="s">
        <v>147</v>
      </c>
      <c r="BA11" s="865"/>
      <c r="BB11" s="308">
        <v>25</v>
      </c>
      <c r="BC11" s="865"/>
      <c r="BD11" s="865"/>
      <c r="BE11" s="308"/>
      <c r="BF11" s="865"/>
      <c r="BG11" s="865"/>
      <c r="BH11" s="308"/>
      <c r="BI11" s="865" t="s">
        <v>69</v>
      </c>
      <c r="BJ11" s="865"/>
      <c r="BK11" s="308">
        <v>50</v>
      </c>
      <c r="BL11" s="865"/>
      <c r="BM11" s="865"/>
      <c r="BN11" s="308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136</v>
      </c>
      <c r="D12" s="867"/>
      <c r="E12" s="304" t="s">
        <v>32</v>
      </c>
      <c r="F12" s="867"/>
      <c r="G12" s="867"/>
      <c r="H12" s="304"/>
      <c r="I12" s="867" t="s">
        <v>37</v>
      </c>
      <c r="J12" s="867"/>
      <c r="K12" s="311" t="s">
        <v>32</v>
      </c>
      <c r="L12" s="867" t="s">
        <v>42</v>
      </c>
      <c r="M12" s="867"/>
      <c r="N12" s="311" t="s">
        <v>40</v>
      </c>
      <c r="O12" s="309" t="s">
        <v>33</v>
      </c>
      <c r="P12" s="310" t="s">
        <v>33</v>
      </c>
      <c r="Q12" s="311">
        <v>31</v>
      </c>
      <c r="R12" s="867" t="s">
        <v>216</v>
      </c>
      <c r="S12" s="867"/>
      <c r="T12" s="311" t="s">
        <v>40</v>
      </c>
      <c r="U12" s="867" t="s">
        <v>418</v>
      </c>
      <c r="V12" s="867"/>
      <c r="W12" s="311" t="s">
        <v>32</v>
      </c>
      <c r="X12" s="867"/>
      <c r="Y12" s="867"/>
      <c r="Z12" s="311"/>
      <c r="AA12" s="867" t="s">
        <v>43</v>
      </c>
      <c r="AB12" s="867"/>
      <c r="AC12" s="311" t="s">
        <v>32</v>
      </c>
      <c r="AD12" s="867" t="s">
        <v>419</v>
      </c>
      <c r="AE12" s="867"/>
      <c r="AF12" s="311" t="s">
        <v>40</v>
      </c>
      <c r="AG12" s="877"/>
      <c r="AH12" s="18"/>
      <c r="AI12" s="879"/>
      <c r="AJ12" s="872">
        <v>4</v>
      </c>
      <c r="AK12" s="867" t="s">
        <v>297</v>
      </c>
      <c r="AL12" s="867"/>
      <c r="AM12" s="311"/>
      <c r="AN12" s="867" t="s">
        <v>35</v>
      </c>
      <c r="AO12" s="867"/>
      <c r="AP12" s="311" t="s">
        <v>32</v>
      </c>
      <c r="AQ12" s="867"/>
      <c r="AR12" s="867"/>
      <c r="AS12" s="311"/>
      <c r="AT12" s="867" t="s">
        <v>414</v>
      </c>
      <c r="AU12" s="867"/>
      <c r="AV12" s="311" t="s">
        <v>40</v>
      </c>
      <c r="AW12" s="867" t="s">
        <v>115</v>
      </c>
      <c r="AX12" s="867"/>
      <c r="AY12" s="311" t="s">
        <v>40</v>
      </c>
      <c r="AZ12" s="867" t="s">
        <v>36</v>
      </c>
      <c r="BA12" s="867"/>
      <c r="BB12" s="311" t="s">
        <v>32</v>
      </c>
      <c r="BC12" s="867" t="s">
        <v>297</v>
      </c>
      <c r="BD12" s="867"/>
      <c r="BE12" s="311"/>
      <c r="BF12" s="867" t="s">
        <v>297</v>
      </c>
      <c r="BG12" s="867"/>
      <c r="BH12" s="311"/>
      <c r="BI12" s="867" t="s">
        <v>296</v>
      </c>
      <c r="BJ12" s="867"/>
      <c r="BK12" s="311"/>
      <c r="BL12" s="867" t="s">
        <v>297</v>
      </c>
      <c r="BM12" s="867"/>
      <c r="BN12" s="311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157</v>
      </c>
      <c r="D13" s="865"/>
      <c r="E13" s="307">
        <v>26</v>
      </c>
      <c r="F13" s="865"/>
      <c r="G13" s="865"/>
      <c r="H13" s="307"/>
      <c r="I13" s="865" t="s">
        <v>56</v>
      </c>
      <c r="J13" s="865"/>
      <c r="K13" s="308">
        <v>34</v>
      </c>
      <c r="L13" s="865" t="s">
        <v>59</v>
      </c>
      <c r="M13" s="865"/>
      <c r="N13" s="308">
        <v>12</v>
      </c>
      <c r="O13" s="312" t="s">
        <v>50</v>
      </c>
      <c r="P13" s="313" t="s">
        <v>51</v>
      </c>
      <c r="Q13" s="308">
        <v>39</v>
      </c>
      <c r="R13" s="865" t="s">
        <v>219</v>
      </c>
      <c r="S13" s="865"/>
      <c r="T13" s="308">
        <v>6</v>
      </c>
      <c r="U13" s="865" t="s">
        <v>137</v>
      </c>
      <c r="V13" s="865"/>
      <c r="W13" s="308">
        <v>33</v>
      </c>
      <c r="X13" s="865"/>
      <c r="Y13" s="865"/>
      <c r="Z13" s="308"/>
      <c r="AA13" s="865" t="s">
        <v>62</v>
      </c>
      <c r="AB13" s="865"/>
      <c r="AC13" s="308">
        <v>37</v>
      </c>
      <c r="AD13" s="865" t="s">
        <v>85</v>
      </c>
      <c r="AE13" s="865"/>
      <c r="AF13" s="308">
        <v>20</v>
      </c>
      <c r="AG13" s="877"/>
      <c r="AH13" s="18"/>
      <c r="AI13" s="879"/>
      <c r="AJ13" s="872"/>
      <c r="AK13" s="865"/>
      <c r="AL13" s="865"/>
      <c r="AM13" s="308"/>
      <c r="AN13" s="865" t="s">
        <v>54</v>
      </c>
      <c r="AO13" s="865"/>
      <c r="AP13" s="308">
        <v>35</v>
      </c>
      <c r="AQ13" s="865"/>
      <c r="AR13" s="865"/>
      <c r="AS13" s="308"/>
      <c r="AT13" s="865" t="s">
        <v>58</v>
      </c>
      <c r="AU13" s="865"/>
      <c r="AV13" s="308">
        <v>55</v>
      </c>
      <c r="AW13" s="865" t="s">
        <v>178</v>
      </c>
      <c r="AX13" s="865"/>
      <c r="AY13" s="308">
        <v>35</v>
      </c>
      <c r="AZ13" s="865" t="s">
        <v>55</v>
      </c>
      <c r="BA13" s="865"/>
      <c r="BB13" s="308">
        <v>28</v>
      </c>
      <c r="BC13" s="865"/>
      <c r="BD13" s="865"/>
      <c r="BE13" s="308"/>
      <c r="BF13" s="865"/>
      <c r="BG13" s="865"/>
      <c r="BH13" s="308"/>
      <c r="BI13" s="865"/>
      <c r="BJ13" s="865"/>
      <c r="BK13" s="308"/>
      <c r="BL13" s="865"/>
      <c r="BM13" s="865"/>
      <c r="BN13" s="308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 t="s">
        <v>35</v>
      </c>
      <c r="D14" s="867"/>
      <c r="E14" s="304" t="s">
        <v>40</v>
      </c>
      <c r="F14" s="867"/>
      <c r="G14" s="867"/>
      <c r="H14" s="304"/>
      <c r="I14" s="867"/>
      <c r="J14" s="867"/>
      <c r="K14" s="304"/>
      <c r="L14" s="867"/>
      <c r="M14" s="867"/>
      <c r="N14" s="306"/>
      <c r="O14" s="867"/>
      <c r="P14" s="867"/>
      <c r="Q14" s="306"/>
      <c r="R14" s="867"/>
      <c r="S14" s="867"/>
      <c r="T14" s="266"/>
      <c r="U14" s="867"/>
      <c r="V14" s="867"/>
      <c r="W14" s="311"/>
      <c r="X14" s="867"/>
      <c r="Y14" s="867"/>
      <c r="Z14" s="311"/>
      <c r="AA14" s="867"/>
      <c r="AB14" s="867"/>
      <c r="AC14" s="306"/>
      <c r="AD14" s="867"/>
      <c r="AE14" s="867"/>
      <c r="AF14" s="311"/>
      <c r="AG14" s="877"/>
      <c r="AH14" s="18"/>
      <c r="AI14" s="879"/>
      <c r="AJ14" s="875">
        <v>5</v>
      </c>
      <c r="AK14" s="867"/>
      <c r="AL14" s="867"/>
      <c r="AM14" s="306"/>
      <c r="AN14" s="867"/>
      <c r="AO14" s="867"/>
      <c r="AP14" s="306"/>
      <c r="AQ14" s="867"/>
      <c r="AR14" s="867"/>
      <c r="AS14" s="306"/>
      <c r="AT14" s="867"/>
      <c r="AU14" s="867"/>
      <c r="AV14" s="311"/>
      <c r="AW14" s="867"/>
      <c r="AX14" s="867"/>
      <c r="AY14" s="311"/>
      <c r="AZ14" s="867"/>
      <c r="BA14" s="867"/>
      <c r="BB14" s="311"/>
      <c r="BC14" s="867"/>
      <c r="BD14" s="867"/>
      <c r="BE14" s="311"/>
      <c r="BF14" s="867"/>
      <c r="BG14" s="867"/>
      <c r="BH14" s="306"/>
      <c r="BI14" s="867"/>
      <c r="BJ14" s="867"/>
      <c r="BK14" s="306"/>
      <c r="BL14" s="867"/>
      <c r="BM14" s="867"/>
      <c r="BN14" s="311"/>
      <c r="BO14" s="33">
        <v>9</v>
      </c>
      <c r="BP14" s="877"/>
    </row>
    <row r="15" spans="1:68" ht="15.75" customHeight="1" thickBot="1" x14ac:dyDescent="0.3">
      <c r="A15" s="879"/>
      <c r="B15" s="875"/>
      <c r="C15" s="864" t="s">
        <v>50</v>
      </c>
      <c r="D15" s="864"/>
      <c r="E15" s="314">
        <v>39</v>
      </c>
      <c r="F15" s="864"/>
      <c r="G15" s="864"/>
      <c r="H15" s="304"/>
      <c r="I15" s="864"/>
      <c r="J15" s="864"/>
      <c r="K15" s="304"/>
      <c r="L15" s="864"/>
      <c r="M15" s="864"/>
      <c r="N15" s="315"/>
      <c r="O15" s="864"/>
      <c r="P15" s="864"/>
      <c r="Q15" s="315"/>
      <c r="R15" s="864"/>
      <c r="S15" s="864"/>
      <c r="T15" s="283"/>
      <c r="U15" s="864"/>
      <c r="V15" s="864"/>
      <c r="W15" s="308"/>
      <c r="X15" s="864"/>
      <c r="Y15" s="864"/>
      <c r="Z15" s="315"/>
      <c r="AA15" s="864"/>
      <c r="AB15" s="864"/>
      <c r="AC15" s="315"/>
      <c r="AD15" s="864"/>
      <c r="AE15" s="864"/>
      <c r="AF15" s="308"/>
      <c r="AG15" s="877"/>
      <c r="AH15" s="18"/>
      <c r="AI15" s="879"/>
      <c r="AJ15" s="875"/>
      <c r="AK15" s="864"/>
      <c r="AL15" s="864"/>
      <c r="AM15" s="315"/>
      <c r="AN15" s="864"/>
      <c r="AO15" s="864"/>
      <c r="AP15" s="315"/>
      <c r="AQ15" s="864"/>
      <c r="AR15" s="864"/>
      <c r="AS15" s="315"/>
      <c r="AT15" s="864"/>
      <c r="AU15" s="864"/>
      <c r="AV15" s="315"/>
      <c r="AW15" s="864"/>
      <c r="AX15" s="864"/>
      <c r="AY15" s="306"/>
      <c r="AZ15" s="864"/>
      <c r="BA15" s="864"/>
      <c r="BB15" s="308"/>
      <c r="BC15" s="864"/>
      <c r="BD15" s="864"/>
      <c r="BE15" s="308"/>
      <c r="BF15" s="864"/>
      <c r="BG15" s="864"/>
      <c r="BH15" s="306"/>
      <c r="BI15" s="864"/>
      <c r="BJ15" s="864"/>
      <c r="BK15" s="306"/>
      <c r="BL15" s="864"/>
      <c r="BM15" s="864"/>
      <c r="BN15" s="308"/>
      <c r="BO15" s="40">
        <v>10</v>
      </c>
      <c r="BP15" s="877"/>
    </row>
    <row r="16" spans="1:68" s="20" customFormat="1" ht="15" customHeight="1" thickBot="1" x14ac:dyDescent="0.3">
      <c r="A16" s="879" t="s">
        <v>461</v>
      </c>
      <c r="B16" s="880">
        <v>1</v>
      </c>
      <c r="C16" s="878" t="s">
        <v>97</v>
      </c>
      <c r="D16" s="878"/>
      <c r="E16" s="266" t="s">
        <v>32</v>
      </c>
      <c r="F16" s="878"/>
      <c r="G16" s="878"/>
      <c r="H16" s="318"/>
      <c r="I16" s="866" t="s">
        <v>36</v>
      </c>
      <c r="J16" s="866"/>
      <c r="K16" s="305" t="s">
        <v>32</v>
      </c>
      <c r="L16" s="309" t="s">
        <v>216</v>
      </c>
      <c r="M16" s="310"/>
      <c r="N16" s="305" t="s">
        <v>40</v>
      </c>
      <c r="O16" s="866"/>
      <c r="P16" s="866"/>
      <c r="Q16" s="305"/>
      <c r="R16" s="866" t="s">
        <v>35</v>
      </c>
      <c r="S16" s="866"/>
      <c r="T16" s="304" t="s">
        <v>32</v>
      </c>
      <c r="U16" s="866" t="s">
        <v>35</v>
      </c>
      <c r="V16" s="866"/>
      <c r="W16" s="305" t="s">
        <v>40</v>
      </c>
      <c r="X16" s="866" t="s">
        <v>76</v>
      </c>
      <c r="Y16" s="866"/>
      <c r="Z16" s="305" t="s">
        <v>40</v>
      </c>
      <c r="AA16" s="309" t="s">
        <v>33</v>
      </c>
      <c r="AB16" s="310" t="s">
        <v>466</v>
      </c>
      <c r="AC16" s="305">
        <v>39</v>
      </c>
      <c r="AD16" s="866" t="s">
        <v>419</v>
      </c>
      <c r="AE16" s="866"/>
      <c r="AF16" s="305" t="s">
        <v>40</v>
      </c>
      <c r="AG16" s="877" t="str">
        <f>A16</f>
        <v>11 февраля 2025</v>
      </c>
      <c r="AH16" s="18"/>
      <c r="AI16" s="879" t="str">
        <f>A16</f>
        <v>11 февраля 2025</v>
      </c>
      <c r="AJ16" s="880">
        <v>1</v>
      </c>
      <c r="AK16" s="878"/>
      <c r="AL16" s="878"/>
      <c r="AM16" s="305"/>
      <c r="AN16" s="878"/>
      <c r="AO16" s="878"/>
      <c r="AP16" s="306"/>
      <c r="AQ16" s="309" t="s">
        <v>37</v>
      </c>
      <c r="AR16" s="310"/>
      <c r="AS16" s="306" t="s">
        <v>32</v>
      </c>
      <c r="AT16" s="878" t="s">
        <v>151</v>
      </c>
      <c r="AU16" s="878"/>
      <c r="AV16" s="306" t="s">
        <v>40</v>
      </c>
      <c r="AW16" s="878"/>
      <c r="AX16" s="878"/>
      <c r="AY16" s="305"/>
      <c r="AZ16" s="878" t="s">
        <v>430</v>
      </c>
      <c r="BA16" s="878"/>
      <c r="BB16" s="305" t="s">
        <v>32</v>
      </c>
      <c r="BC16" s="878"/>
      <c r="BD16" s="878"/>
      <c r="BE16" s="305"/>
      <c r="BF16" s="878"/>
      <c r="BG16" s="878"/>
      <c r="BH16" s="305"/>
      <c r="BI16" s="878" t="s">
        <v>34</v>
      </c>
      <c r="BJ16" s="878"/>
      <c r="BK16" s="305" t="s">
        <v>32</v>
      </c>
      <c r="BL16" s="868"/>
      <c r="BM16" s="869"/>
      <c r="BN16" s="305"/>
      <c r="BO16" s="44">
        <v>1</v>
      </c>
      <c r="BP16" s="877" t="str">
        <f>A16</f>
        <v>11 февраля 2025</v>
      </c>
    </row>
    <row r="17" spans="1:68" ht="15" customHeight="1" thickBot="1" x14ac:dyDescent="0.3">
      <c r="A17" s="879"/>
      <c r="B17" s="880"/>
      <c r="C17" s="865" t="s">
        <v>62</v>
      </c>
      <c r="D17" s="865"/>
      <c r="E17" s="271">
        <v>37</v>
      </c>
      <c r="F17" s="865"/>
      <c r="G17" s="865"/>
      <c r="H17" s="307"/>
      <c r="I17" s="865" t="s">
        <v>55</v>
      </c>
      <c r="J17" s="865"/>
      <c r="K17" s="308">
        <v>28</v>
      </c>
      <c r="L17" s="312" t="s">
        <v>219</v>
      </c>
      <c r="M17" s="313"/>
      <c r="N17" s="308">
        <v>6</v>
      </c>
      <c r="O17" s="865"/>
      <c r="P17" s="865"/>
      <c r="Q17" s="308"/>
      <c r="R17" s="865" t="s">
        <v>54</v>
      </c>
      <c r="S17" s="865"/>
      <c r="T17" s="307">
        <v>35</v>
      </c>
      <c r="U17" s="865" t="s">
        <v>50</v>
      </c>
      <c r="V17" s="865"/>
      <c r="W17" s="308">
        <v>39</v>
      </c>
      <c r="X17" s="865" t="s">
        <v>58</v>
      </c>
      <c r="Y17" s="865"/>
      <c r="Z17" s="308">
        <v>55</v>
      </c>
      <c r="AA17" s="312" t="s">
        <v>51</v>
      </c>
      <c r="AB17" s="313" t="s">
        <v>68</v>
      </c>
      <c r="AC17" s="308">
        <v>15</v>
      </c>
      <c r="AD17" s="865" t="s">
        <v>85</v>
      </c>
      <c r="AE17" s="865"/>
      <c r="AF17" s="308">
        <v>20</v>
      </c>
      <c r="AG17" s="877"/>
      <c r="AH17" s="18"/>
      <c r="AI17" s="879"/>
      <c r="AJ17" s="880"/>
      <c r="AK17" s="865"/>
      <c r="AL17" s="865"/>
      <c r="AM17" s="308"/>
      <c r="AN17" s="865"/>
      <c r="AO17" s="865"/>
      <c r="AP17" s="308"/>
      <c r="AQ17" s="312" t="s">
        <v>56</v>
      </c>
      <c r="AR17" s="313"/>
      <c r="AS17" s="308">
        <v>34</v>
      </c>
      <c r="AT17" s="865" t="s">
        <v>65</v>
      </c>
      <c r="AU17" s="865"/>
      <c r="AV17" s="308">
        <v>34</v>
      </c>
      <c r="AW17" s="865"/>
      <c r="AX17" s="865"/>
      <c r="AY17" s="308"/>
      <c r="AZ17" s="865" t="s">
        <v>147</v>
      </c>
      <c r="BA17" s="865"/>
      <c r="BB17" s="308">
        <v>25</v>
      </c>
      <c r="BC17" s="865"/>
      <c r="BD17" s="865"/>
      <c r="BE17" s="308"/>
      <c r="BF17" s="865"/>
      <c r="BG17" s="865"/>
      <c r="BH17" s="308"/>
      <c r="BI17" s="865" t="s">
        <v>67</v>
      </c>
      <c r="BJ17" s="865"/>
      <c r="BK17" s="308" t="s">
        <v>53</v>
      </c>
      <c r="BL17" s="870"/>
      <c r="BM17" s="871"/>
      <c r="BN17" s="308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35</v>
      </c>
      <c r="D18" s="867"/>
      <c r="E18" s="306" t="s">
        <v>40</v>
      </c>
      <c r="F18" s="867" t="s">
        <v>35</v>
      </c>
      <c r="G18" s="867"/>
      <c r="H18" s="306" t="s">
        <v>32</v>
      </c>
      <c r="I18" s="867" t="s">
        <v>97</v>
      </c>
      <c r="J18" s="867"/>
      <c r="K18" s="285" t="s">
        <v>32</v>
      </c>
      <c r="L18" s="867" t="s">
        <v>37</v>
      </c>
      <c r="M18" s="867"/>
      <c r="N18" s="285" t="s">
        <v>40</v>
      </c>
      <c r="O18" s="867" t="s">
        <v>43</v>
      </c>
      <c r="P18" s="867"/>
      <c r="Q18" s="311" t="s">
        <v>40</v>
      </c>
      <c r="R18" s="867" t="s">
        <v>37</v>
      </c>
      <c r="S18" s="867"/>
      <c r="T18" s="304" t="s">
        <v>32</v>
      </c>
      <c r="U18" s="867" t="s">
        <v>72</v>
      </c>
      <c r="V18" s="867"/>
      <c r="W18" s="311" t="s">
        <v>40</v>
      </c>
      <c r="X18" s="867" t="s">
        <v>39</v>
      </c>
      <c r="Y18" s="867"/>
      <c r="Z18" s="311" t="s">
        <v>40</v>
      </c>
      <c r="AA18" s="309" t="s">
        <v>467</v>
      </c>
      <c r="AB18" s="310" t="s">
        <v>33</v>
      </c>
      <c r="AC18" s="311">
        <v>15</v>
      </c>
      <c r="AD18" s="867" t="s">
        <v>419</v>
      </c>
      <c r="AE18" s="867"/>
      <c r="AF18" s="311" t="s">
        <v>40</v>
      </c>
      <c r="AG18" s="877"/>
      <c r="AH18" s="18"/>
      <c r="AI18" s="879"/>
      <c r="AJ18" s="876">
        <v>2</v>
      </c>
      <c r="AK18" s="867" t="s">
        <v>295</v>
      </c>
      <c r="AL18" s="867"/>
      <c r="AM18" s="311"/>
      <c r="AN18" s="867" t="s">
        <v>169</v>
      </c>
      <c r="AO18" s="867"/>
      <c r="AP18" s="311" t="s">
        <v>40</v>
      </c>
      <c r="AQ18" s="867" t="s">
        <v>34</v>
      </c>
      <c r="AR18" s="867"/>
      <c r="AS18" s="311" t="s">
        <v>32</v>
      </c>
      <c r="AT18" s="867" t="s">
        <v>36</v>
      </c>
      <c r="AU18" s="867"/>
      <c r="AV18" s="311" t="s">
        <v>32</v>
      </c>
      <c r="AW18" s="867" t="s">
        <v>113</v>
      </c>
      <c r="AX18" s="867"/>
      <c r="AY18" s="311" t="s">
        <v>32</v>
      </c>
      <c r="AZ18" s="867" t="s">
        <v>430</v>
      </c>
      <c r="BA18" s="867"/>
      <c r="BB18" s="311" t="s">
        <v>32</v>
      </c>
      <c r="BC18" s="867" t="s">
        <v>295</v>
      </c>
      <c r="BD18" s="867"/>
      <c r="BE18" s="311"/>
      <c r="BF18" s="867" t="s">
        <v>295</v>
      </c>
      <c r="BG18" s="867"/>
      <c r="BH18" s="311"/>
      <c r="BI18" s="867" t="s">
        <v>81</v>
      </c>
      <c r="BJ18" s="867"/>
      <c r="BK18" s="311" t="s">
        <v>40</v>
      </c>
      <c r="BL18" s="867" t="s">
        <v>295</v>
      </c>
      <c r="BM18" s="867"/>
      <c r="BN18" s="311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50</v>
      </c>
      <c r="D19" s="865"/>
      <c r="E19" s="308">
        <v>39</v>
      </c>
      <c r="F19" s="865" t="s">
        <v>54</v>
      </c>
      <c r="G19" s="865"/>
      <c r="H19" s="308">
        <v>35</v>
      </c>
      <c r="I19" s="865" t="s">
        <v>62</v>
      </c>
      <c r="J19" s="865"/>
      <c r="K19" s="308">
        <v>37</v>
      </c>
      <c r="L19" s="865" t="s">
        <v>178</v>
      </c>
      <c r="M19" s="865"/>
      <c r="N19" s="308">
        <v>35</v>
      </c>
      <c r="O19" s="865" t="s">
        <v>108</v>
      </c>
      <c r="P19" s="865"/>
      <c r="Q19" s="306">
        <v>49</v>
      </c>
      <c r="R19" s="865" t="s">
        <v>56</v>
      </c>
      <c r="S19" s="865"/>
      <c r="T19" s="307">
        <v>34</v>
      </c>
      <c r="U19" s="865" t="s">
        <v>82</v>
      </c>
      <c r="V19" s="865"/>
      <c r="W19" s="306">
        <v>11</v>
      </c>
      <c r="X19" s="865" t="s">
        <v>58</v>
      </c>
      <c r="Y19" s="865"/>
      <c r="Z19" s="306">
        <v>55</v>
      </c>
      <c r="AA19" s="312" t="s">
        <v>68</v>
      </c>
      <c r="AB19" s="313" t="s">
        <v>51</v>
      </c>
      <c r="AC19" s="308">
        <v>39</v>
      </c>
      <c r="AD19" s="865" t="s">
        <v>85</v>
      </c>
      <c r="AE19" s="865"/>
      <c r="AF19" s="306">
        <v>20</v>
      </c>
      <c r="AG19" s="877"/>
      <c r="AH19" s="18"/>
      <c r="AI19" s="879"/>
      <c r="AJ19" s="876"/>
      <c r="AK19" s="865"/>
      <c r="AL19" s="865"/>
      <c r="AM19" s="308"/>
      <c r="AN19" s="865" t="s">
        <v>109</v>
      </c>
      <c r="AO19" s="865"/>
      <c r="AP19" s="308">
        <v>47</v>
      </c>
      <c r="AQ19" s="865" t="s">
        <v>67</v>
      </c>
      <c r="AR19" s="865"/>
      <c r="AS19" s="308" t="s">
        <v>53</v>
      </c>
      <c r="AT19" s="865" t="s">
        <v>55</v>
      </c>
      <c r="AU19" s="865"/>
      <c r="AV19" s="306">
        <v>28</v>
      </c>
      <c r="AW19" s="865" t="s">
        <v>57</v>
      </c>
      <c r="AX19" s="865"/>
      <c r="AY19" s="306">
        <v>38</v>
      </c>
      <c r="AZ19" s="865" t="s">
        <v>147</v>
      </c>
      <c r="BA19" s="865"/>
      <c r="BB19" s="308">
        <v>25</v>
      </c>
      <c r="BC19" s="865"/>
      <c r="BD19" s="865"/>
      <c r="BE19" s="308"/>
      <c r="BF19" s="865"/>
      <c r="BG19" s="865"/>
      <c r="BH19" s="306"/>
      <c r="BI19" s="865" t="s">
        <v>65</v>
      </c>
      <c r="BJ19" s="865"/>
      <c r="BK19" s="306">
        <v>34</v>
      </c>
      <c r="BL19" s="865"/>
      <c r="BM19" s="865"/>
      <c r="BN19" s="308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42</v>
      </c>
      <c r="D20" s="867"/>
      <c r="E20" s="304" t="s">
        <v>32</v>
      </c>
      <c r="F20" s="867" t="s">
        <v>97</v>
      </c>
      <c r="G20" s="867"/>
      <c r="H20" s="304" t="s">
        <v>32</v>
      </c>
      <c r="I20" s="867" t="s">
        <v>35</v>
      </c>
      <c r="J20" s="867"/>
      <c r="K20" s="311" t="s">
        <v>32</v>
      </c>
      <c r="L20" s="867" t="s">
        <v>34</v>
      </c>
      <c r="M20" s="867"/>
      <c r="N20" s="311" t="s">
        <v>32</v>
      </c>
      <c r="O20" s="309" t="s">
        <v>33</v>
      </c>
      <c r="P20" s="310" t="s">
        <v>33</v>
      </c>
      <c r="Q20" s="311">
        <v>31</v>
      </c>
      <c r="R20" s="867" t="s">
        <v>31</v>
      </c>
      <c r="S20" s="867"/>
      <c r="T20" s="304" t="s">
        <v>40</v>
      </c>
      <c r="U20" s="867" t="s">
        <v>216</v>
      </c>
      <c r="V20" s="867"/>
      <c r="W20" s="311" t="s">
        <v>40</v>
      </c>
      <c r="X20" s="867" t="s">
        <v>407</v>
      </c>
      <c r="Y20" s="867"/>
      <c r="Z20" s="311" t="s">
        <v>32</v>
      </c>
      <c r="AA20" s="867"/>
      <c r="AB20" s="867"/>
      <c r="AC20" s="306"/>
      <c r="AD20" s="867" t="s">
        <v>37</v>
      </c>
      <c r="AE20" s="867"/>
      <c r="AF20" s="311" t="s">
        <v>32</v>
      </c>
      <c r="AG20" s="877"/>
      <c r="AH20" s="18"/>
      <c r="AI20" s="879"/>
      <c r="AJ20" s="872">
        <v>3</v>
      </c>
      <c r="AK20" s="867" t="s">
        <v>297</v>
      </c>
      <c r="AL20" s="867"/>
      <c r="AM20" s="306"/>
      <c r="AN20" s="867" t="s">
        <v>169</v>
      </c>
      <c r="AO20" s="867"/>
      <c r="AP20" s="306" t="s">
        <v>40</v>
      </c>
      <c r="AQ20" s="867" t="s">
        <v>136</v>
      </c>
      <c r="AR20" s="867"/>
      <c r="AS20" s="306" t="s">
        <v>32</v>
      </c>
      <c r="AT20" s="867" t="s">
        <v>130</v>
      </c>
      <c r="AU20" s="867"/>
      <c r="AV20" s="311" t="s">
        <v>40</v>
      </c>
      <c r="AW20" s="867" t="s">
        <v>420</v>
      </c>
      <c r="AX20" s="867"/>
      <c r="AY20" s="311" t="s">
        <v>40</v>
      </c>
      <c r="AZ20" s="867" t="s">
        <v>444</v>
      </c>
      <c r="BA20" s="867"/>
      <c r="BB20" s="311" t="s">
        <v>40</v>
      </c>
      <c r="BC20" s="867" t="s">
        <v>297</v>
      </c>
      <c r="BD20" s="867"/>
      <c r="BE20" s="311"/>
      <c r="BF20" s="867" t="s">
        <v>297</v>
      </c>
      <c r="BG20" s="867"/>
      <c r="BH20" s="311"/>
      <c r="BI20" s="867" t="s">
        <v>36</v>
      </c>
      <c r="BJ20" s="867"/>
      <c r="BK20" s="311" t="s">
        <v>32</v>
      </c>
      <c r="BL20" s="867" t="s">
        <v>297</v>
      </c>
      <c r="BM20" s="867"/>
      <c r="BN20" s="311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61</v>
      </c>
      <c r="D21" s="865"/>
      <c r="E21" s="307">
        <v>31</v>
      </c>
      <c r="F21" s="865" t="s">
        <v>62</v>
      </c>
      <c r="G21" s="865"/>
      <c r="H21" s="307">
        <v>37</v>
      </c>
      <c r="I21" s="865" t="s">
        <v>54</v>
      </c>
      <c r="J21" s="865"/>
      <c r="K21" s="308">
        <v>35</v>
      </c>
      <c r="L21" s="865" t="s">
        <v>67</v>
      </c>
      <c r="M21" s="865"/>
      <c r="N21" s="308" t="s">
        <v>53</v>
      </c>
      <c r="O21" s="312" t="s">
        <v>50</v>
      </c>
      <c r="P21" s="313" t="s">
        <v>51</v>
      </c>
      <c r="Q21" s="308">
        <v>39</v>
      </c>
      <c r="R21" s="865" t="s">
        <v>49</v>
      </c>
      <c r="S21" s="865"/>
      <c r="T21" s="307">
        <v>16</v>
      </c>
      <c r="U21" s="865" t="s">
        <v>219</v>
      </c>
      <c r="V21" s="865"/>
      <c r="W21" s="308">
        <v>6</v>
      </c>
      <c r="X21" s="865" t="s">
        <v>57</v>
      </c>
      <c r="Y21" s="865"/>
      <c r="Z21" s="308">
        <v>38</v>
      </c>
      <c r="AA21" s="865"/>
      <c r="AB21" s="865"/>
      <c r="AC21" s="308"/>
      <c r="AD21" s="865" t="s">
        <v>56</v>
      </c>
      <c r="AE21" s="865"/>
      <c r="AF21" s="308">
        <v>34</v>
      </c>
      <c r="AG21" s="877"/>
      <c r="AH21" s="18"/>
      <c r="AI21" s="879"/>
      <c r="AJ21" s="872"/>
      <c r="AK21" s="865"/>
      <c r="AL21" s="865"/>
      <c r="AM21" s="308"/>
      <c r="AN21" s="865" t="s">
        <v>109</v>
      </c>
      <c r="AO21" s="865"/>
      <c r="AP21" s="308">
        <v>47</v>
      </c>
      <c r="AQ21" s="865" t="s">
        <v>137</v>
      </c>
      <c r="AR21" s="865"/>
      <c r="AS21" s="308">
        <v>33</v>
      </c>
      <c r="AT21" s="865" t="s">
        <v>58</v>
      </c>
      <c r="AU21" s="865"/>
      <c r="AV21" s="308">
        <v>55</v>
      </c>
      <c r="AW21" s="865" t="s">
        <v>68</v>
      </c>
      <c r="AX21" s="865"/>
      <c r="AY21" s="308">
        <v>15</v>
      </c>
      <c r="AZ21" s="865" t="s">
        <v>85</v>
      </c>
      <c r="BA21" s="865"/>
      <c r="BB21" s="308">
        <v>20</v>
      </c>
      <c r="BC21" s="865"/>
      <c r="BD21" s="865"/>
      <c r="BE21" s="308"/>
      <c r="BF21" s="865"/>
      <c r="BG21" s="865"/>
      <c r="BH21" s="308"/>
      <c r="BI21" s="865" t="s">
        <v>55</v>
      </c>
      <c r="BJ21" s="865"/>
      <c r="BK21" s="308">
        <v>28</v>
      </c>
      <c r="BL21" s="865"/>
      <c r="BM21" s="865"/>
      <c r="BN21" s="308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304"/>
      <c r="F22" s="309" t="s">
        <v>33</v>
      </c>
      <c r="G22" s="310" t="s">
        <v>33</v>
      </c>
      <c r="H22" s="304">
        <v>31</v>
      </c>
      <c r="I22" s="309" t="s">
        <v>37</v>
      </c>
      <c r="J22" s="310"/>
      <c r="K22" s="311" t="s">
        <v>32</v>
      </c>
      <c r="L22" s="873" t="s">
        <v>97</v>
      </c>
      <c r="M22" s="874"/>
      <c r="N22" s="311" t="s">
        <v>32</v>
      </c>
      <c r="O22" s="873" t="s">
        <v>31</v>
      </c>
      <c r="P22" s="874"/>
      <c r="Q22" s="311" t="s">
        <v>40</v>
      </c>
      <c r="R22" s="873" t="s">
        <v>216</v>
      </c>
      <c r="S22" s="874"/>
      <c r="T22" s="304" t="s">
        <v>40</v>
      </c>
      <c r="U22" s="867"/>
      <c r="V22" s="867"/>
      <c r="W22" s="311"/>
      <c r="X22" s="867"/>
      <c r="Y22" s="867"/>
      <c r="Z22" s="311"/>
      <c r="AA22" s="867"/>
      <c r="AB22" s="867"/>
      <c r="AC22" s="311"/>
      <c r="AD22" s="867"/>
      <c r="AE22" s="867"/>
      <c r="AF22" s="311"/>
      <c r="AG22" s="877"/>
      <c r="AH22" s="50"/>
      <c r="AI22" s="879"/>
      <c r="AJ22" s="872">
        <v>4</v>
      </c>
      <c r="AK22" s="867"/>
      <c r="AL22" s="867"/>
      <c r="AM22" s="311"/>
      <c r="AN22" s="867" t="s">
        <v>169</v>
      </c>
      <c r="AO22" s="867"/>
      <c r="AP22" s="311" t="s">
        <v>40</v>
      </c>
      <c r="AQ22" s="867" t="s">
        <v>35</v>
      </c>
      <c r="AR22" s="867"/>
      <c r="AS22" s="311" t="s">
        <v>32</v>
      </c>
      <c r="AT22" s="867"/>
      <c r="AU22" s="867"/>
      <c r="AV22" s="311"/>
      <c r="AW22" s="867" t="s">
        <v>420</v>
      </c>
      <c r="AX22" s="867"/>
      <c r="AY22" s="311" t="s">
        <v>40</v>
      </c>
      <c r="AZ22" s="867"/>
      <c r="BA22" s="867"/>
      <c r="BB22" s="311"/>
      <c r="BC22" s="867"/>
      <c r="BD22" s="867"/>
      <c r="BE22" s="311"/>
      <c r="BF22" s="867"/>
      <c r="BG22" s="867"/>
      <c r="BH22" s="311"/>
      <c r="BI22" s="867" t="s">
        <v>36</v>
      </c>
      <c r="BJ22" s="867"/>
      <c r="BK22" s="311" t="s">
        <v>32</v>
      </c>
      <c r="BL22" s="867"/>
      <c r="BM22" s="867"/>
      <c r="BN22" s="311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307"/>
      <c r="F23" s="312" t="s">
        <v>50</v>
      </c>
      <c r="G23" s="313" t="s">
        <v>51</v>
      </c>
      <c r="H23" s="307">
        <v>39</v>
      </c>
      <c r="I23" s="312" t="s">
        <v>56</v>
      </c>
      <c r="J23" s="313"/>
      <c r="K23" s="308">
        <v>34</v>
      </c>
      <c r="L23" s="865" t="s">
        <v>62</v>
      </c>
      <c r="M23" s="865"/>
      <c r="N23" s="308">
        <v>37</v>
      </c>
      <c r="O23" s="865" t="s">
        <v>49</v>
      </c>
      <c r="P23" s="865"/>
      <c r="Q23" s="308">
        <v>16</v>
      </c>
      <c r="R23" s="865" t="s">
        <v>219</v>
      </c>
      <c r="S23" s="865"/>
      <c r="T23" s="307">
        <v>6</v>
      </c>
      <c r="U23" s="865"/>
      <c r="V23" s="865"/>
      <c r="W23" s="308"/>
      <c r="X23" s="865"/>
      <c r="Y23" s="865"/>
      <c r="Z23" s="308"/>
      <c r="AA23" s="865"/>
      <c r="AB23" s="865"/>
      <c r="AC23" s="306"/>
      <c r="AD23" s="865"/>
      <c r="AE23" s="865"/>
      <c r="AF23" s="308"/>
      <c r="AG23" s="877"/>
      <c r="AH23" s="50"/>
      <c r="AI23" s="879"/>
      <c r="AJ23" s="872"/>
      <c r="AK23" s="865"/>
      <c r="AL23" s="865"/>
      <c r="AM23" s="308"/>
      <c r="AN23" s="865" t="s">
        <v>109</v>
      </c>
      <c r="AO23" s="865"/>
      <c r="AP23" s="306">
        <v>47</v>
      </c>
      <c r="AQ23" s="865" t="s">
        <v>54</v>
      </c>
      <c r="AR23" s="865"/>
      <c r="AS23" s="306">
        <v>35</v>
      </c>
      <c r="AT23" s="865"/>
      <c r="AU23" s="865"/>
      <c r="AV23" s="308"/>
      <c r="AW23" s="865" t="s">
        <v>68</v>
      </c>
      <c r="AX23" s="865"/>
      <c r="AY23" s="308">
        <v>15</v>
      </c>
      <c r="AZ23" s="865"/>
      <c r="BA23" s="865"/>
      <c r="BB23" s="308"/>
      <c r="BC23" s="865"/>
      <c r="BD23" s="865"/>
      <c r="BE23" s="308"/>
      <c r="BF23" s="865"/>
      <c r="BG23" s="865"/>
      <c r="BH23" s="308"/>
      <c r="BI23" s="865" t="s">
        <v>55</v>
      </c>
      <c r="BJ23" s="865"/>
      <c r="BK23" s="308">
        <v>28</v>
      </c>
      <c r="BL23" s="865"/>
      <c r="BM23" s="865"/>
      <c r="BN23" s="308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306"/>
      <c r="F24" s="867"/>
      <c r="G24" s="867"/>
      <c r="H24" s="306"/>
      <c r="I24" s="867"/>
      <c r="J24" s="867"/>
      <c r="K24" s="304"/>
      <c r="L24" s="867"/>
      <c r="M24" s="867"/>
      <c r="N24" s="304"/>
      <c r="O24" s="867" t="s">
        <v>35</v>
      </c>
      <c r="P24" s="867"/>
      <c r="Q24" s="306" t="s">
        <v>40</v>
      </c>
      <c r="R24" s="867"/>
      <c r="S24" s="867"/>
      <c r="T24" s="304"/>
      <c r="U24" s="867"/>
      <c r="V24" s="867"/>
      <c r="W24" s="311"/>
      <c r="X24" s="867"/>
      <c r="Y24" s="867"/>
      <c r="Z24" s="311"/>
      <c r="AA24" s="867"/>
      <c r="AB24" s="867"/>
      <c r="AC24" s="311"/>
      <c r="AD24" s="867"/>
      <c r="AE24" s="867"/>
      <c r="AF24" s="311"/>
      <c r="AG24" s="877"/>
      <c r="AH24" s="18"/>
      <c r="AI24" s="879"/>
      <c r="AJ24" s="875">
        <v>5</v>
      </c>
      <c r="AK24" s="866"/>
      <c r="AL24" s="866"/>
      <c r="AM24" s="306"/>
      <c r="AN24" s="866"/>
      <c r="AO24" s="866"/>
      <c r="AP24" s="311"/>
      <c r="AQ24" s="309"/>
      <c r="AR24" s="310" t="s">
        <v>37</v>
      </c>
      <c r="AS24" s="311" t="s">
        <v>32</v>
      </c>
      <c r="AT24" s="866"/>
      <c r="AU24" s="866"/>
      <c r="AV24" s="311"/>
      <c r="AW24" s="867"/>
      <c r="AX24" s="867"/>
      <c r="AY24" s="311"/>
      <c r="AZ24" s="867"/>
      <c r="BA24" s="867"/>
      <c r="BB24" s="311"/>
      <c r="BC24" s="867"/>
      <c r="BD24" s="867"/>
      <c r="BE24" s="311"/>
      <c r="BF24" s="867"/>
      <c r="BG24" s="867"/>
      <c r="BH24" s="306"/>
      <c r="BI24" s="867"/>
      <c r="BJ24" s="867"/>
      <c r="BK24" s="306"/>
      <c r="BL24" s="867"/>
      <c r="BM24" s="867"/>
      <c r="BN24" s="311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315"/>
      <c r="F25" s="864"/>
      <c r="G25" s="864"/>
      <c r="H25" s="315"/>
      <c r="I25" s="864"/>
      <c r="J25" s="864"/>
      <c r="K25" s="314"/>
      <c r="L25" s="864"/>
      <c r="M25" s="864"/>
      <c r="N25" s="314"/>
      <c r="O25" s="864" t="s">
        <v>50</v>
      </c>
      <c r="P25" s="864"/>
      <c r="Q25" s="315">
        <v>39</v>
      </c>
      <c r="R25" s="864"/>
      <c r="S25" s="864"/>
      <c r="T25" s="304"/>
      <c r="U25" s="864"/>
      <c r="V25" s="864"/>
      <c r="W25" s="308"/>
      <c r="X25" s="864"/>
      <c r="Y25" s="864"/>
      <c r="Z25" s="308"/>
      <c r="AA25" s="864"/>
      <c r="AB25" s="864"/>
      <c r="AC25" s="306"/>
      <c r="AD25" s="864"/>
      <c r="AE25" s="864"/>
      <c r="AF25" s="308"/>
      <c r="AG25" s="877"/>
      <c r="AH25" s="18"/>
      <c r="AI25" s="879"/>
      <c r="AJ25" s="875"/>
      <c r="AK25" s="881"/>
      <c r="AL25" s="881"/>
      <c r="AM25" s="306"/>
      <c r="AN25" s="881"/>
      <c r="AO25" s="881"/>
      <c r="AP25" s="306"/>
      <c r="AQ25" s="312"/>
      <c r="AR25" s="313" t="s">
        <v>56</v>
      </c>
      <c r="AS25" s="306">
        <v>34</v>
      </c>
      <c r="AT25" s="881"/>
      <c r="AU25" s="881"/>
      <c r="AV25" s="306"/>
      <c r="AW25" s="881"/>
      <c r="AX25" s="881"/>
      <c r="AY25" s="306"/>
      <c r="AZ25" s="881"/>
      <c r="BA25" s="881"/>
      <c r="BB25" s="306"/>
      <c r="BC25" s="881"/>
      <c r="BD25" s="881"/>
      <c r="BE25" s="306"/>
      <c r="BF25" s="881"/>
      <c r="BG25" s="881"/>
      <c r="BH25" s="306"/>
      <c r="BI25" s="881"/>
      <c r="BJ25" s="881"/>
      <c r="BK25" s="306"/>
      <c r="BL25" s="881"/>
      <c r="BM25" s="881"/>
      <c r="BN25" s="306"/>
      <c r="BO25" s="51">
        <v>10</v>
      </c>
      <c r="BP25" s="877"/>
    </row>
    <row r="26" spans="1:68" s="20" customFormat="1" ht="15" customHeight="1" thickBot="1" x14ac:dyDescent="0.3">
      <c r="A26" s="879" t="s">
        <v>462</v>
      </c>
      <c r="B26" s="880">
        <v>1</v>
      </c>
      <c r="C26" s="309" t="s">
        <v>37</v>
      </c>
      <c r="D26" s="310" t="s">
        <v>71</v>
      </c>
      <c r="E26" s="306">
        <v>34</v>
      </c>
      <c r="F26" s="866" t="s">
        <v>34</v>
      </c>
      <c r="G26" s="866"/>
      <c r="H26" s="306" t="s">
        <v>32</v>
      </c>
      <c r="I26" s="867" t="s">
        <v>136</v>
      </c>
      <c r="J26" s="867"/>
      <c r="K26" s="305" t="s">
        <v>32</v>
      </c>
      <c r="L26" s="867"/>
      <c r="M26" s="867"/>
      <c r="N26" s="306"/>
      <c r="O26" s="867" t="s">
        <v>35</v>
      </c>
      <c r="P26" s="867"/>
      <c r="Q26" s="306" t="s">
        <v>40</v>
      </c>
      <c r="R26" s="309" t="s">
        <v>310</v>
      </c>
      <c r="S26" s="310"/>
      <c r="T26" s="305" t="s">
        <v>40</v>
      </c>
      <c r="U26" s="867"/>
      <c r="V26" s="867"/>
      <c r="W26" s="305"/>
      <c r="X26" s="867" t="s">
        <v>407</v>
      </c>
      <c r="Y26" s="867"/>
      <c r="Z26" s="305" t="s">
        <v>32</v>
      </c>
      <c r="AA26" s="309" t="s">
        <v>77</v>
      </c>
      <c r="AB26" s="310" t="s">
        <v>33</v>
      </c>
      <c r="AC26" s="305">
        <v>36</v>
      </c>
      <c r="AD26" s="878" t="s">
        <v>43</v>
      </c>
      <c r="AE26" s="878"/>
      <c r="AF26" s="305" t="s">
        <v>32</v>
      </c>
      <c r="AG26" s="877" t="str">
        <f>A26</f>
        <v>12 февраля 2025</v>
      </c>
      <c r="AH26" s="18"/>
      <c r="AI26" s="879" t="str">
        <f>A26</f>
        <v>12 февраля 2025</v>
      </c>
      <c r="AJ26" s="880">
        <v>1</v>
      </c>
      <c r="AK26" s="878"/>
      <c r="AL26" s="878"/>
      <c r="AM26" s="305"/>
      <c r="AN26" s="878" t="s">
        <v>42</v>
      </c>
      <c r="AO26" s="878"/>
      <c r="AP26" s="305" t="s">
        <v>40</v>
      </c>
      <c r="AQ26" s="878" t="s">
        <v>35</v>
      </c>
      <c r="AR26" s="878"/>
      <c r="AS26" s="305" t="s">
        <v>32</v>
      </c>
      <c r="AT26" s="878"/>
      <c r="AU26" s="878"/>
      <c r="AV26" s="305"/>
      <c r="AW26" s="878" t="s">
        <v>209</v>
      </c>
      <c r="AX26" s="878"/>
      <c r="AY26" s="305" t="s">
        <v>40</v>
      </c>
      <c r="AZ26" s="878" t="s">
        <v>430</v>
      </c>
      <c r="BA26" s="878"/>
      <c r="BB26" s="305" t="s">
        <v>32</v>
      </c>
      <c r="BC26" s="878"/>
      <c r="BD26" s="878"/>
      <c r="BE26" s="305"/>
      <c r="BF26" s="878"/>
      <c r="BG26" s="878"/>
      <c r="BH26" s="305"/>
      <c r="BI26" s="878" t="s">
        <v>81</v>
      </c>
      <c r="BJ26" s="878"/>
      <c r="BK26" s="305" t="s">
        <v>40</v>
      </c>
      <c r="BL26" s="878"/>
      <c r="BM26" s="878"/>
      <c r="BN26" s="305"/>
      <c r="BO26" s="52">
        <v>1</v>
      </c>
      <c r="BP26" s="877" t="str">
        <f>A26</f>
        <v>12 февраля 2025</v>
      </c>
    </row>
    <row r="27" spans="1:68" ht="15" customHeight="1" thickBot="1" x14ac:dyDescent="0.3">
      <c r="A27" s="879"/>
      <c r="B27" s="880"/>
      <c r="C27" s="312" t="s">
        <v>56</v>
      </c>
      <c r="D27" s="313" t="s">
        <v>66</v>
      </c>
      <c r="E27" s="308">
        <v>30</v>
      </c>
      <c r="F27" s="865" t="s">
        <v>52</v>
      </c>
      <c r="G27" s="865"/>
      <c r="H27" s="308" t="s">
        <v>53</v>
      </c>
      <c r="I27" s="865" t="s">
        <v>157</v>
      </c>
      <c r="J27" s="865"/>
      <c r="K27" s="308">
        <v>26</v>
      </c>
      <c r="L27" s="865"/>
      <c r="M27" s="865"/>
      <c r="N27" s="308"/>
      <c r="O27" s="865" t="s">
        <v>50</v>
      </c>
      <c r="P27" s="865"/>
      <c r="Q27" s="308">
        <v>6</v>
      </c>
      <c r="R27" s="312" t="s">
        <v>84</v>
      </c>
      <c r="S27" s="313"/>
      <c r="T27" s="308">
        <v>13</v>
      </c>
      <c r="U27" s="865"/>
      <c r="V27" s="865"/>
      <c r="W27" s="308"/>
      <c r="X27" s="865" t="s">
        <v>57</v>
      </c>
      <c r="Y27" s="865"/>
      <c r="Z27" s="308">
        <v>38</v>
      </c>
      <c r="AA27" s="312" t="s">
        <v>86</v>
      </c>
      <c r="AB27" s="313" t="s">
        <v>51</v>
      </c>
      <c r="AC27" s="308">
        <v>39</v>
      </c>
      <c r="AD27" s="865" t="s">
        <v>62</v>
      </c>
      <c r="AE27" s="865"/>
      <c r="AF27" s="308">
        <v>37</v>
      </c>
      <c r="AG27" s="877"/>
      <c r="AH27" s="18"/>
      <c r="AI27" s="879"/>
      <c r="AJ27" s="880"/>
      <c r="AK27" s="865"/>
      <c r="AL27" s="865"/>
      <c r="AM27" s="308"/>
      <c r="AN27" s="865" t="s">
        <v>59</v>
      </c>
      <c r="AO27" s="865"/>
      <c r="AP27" s="308">
        <v>12</v>
      </c>
      <c r="AQ27" s="865" t="s">
        <v>54</v>
      </c>
      <c r="AR27" s="865"/>
      <c r="AS27" s="308">
        <v>35</v>
      </c>
      <c r="AT27" s="865"/>
      <c r="AU27" s="865"/>
      <c r="AV27" s="308"/>
      <c r="AW27" s="865" t="s">
        <v>68</v>
      </c>
      <c r="AX27" s="865"/>
      <c r="AY27" s="308">
        <v>15</v>
      </c>
      <c r="AZ27" s="865" t="s">
        <v>147</v>
      </c>
      <c r="BA27" s="865"/>
      <c r="BB27" s="308">
        <v>25</v>
      </c>
      <c r="BC27" s="865"/>
      <c r="BD27" s="865"/>
      <c r="BE27" s="308"/>
      <c r="BF27" s="865"/>
      <c r="BG27" s="865"/>
      <c r="BH27" s="308"/>
      <c r="BI27" s="865" t="s">
        <v>65</v>
      </c>
      <c r="BJ27" s="865"/>
      <c r="BK27" s="308">
        <v>34</v>
      </c>
      <c r="BL27" s="865"/>
      <c r="BM27" s="865"/>
      <c r="BN27" s="308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309" t="s">
        <v>71</v>
      </c>
      <c r="D28" s="310" t="s">
        <v>37</v>
      </c>
      <c r="E28" s="304">
        <v>30</v>
      </c>
      <c r="F28" s="867" t="s">
        <v>136</v>
      </c>
      <c r="G28" s="867"/>
      <c r="H28" s="304" t="s">
        <v>32</v>
      </c>
      <c r="I28" s="867" t="s">
        <v>42</v>
      </c>
      <c r="J28" s="867"/>
      <c r="K28" s="285" t="s">
        <v>32</v>
      </c>
      <c r="L28" s="867" t="s">
        <v>37</v>
      </c>
      <c r="M28" s="867"/>
      <c r="N28" s="304" t="s">
        <v>40</v>
      </c>
      <c r="O28" s="867" t="s">
        <v>97</v>
      </c>
      <c r="P28" s="867"/>
      <c r="Q28" s="304" t="s">
        <v>32</v>
      </c>
      <c r="R28" s="866" t="s">
        <v>34</v>
      </c>
      <c r="S28" s="866"/>
      <c r="T28" s="311" t="s">
        <v>32</v>
      </c>
      <c r="U28" s="866" t="s">
        <v>35</v>
      </c>
      <c r="V28" s="866"/>
      <c r="W28" s="311" t="s">
        <v>40</v>
      </c>
      <c r="X28" s="867" t="s">
        <v>76</v>
      </c>
      <c r="Y28" s="867"/>
      <c r="Z28" s="311" t="s">
        <v>40</v>
      </c>
      <c r="AA28" s="309" t="s">
        <v>33</v>
      </c>
      <c r="AB28" s="310" t="s">
        <v>77</v>
      </c>
      <c r="AC28" s="311">
        <v>39</v>
      </c>
      <c r="AD28" s="867" t="s">
        <v>42</v>
      </c>
      <c r="AE28" s="867"/>
      <c r="AF28" s="311" t="s">
        <v>40</v>
      </c>
      <c r="AG28" s="877"/>
      <c r="AH28" s="18"/>
      <c r="AI28" s="879"/>
      <c r="AJ28" s="876">
        <v>2</v>
      </c>
      <c r="AK28" s="867" t="s">
        <v>295</v>
      </c>
      <c r="AL28" s="867"/>
      <c r="AM28" s="311"/>
      <c r="AN28" s="867" t="s">
        <v>35</v>
      </c>
      <c r="AO28" s="867"/>
      <c r="AP28" s="311" t="s">
        <v>32</v>
      </c>
      <c r="AQ28" s="867" t="s">
        <v>169</v>
      </c>
      <c r="AR28" s="867"/>
      <c r="AS28" s="311" t="s">
        <v>40</v>
      </c>
      <c r="AT28" s="867" t="s">
        <v>34</v>
      </c>
      <c r="AU28" s="867"/>
      <c r="AV28" s="311" t="s">
        <v>32</v>
      </c>
      <c r="AW28" s="867" t="s">
        <v>420</v>
      </c>
      <c r="AX28" s="867"/>
      <c r="AY28" s="311" t="s">
        <v>40</v>
      </c>
      <c r="AZ28" s="867" t="s">
        <v>430</v>
      </c>
      <c r="BA28" s="867"/>
      <c r="BB28" s="311" t="s">
        <v>32</v>
      </c>
      <c r="BC28" s="867" t="s">
        <v>295</v>
      </c>
      <c r="BD28" s="867"/>
      <c r="BE28" s="311"/>
      <c r="BF28" s="867" t="s">
        <v>295</v>
      </c>
      <c r="BG28" s="867"/>
      <c r="BH28" s="311"/>
      <c r="BI28" s="867" t="s">
        <v>81</v>
      </c>
      <c r="BJ28" s="867"/>
      <c r="BK28" s="311" t="s">
        <v>40</v>
      </c>
      <c r="BL28" s="867" t="s">
        <v>295</v>
      </c>
      <c r="BM28" s="867"/>
      <c r="BN28" s="311"/>
      <c r="BO28" s="44">
        <v>3</v>
      </c>
      <c r="BP28" s="877"/>
    </row>
    <row r="29" spans="1:68" ht="15" customHeight="1" thickBot="1" x14ac:dyDescent="0.3">
      <c r="A29" s="879"/>
      <c r="B29" s="876"/>
      <c r="C29" s="312" t="s">
        <v>66</v>
      </c>
      <c r="D29" s="313" t="s">
        <v>56</v>
      </c>
      <c r="E29" s="307">
        <v>34</v>
      </c>
      <c r="F29" s="865" t="s">
        <v>157</v>
      </c>
      <c r="G29" s="865"/>
      <c r="H29" s="307">
        <v>26</v>
      </c>
      <c r="I29" s="865" t="s">
        <v>61</v>
      </c>
      <c r="J29" s="865"/>
      <c r="K29" s="308">
        <v>31</v>
      </c>
      <c r="L29" s="865" t="s">
        <v>178</v>
      </c>
      <c r="M29" s="865"/>
      <c r="N29" s="307">
        <v>35</v>
      </c>
      <c r="O29" s="865" t="s">
        <v>62</v>
      </c>
      <c r="P29" s="865"/>
      <c r="Q29" s="307">
        <v>37</v>
      </c>
      <c r="R29" s="865" t="s">
        <v>67</v>
      </c>
      <c r="S29" s="865"/>
      <c r="T29" s="308" t="s">
        <v>53</v>
      </c>
      <c r="U29" s="865" t="s">
        <v>50</v>
      </c>
      <c r="V29" s="865"/>
      <c r="W29" s="306">
        <v>39</v>
      </c>
      <c r="X29" s="865" t="s">
        <v>58</v>
      </c>
      <c r="Y29" s="865"/>
      <c r="Z29" s="306">
        <v>55</v>
      </c>
      <c r="AA29" s="312" t="s">
        <v>51</v>
      </c>
      <c r="AB29" s="313" t="s">
        <v>86</v>
      </c>
      <c r="AC29" s="306">
        <v>36</v>
      </c>
      <c r="AD29" s="865" t="s">
        <v>59</v>
      </c>
      <c r="AE29" s="865"/>
      <c r="AF29" s="308">
        <v>12</v>
      </c>
      <c r="AG29" s="877"/>
      <c r="AH29" s="18"/>
      <c r="AI29" s="879"/>
      <c r="AJ29" s="876"/>
      <c r="AK29" s="865"/>
      <c r="AL29" s="865"/>
      <c r="AM29" s="306"/>
      <c r="AN29" s="865" t="s">
        <v>54</v>
      </c>
      <c r="AO29" s="865"/>
      <c r="AP29" s="308">
        <v>35</v>
      </c>
      <c r="AQ29" s="865" t="s">
        <v>109</v>
      </c>
      <c r="AR29" s="865"/>
      <c r="AS29" s="308">
        <v>47</v>
      </c>
      <c r="AT29" s="865" t="s">
        <v>83</v>
      </c>
      <c r="AU29" s="865"/>
      <c r="AV29" s="308" t="s">
        <v>53</v>
      </c>
      <c r="AW29" s="865" t="s">
        <v>68</v>
      </c>
      <c r="AX29" s="865"/>
      <c r="AY29" s="308">
        <v>15</v>
      </c>
      <c r="AZ29" s="865" t="s">
        <v>147</v>
      </c>
      <c r="BA29" s="865"/>
      <c r="BB29" s="308">
        <v>25</v>
      </c>
      <c r="BC29" s="865"/>
      <c r="BD29" s="865"/>
      <c r="BE29" s="308"/>
      <c r="BF29" s="865"/>
      <c r="BG29" s="865"/>
      <c r="BH29" s="306"/>
      <c r="BI29" s="865" t="s">
        <v>65</v>
      </c>
      <c r="BJ29" s="865"/>
      <c r="BK29" s="306">
        <v>34</v>
      </c>
      <c r="BL29" s="865"/>
      <c r="BM29" s="865"/>
      <c r="BN29" s="306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136</v>
      </c>
      <c r="D30" s="867"/>
      <c r="E30" s="311" t="s">
        <v>32</v>
      </c>
      <c r="F30" s="867" t="s">
        <v>35</v>
      </c>
      <c r="G30" s="867"/>
      <c r="H30" s="311" t="s">
        <v>32</v>
      </c>
      <c r="I30" s="309"/>
      <c r="J30" s="310" t="s">
        <v>37</v>
      </c>
      <c r="K30" s="311" t="s">
        <v>32</v>
      </c>
      <c r="L30" s="309" t="s">
        <v>33</v>
      </c>
      <c r="M30" s="310" t="s">
        <v>33</v>
      </c>
      <c r="N30" s="311">
        <v>31</v>
      </c>
      <c r="O30" s="867"/>
      <c r="P30" s="867"/>
      <c r="Q30" s="311"/>
      <c r="R30" s="867" t="s">
        <v>72</v>
      </c>
      <c r="S30" s="867"/>
      <c r="T30" s="304" t="s">
        <v>32</v>
      </c>
      <c r="U30" s="867" t="s">
        <v>43</v>
      </c>
      <c r="V30" s="867"/>
      <c r="W30" s="311" t="s">
        <v>32</v>
      </c>
      <c r="X30" s="867" t="s">
        <v>39</v>
      </c>
      <c r="Y30" s="867"/>
      <c r="Z30" s="311" t="s">
        <v>40</v>
      </c>
      <c r="AA30" s="866" t="s">
        <v>408</v>
      </c>
      <c r="AB30" s="866"/>
      <c r="AC30" s="311" t="s">
        <v>40</v>
      </c>
      <c r="AD30" s="867" t="s">
        <v>71</v>
      </c>
      <c r="AE30" s="867"/>
      <c r="AF30" s="311" t="s">
        <v>40</v>
      </c>
      <c r="AG30" s="877"/>
      <c r="AH30" s="18"/>
      <c r="AI30" s="879"/>
      <c r="AJ30" s="872">
        <v>3</v>
      </c>
      <c r="AK30" s="867" t="s">
        <v>297</v>
      </c>
      <c r="AL30" s="867"/>
      <c r="AM30" s="311"/>
      <c r="AN30" s="867" t="s">
        <v>169</v>
      </c>
      <c r="AO30" s="867"/>
      <c r="AP30" s="306" t="s">
        <v>40</v>
      </c>
      <c r="AQ30" s="867" t="s">
        <v>42</v>
      </c>
      <c r="AR30" s="867"/>
      <c r="AS30" s="306" t="s">
        <v>40</v>
      </c>
      <c r="AT30" s="867" t="s">
        <v>415</v>
      </c>
      <c r="AU30" s="867"/>
      <c r="AV30" s="311" t="s">
        <v>40</v>
      </c>
      <c r="AW30" s="867" t="s">
        <v>151</v>
      </c>
      <c r="AX30" s="867"/>
      <c r="AY30" s="311" t="s">
        <v>40</v>
      </c>
      <c r="AZ30" s="867" t="s">
        <v>34</v>
      </c>
      <c r="BA30" s="867"/>
      <c r="BB30" s="311" t="s">
        <v>32</v>
      </c>
      <c r="BC30" s="867" t="s">
        <v>297</v>
      </c>
      <c r="BD30" s="867"/>
      <c r="BE30" s="311"/>
      <c r="BF30" s="867" t="s">
        <v>297</v>
      </c>
      <c r="BG30" s="867"/>
      <c r="BH30" s="311"/>
      <c r="BI30" s="867"/>
      <c r="BJ30" s="867"/>
      <c r="BK30" s="311"/>
      <c r="BL30" s="867" t="s">
        <v>297</v>
      </c>
      <c r="BM30" s="867"/>
      <c r="BN30" s="311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157</v>
      </c>
      <c r="D31" s="865"/>
      <c r="E31" s="308">
        <v>26</v>
      </c>
      <c r="F31" s="865" t="s">
        <v>54</v>
      </c>
      <c r="G31" s="865"/>
      <c r="H31" s="308">
        <v>35</v>
      </c>
      <c r="I31" s="312"/>
      <c r="J31" s="313" t="s">
        <v>56</v>
      </c>
      <c r="K31" s="308">
        <v>34</v>
      </c>
      <c r="L31" s="312" t="s">
        <v>50</v>
      </c>
      <c r="M31" s="313" t="s">
        <v>51</v>
      </c>
      <c r="N31" s="308">
        <v>39</v>
      </c>
      <c r="O31" s="865"/>
      <c r="P31" s="865"/>
      <c r="Q31" s="308"/>
      <c r="R31" s="865" t="s">
        <v>61</v>
      </c>
      <c r="S31" s="865"/>
      <c r="T31" s="307">
        <v>31</v>
      </c>
      <c r="U31" s="865" t="s">
        <v>62</v>
      </c>
      <c r="V31" s="865"/>
      <c r="W31" s="308">
        <v>37</v>
      </c>
      <c r="X31" s="865" t="s">
        <v>58</v>
      </c>
      <c r="Y31" s="865"/>
      <c r="Z31" s="308">
        <v>55</v>
      </c>
      <c r="AA31" s="865" t="s">
        <v>84</v>
      </c>
      <c r="AB31" s="865"/>
      <c r="AC31" s="308">
        <v>13</v>
      </c>
      <c r="AD31" s="865" t="s">
        <v>94</v>
      </c>
      <c r="AE31" s="865"/>
      <c r="AF31" s="308" t="s">
        <v>95</v>
      </c>
      <c r="AG31" s="877"/>
      <c r="AH31" s="18"/>
      <c r="AI31" s="879"/>
      <c r="AJ31" s="872"/>
      <c r="AK31" s="865"/>
      <c r="AL31" s="865"/>
      <c r="AM31" s="308"/>
      <c r="AN31" s="865" t="s">
        <v>109</v>
      </c>
      <c r="AO31" s="865"/>
      <c r="AP31" s="308">
        <v>47</v>
      </c>
      <c r="AQ31" s="865" t="s">
        <v>59</v>
      </c>
      <c r="AR31" s="865"/>
      <c r="AS31" s="308">
        <v>12</v>
      </c>
      <c r="AT31" s="865" t="s">
        <v>66</v>
      </c>
      <c r="AU31" s="865"/>
      <c r="AV31" s="308">
        <v>30</v>
      </c>
      <c r="AW31" s="865" t="s">
        <v>65</v>
      </c>
      <c r="AX31" s="865"/>
      <c r="AY31" s="308">
        <v>34</v>
      </c>
      <c r="AZ31" s="865" t="s">
        <v>83</v>
      </c>
      <c r="BA31" s="865"/>
      <c r="BB31" s="308" t="s">
        <v>53</v>
      </c>
      <c r="BC31" s="865"/>
      <c r="BD31" s="865"/>
      <c r="BE31" s="308"/>
      <c r="BF31" s="865"/>
      <c r="BG31" s="865"/>
      <c r="BH31" s="308"/>
      <c r="BI31" s="865"/>
      <c r="BJ31" s="865"/>
      <c r="BK31" s="308"/>
      <c r="BL31" s="865"/>
      <c r="BM31" s="865"/>
      <c r="BN31" s="308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35</v>
      </c>
      <c r="D32" s="867"/>
      <c r="E32" s="311" t="s">
        <v>40</v>
      </c>
      <c r="F32" s="867"/>
      <c r="G32" s="867"/>
      <c r="H32" s="311"/>
      <c r="I32" s="867"/>
      <c r="J32" s="867"/>
      <c r="K32" s="311"/>
      <c r="L32" s="867" t="s">
        <v>35</v>
      </c>
      <c r="M32" s="867"/>
      <c r="N32" s="311" t="s">
        <v>32</v>
      </c>
      <c r="O32" s="867"/>
      <c r="P32" s="867"/>
      <c r="Q32" s="311"/>
      <c r="R32" s="309"/>
      <c r="S32" s="310" t="s">
        <v>310</v>
      </c>
      <c r="T32" s="311" t="s">
        <v>40</v>
      </c>
      <c r="U32" s="309" t="s">
        <v>33</v>
      </c>
      <c r="V32" s="310" t="s">
        <v>71</v>
      </c>
      <c r="W32" s="311">
        <v>39</v>
      </c>
      <c r="X32" s="867"/>
      <c r="Y32" s="867"/>
      <c r="Z32" s="311"/>
      <c r="AA32" s="867" t="s">
        <v>43</v>
      </c>
      <c r="AB32" s="867"/>
      <c r="AC32" s="311" t="s">
        <v>32</v>
      </c>
      <c r="AD32" s="867"/>
      <c r="AE32" s="867"/>
      <c r="AF32" s="311"/>
      <c r="AG32" s="877"/>
      <c r="AH32" s="18"/>
      <c r="AI32" s="879"/>
      <c r="AJ32" s="872">
        <v>4</v>
      </c>
      <c r="AK32" s="867"/>
      <c r="AL32" s="867"/>
      <c r="AM32" s="311"/>
      <c r="AN32" s="867" t="s">
        <v>169</v>
      </c>
      <c r="AO32" s="867"/>
      <c r="AP32" s="311" t="s">
        <v>40</v>
      </c>
      <c r="AQ32" s="867" t="s">
        <v>309</v>
      </c>
      <c r="AR32" s="867"/>
      <c r="AS32" s="311" t="s">
        <v>32</v>
      </c>
      <c r="AT32" s="867" t="s">
        <v>151</v>
      </c>
      <c r="AU32" s="867"/>
      <c r="AV32" s="311" t="s">
        <v>40</v>
      </c>
      <c r="AW32" s="867"/>
      <c r="AX32" s="867"/>
      <c r="AY32" s="311"/>
      <c r="AZ32" s="867"/>
      <c r="BA32" s="867"/>
      <c r="BB32" s="311"/>
      <c r="BC32" s="867"/>
      <c r="BD32" s="867"/>
      <c r="BE32" s="311"/>
      <c r="BF32" s="867"/>
      <c r="BG32" s="867"/>
      <c r="BH32" s="311"/>
      <c r="BI32" s="867"/>
      <c r="BJ32" s="867"/>
      <c r="BK32" s="311"/>
      <c r="BL32" s="867"/>
      <c r="BM32" s="867"/>
      <c r="BN32" s="311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50</v>
      </c>
      <c r="D33" s="865"/>
      <c r="E33" s="308">
        <v>39</v>
      </c>
      <c r="F33" s="865"/>
      <c r="G33" s="865"/>
      <c r="H33" s="308"/>
      <c r="I33" s="865"/>
      <c r="J33" s="865"/>
      <c r="K33" s="308"/>
      <c r="L33" s="865" t="s">
        <v>54</v>
      </c>
      <c r="M33" s="865"/>
      <c r="N33" s="308">
        <v>35</v>
      </c>
      <c r="O33" s="865"/>
      <c r="P33" s="865"/>
      <c r="Q33" s="308"/>
      <c r="R33" s="312"/>
      <c r="S33" s="313" t="s">
        <v>84</v>
      </c>
      <c r="T33" s="308">
        <v>13</v>
      </c>
      <c r="U33" s="312" t="s">
        <v>51</v>
      </c>
      <c r="V33" s="313" t="s">
        <v>66</v>
      </c>
      <c r="W33" s="308">
        <v>30</v>
      </c>
      <c r="X33" s="865"/>
      <c r="Y33" s="865"/>
      <c r="Z33" s="308"/>
      <c r="AA33" s="865" t="s">
        <v>62</v>
      </c>
      <c r="AB33" s="865"/>
      <c r="AC33" s="308">
        <v>37</v>
      </c>
      <c r="AD33" s="865"/>
      <c r="AE33" s="865"/>
      <c r="AF33" s="308"/>
      <c r="AG33" s="877"/>
      <c r="AH33" s="18"/>
      <c r="AI33" s="879"/>
      <c r="AJ33" s="872"/>
      <c r="AK33" s="865"/>
      <c r="AL33" s="865"/>
      <c r="AM33" s="308"/>
      <c r="AN33" s="865" t="s">
        <v>109</v>
      </c>
      <c r="AO33" s="865"/>
      <c r="AP33" s="306">
        <v>47</v>
      </c>
      <c r="AQ33" s="865" t="s">
        <v>56</v>
      </c>
      <c r="AR33" s="865"/>
      <c r="AS33" s="306">
        <v>34</v>
      </c>
      <c r="AT33" s="865" t="s">
        <v>65</v>
      </c>
      <c r="AU33" s="865"/>
      <c r="AV33" s="308">
        <v>34</v>
      </c>
      <c r="AW33" s="865"/>
      <c r="AX33" s="865"/>
      <c r="AY33" s="308"/>
      <c r="AZ33" s="865"/>
      <c r="BA33" s="865"/>
      <c r="BB33" s="308"/>
      <c r="BC33" s="865"/>
      <c r="BD33" s="865"/>
      <c r="BE33" s="308"/>
      <c r="BF33" s="865"/>
      <c r="BG33" s="865"/>
      <c r="BH33" s="308"/>
      <c r="BI33" s="865"/>
      <c r="BJ33" s="865"/>
      <c r="BK33" s="308"/>
      <c r="BL33" s="865"/>
      <c r="BM33" s="865"/>
      <c r="BN33" s="308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304"/>
      <c r="F34" s="867"/>
      <c r="G34" s="867"/>
      <c r="H34" s="304"/>
      <c r="I34" s="867"/>
      <c r="J34" s="867"/>
      <c r="K34" s="304"/>
      <c r="L34" s="867" t="s">
        <v>97</v>
      </c>
      <c r="M34" s="867"/>
      <c r="N34" s="306" t="s">
        <v>32</v>
      </c>
      <c r="O34" s="867"/>
      <c r="P34" s="867"/>
      <c r="Q34" s="306"/>
      <c r="R34" s="867"/>
      <c r="S34" s="867"/>
      <c r="T34" s="266"/>
      <c r="U34" s="309" t="s">
        <v>71</v>
      </c>
      <c r="V34" s="310" t="s">
        <v>33</v>
      </c>
      <c r="W34" s="306">
        <v>30</v>
      </c>
      <c r="X34" s="867"/>
      <c r="Y34" s="867"/>
      <c r="Z34" s="306"/>
      <c r="AA34" s="867"/>
      <c r="AB34" s="867"/>
      <c r="AC34" s="306"/>
      <c r="AD34" s="867"/>
      <c r="AE34" s="867"/>
      <c r="AF34" s="311"/>
      <c r="AG34" s="877"/>
      <c r="AH34" s="18"/>
      <c r="AI34" s="879"/>
      <c r="AJ34" s="875">
        <v>5</v>
      </c>
      <c r="AK34" s="867"/>
      <c r="AL34" s="867"/>
      <c r="AM34" s="306"/>
      <c r="AN34" s="866"/>
      <c r="AO34" s="866"/>
      <c r="AP34" s="311"/>
      <c r="AQ34" s="867"/>
      <c r="AR34" s="867"/>
      <c r="AS34" s="311"/>
      <c r="AT34" s="867"/>
      <c r="AU34" s="867"/>
      <c r="AV34" s="311"/>
      <c r="AW34" s="867"/>
      <c r="AX34" s="867"/>
      <c r="AY34" s="311"/>
      <c r="AZ34" s="867"/>
      <c r="BA34" s="867"/>
      <c r="BB34" s="311"/>
      <c r="BC34" s="867"/>
      <c r="BD34" s="867"/>
      <c r="BE34" s="311"/>
      <c r="BF34" s="867"/>
      <c r="BG34" s="867"/>
      <c r="BH34" s="306"/>
      <c r="BI34" s="867"/>
      <c r="BJ34" s="867"/>
      <c r="BK34" s="306"/>
      <c r="BL34" s="867"/>
      <c r="BM34" s="867"/>
      <c r="BN34" s="306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304"/>
      <c r="F35" s="864"/>
      <c r="G35" s="864"/>
      <c r="H35" s="314"/>
      <c r="I35" s="864"/>
      <c r="J35" s="864"/>
      <c r="K35" s="314"/>
      <c r="L35" s="864" t="s">
        <v>62</v>
      </c>
      <c r="M35" s="864"/>
      <c r="N35" s="315">
        <v>37</v>
      </c>
      <c r="O35" s="881"/>
      <c r="P35" s="881"/>
      <c r="Q35" s="306"/>
      <c r="R35" s="881"/>
      <c r="S35" s="881"/>
      <c r="T35" s="266"/>
      <c r="U35" s="316" t="s">
        <v>66</v>
      </c>
      <c r="V35" s="317" t="s">
        <v>51</v>
      </c>
      <c r="W35" s="315">
        <v>39</v>
      </c>
      <c r="X35" s="864"/>
      <c r="Y35" s="864"/>
      <c r="Z35" s="315"/>
      <c r="AA35" s="864"/>
      <c r="AB35" s="864"/>
      <c r="AC35" s="315"/>
      <c r="AD35" s="864"/>
      <c r="AE35" s="864"/>
      <c r="AF35" s="308"/>
      <c r="AG35" s="877"/>
      <c r="AH35" s="18"/>
      <c r="AI35" s="879"/>
      <c r="AJ35" s="875"/>
      <c r="AK35" s="864"/>
      <c r="AL35" s="864"/>
      <c r="AM35" s="315"/>
      <c r="AN35" s="864"/>
      <c r="AO35" s="864"/>
      <c r="AP35" s="315"/>
      <c r="AQ35" s="864"/>
      <c r="AR35" s="864"/>
      <c r="AS35" s="315"/>
      <c r="AT35" s="864"/>
      <c r="AU35" s="864"/>
      <c r="AV35" s="315"/>
      <c r="AW35" s="864"/>
      <c r="AX35" s="864"/>
      <c r="AY35" s="315"/>
      <c r="AZ35" s="864"/>
      <c r="BA35" s="864"/>
      <c r="BB35" s="315"/>
      <c r="BC35" s="864"/>
      <c r="BD35" s="864"/>
      <c r="BE35" s="315"/>
      <c r="BF35" s="864"/>
      <c r="BG35" s="864"/>
      <c r="BH35" s="315"/>
      <c r="BI35" s="864"/>
      <c r="BJ35" s="864"/>
      <c r="BK35" s="315"/>
      <c r="BL35" s="864"/>
      <c r="BM35" s="864"/>
      <c r="BN35" s="315"/>
      <c r="BO35" s="51">
        <v>10</v>
      </c>
      <c r="BP35" s="877"/>
    </row>
    <row r="36" spans="1:68" s="20" customFormat="1" ht="15" customHeight="1" thickBot="1" x14ac:dyDescent="0.3">
      <c r="A36" s="879" t="s">
        <v>463</v>
      </c>
      <c r="B36" s="880">
        <v>1</v>
      </c>
      <c r="C36" s="309" t="s">
        <v>33</v>
      </c>
      <c r="D36" s="310" t="s">
        <v>33</v>
      </c>
      <c r="E36" s="270">
        <v>31</v>
      </c>
      <c r="F36" s="866" t="s">
        <v>97</v>
      </c>
      <c r="G36" s="866"/>
      <c r="H36" s="304" t="s">
        <v>32</v>
      </c>
      <c r="I36" s="866" t="s">
        <v>42</v>
      </c>
      <c r="J36" s="866"/>
      <c r="K36" s="306" t="s">
        <v>32</v>
      </c>
      <c r="L36" s="866"/>
      <c r="M36" s="866"/>
      <c r="N36" s="306"/>
      <c r="O36" s="878" t="s">
        <v>34</v>
      </c>
      <c r="P36" s="878"/>
      <c r="Q36" s="305" t="s">
        <v>32</v>
      </c>
      <c r="R36" s="878" t="s">
        <v>310</v>
      </c>
      <c r="S36" s="878"/>
      <c r="T36" s="305" t="s">
        <v>40</v>
      </c>
      <c r="U36" s="878" t="s">
        <v>37</v>
      </c>
      <c r="V36" s="878"/>
      <c r="W36" s="306" t="s">
        <v>32</v>
      </c>
      <c r="X36" s="878" t="s">
        <v>111</v>
      </c>
      <c r="Y36" s="878"/>
      <c r="Z36" s="306" t="s">
        <v>40</v>
      </c>
      <c r="AA36" s="309" t="s">
        <v>77</v>
      </c>
      <c r="AB36" s="310"/>
      <c r="AC36" s="306" t="s">
        <v>40</v>
      </c>
      <c r="AD36" s="868"/>
      <c r="AE36" s="869"/>
      <c r="AF36" s="305"/>
      <c r="AG36" s="877" t="str">
        <f>A36</f>
        <v>13 февраля 2025</v>
      </c>
      <c r="AH36" s="18"/>
      <c r="AI36" s="879" t="str">
        <f>A36</f>
        <v>13 февраля 2025</v>
      </c>
      <c r="AJ36" s="880">
        <v>1</v>
      </c>
      <c r="AK36" s="866"/>
      <c r="AL36" s="866"/>
      <c r="AM36" s="306"/>
      <c r="AN36" s="866" t="s">
        <v>35</v>
      </c>
      <c r="AO36" s="866"/>
      <c r="AP36" s="306" t="s">
        <v>32</v>
      </c>
      <c r="AQ36" s="866"/>
      <c r="AR36" s="866"/>
      <c r="AS36" s="306"/>
      <c r="AT36" s="878" t="s">
        <v>36</v>
      </c>
      <c r="AU36" s="878"/>
      <c r="AV36" s="305" t="s">
        <v>32</v>
      </c>
      <c r="AW36" s="866" t="s">
        <v>417</v>
      </c>
      <c r="AX36" s="866"/>
      <c r="AY36" s="306" t="s">
        <v>32</v>
      </c>
      <c r="AZ36" s="866" t="s">
        <v>46</v>
      </c>
      <c r="BA36" s="866"/>
      <c r="BB36" s="306" t="s">
        <v>40</v>
      </c>
      <c r="BC36" s="866"/>
      <c r="BD36" s="866"/>
      <c r="BE36" s="306"/>
      <c r="BF36" s="866"/>
      <c r="BG36" s="866"/>
      <c r="BH36" s="306"/>
      <c r="BI36" s="866"/>
      <c r="BJ36" s="866"/>
      <c r="BK36" s="306"/>
      <c r="BL36" s="866"/>
      <c r="BM36" s="866"/>
      <c r="BN36" s="306"/>
      <c r="BO36" s="52">
        <v>1</v>
      </c>
      <c r="BP36" s="877" t="str">
        <f>A36</f>
        <v>13 февраля 2025</v>
      </c>
    </row>
    <row r="37" spans="1:68" ht="15" customHeight="1" thickBot="1" x14ac:dyDescent="0.3">
      <c r="A37" s="879"/>
      <c r="B37" s="880"/>
      <c r="C37" s="312" t="s">
        <v>50</v>
      </c>
      <c r="D37" s="313" t="s">
        <v>51</v>
      </c>
      <c r="E37" s="271">
        <v>39</v>
      </c>
      <c r="F37" s="865" t="s">
        <v>62</v>
      </c>
      <c r="G37" s="865"/>
      <c r="H37" s="307">
        <v>37</v>
      </c>
      <c r="I37" s="865" t="s">
        <v>61</v>
      </c>
      <c r="J37" s="865"/>
      <c r="K37" s="308">
        <v>31</v>
      </c>
      <c r="L37" s="865"/>
      <c r="M37" s="865"/>
      <c r="N37" s="308"/>
      <c r="O37" s="865" t="s">
        <v>52</v>
      </c>
      <c r="P37" s="865"/>
      <c r="Q37" s="308" t="s">
        <v>53</v>
      </c>
      <c r="R37" s="865" t="s">
        <v>84</v>
      </c>
      <c r="S37" s="865"/>
      <c r="T37" s="308">
        <v>13</v>
      </c>
      <c r="U37" s="865" t="s">
        <v>56</v>
      </c>
      <c r="V37" s="865"/>
      <c r="W37" s="308">
        <v>34</v>
      </c>
      <c r="X37" s="865" t="s">
        <v>58</v>
      </c>
      <c r="Y37" s="865"/>
      <c r="Z37" s="308">
        <v>55</v>
      </c>
      <c r="AA37" s="312" t="s">
        <v>86</v>
      </c>
      <c r="AB37" s="313"/>
      <c r="AC37" s="308">
        <v>36</v>
      </c>
      <c r="AD37" s="870"/>
      <c r="AE37" s="871"/>
      <c r="AF37" s="308"/>
      <c r="AG37" s="877"/>
      <c r="AH37" s="18"/>
      <c r="AI37" s="879"/>
      <c r="AJ37" s="880"/>
      <c r="AK37" s="865"/>
      <c r="AL37" s="865"/>
      <c r="AM37" s="306"/>
      <c r="AN37" s="865" t="s">
        <v>54</v>
      </c>
      <c r="AO37" s="865"/>
      <c r="AP37" s="308">
        <v>35</v>
      </c>
      <c r="AQ37" s="865"/>
      <c r="AR37" s="865"/>
      <c r="AS37" s="308"/>
      <c r="AT37" s="865" t="s">
        <v>55</v>
      </c>
      <c r="AU37" s="865"/>
      <c r="AV37" s="308">
        <v>28</v>
      </c>
      <c r="AW37" s="865" t="s">
        <v>63</v>
      </c>
      <c r="AX37" s="865"/>
      <c r="AY37" s="308" t="s">
        <v>64</v>
      </c>
      <c r="AZ37" s="865" t="s">
        <v>66</v>
      </c>
      <c r="BA37" s="865"/>
      <c r="BB37" s="308">
        <v>30</v>
      </c>
      <c r="BC37" s="865"/>
      <c r="BD37" s="865"/>
      <c r="BE37" s="308"/>
      <c r="BF37" s="865"/>
      <c r="BG37" s="865"/>
      <c r="BH37" s="308"/>
      <c r="BI37" s="865" t="s">
        <v>60</v>
      </c>
      <c r="BJ37" s="865"/>
      <c r="BK37" s="308"/>
      <c r="BL37" s="865"/>
      <c r="BM37" s="865"/>
      <c r="BN37" s="308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97</v>
      </c>
      <c r="D38" s="867"/>
      <c r="E38" s="306" t="s">
        <v>32</v>
      </c>
      <c r="F38" s="309" t="s">
        <v>33</v>
      </c>
      <c r="G38" s="310" t="s">
        <v>33</v>
      </c>
      <c r="H38" s="306">
        <v>31</v>
      </c>
      <c r="I38" s="867" t="s">
        <v>35</v>
      </c>
      <c r="J38" s="867"/>
      <c r="K38" s="304" t="s">
        <v>32</v>
      </c>
      <c r="L38" s="867"/>
      <c r="M38" s="867"/>
      <c r="N38" s="311"/>
      <c r="O38" s="867" t="s">
        <v>31</v>
      </c>
      <c r="P38" s="867"/>
      <c r="Q38" s="311" t="s">
        <v>40</v>
      </c>
      <c r="R38" s="867" t="s">
        <v>37</v>
      </c>
      <c r="S38" s="867"/>
      <c r="T38" s="311" t="s">
        <v>32</v>
      </c>
      <c r="U38" s="867" t="s">
        <v>387</v>
      </c>
      <c r="V38" s="867"/>
      <c r="W38" s="311" t="s">
        <v>32</v>
      </c>
      <c r="X38" s="867" t="s">
        <v>39</v>
      </c>
      <c r="Y38" s="867"/>
      <c r="Z38" s="311" t="s">
        <v>40</v>
      </c>
      <c r="AA38" s="867" t="s">
        <v>408</v>
      </c>
      <c r="AB38" s="867"/>
      <c r="AC38" s="311" t="s">
        <v>40</v>
      </c>
      <c r="AD38" s="866" t="s">
        <v>34</v>
      </c>
      <c r="AE38" s="866"/>
      <c r="AF38" s="311" t="s">
        <v>32</v>
      </c>
      <c r="AG38" s="877"/>
      <c r="AH38" s="18"/>
      <c r="AI38" s="879"/>
      <c r="AJ38" s="876">
        <v>2</v>
      </c>
      <c r="AK38" s="867" t="s">
        <v>295</v>
      </c>
      <c r="AL38" s="867"/>
      <c r="AM38" s="311"/>
      <c r="AN38" s="867" t="s">
        <v>169</v>
      </c>
      <c r="AO38" s="867"/>
      <c r="AP38" s="311" t="s">
        <v>40</v>
      </c>
      <c r="AQ38" s="867" t="s">
        <v>136</v>
      </c>
      <c r="AR38" s="867"/>
      <c r="AS38" s="311" t="s">
        <v>32</v>
      </c>
      <c r="AT38" s="867" t="s">
        <v>415</v>
      </c>
      <c r="AU38" s="867"/>
      <c r="AV38" s="311" t="s">
        <v>40</v>
      </c>
      <c r="AW38" s="867" t="s">
        <v>36</v>
      </c>
      <c r="AX38" s="867"/>
      <c r="AY38" s="311" t="s">
        <v>32</v>
      </c>
      <c r="AZ38" s="867" t="s">
        <v>430</v>
      </c>
      <c r="BA38" s="867"/>
      <c r="BB38" s="311" t="s">
        <v>32</v>
      </c>
      <c r="BC38" s="867" t="s">
        <v>295</v>
      </c>
      <c r="BD38" s="867"/>
      <c r="BE38" s="311"/>
      <c r="BF38" s="867" t="s">
        <v>295</v>
      </c>
      <c r="BG38" s="867"/>
      <c r="BH38" s="311"/>
      <c r="BI38" s="867" t="s">
        <v>81</v>
      </c>
      <c r="BJ38" s="867"/>
      <c r="BK38" s="311" t="s">
        <v>40</v>
      </c>
      <c r="BL38" s="867" t="s">
        <v>295</v>
      </c>
      <c r="BM38" s="867"/>
      <c r="BN38" s="311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62</v>
      </c>
      <c r="D39" s="865"/>
      <c r="E39" s="308">
        <v>37</v>
      </c>
      <c r="F39" s="312" t="s">
        <v>50</v>
      </c>
      <c r="G39" s="313" t="s">
        <v>51</v>
      </c>
      <c r="H39" s="308">
        <v>39</v>
      </c>
      <c r="I39" s="865" t="s">
        <v>54</v>
      </c>
      <c r="J39" s="865"/>
      <c r="K39" s="307">
        <v>35</v>
      </c>
      <c r="L39" s="865"/>
      <c r="M39" s="865"/>
      <c r="N39" s="306"/>
      <c r="O39" s="865" t="s">
        <v>49</v>
      </c>
      <c r="P39" s="865"/>
      <c r="Q39" s="306">
        <v>16</v>
      </c>
      <c r="R39" s="865" t="s">
        <v>56</v>
      </c>
      <c r="S39" s="865"/>
      <c r="T39" s="308">
        <v>34</v>
      </c>
      <c r="U39" s="865" t="s">
        <v>63</v>
      </c>
      <c r="V39" s="865"/>
      <c r="W39" s="308" t="s">
        <v>64</v>
      </c>
      <c r="X39" s="865" t="s">
        <v>58</v>
      </c>
      <c r="Y39" s="865"/>
      <c r="Z39" s="308">
        <v>55</v>
      </c>
      <c r="AA39" s="865" t="s">
        <v>84</v>
      </c>
      <c r="AB39" s="865"/>
      <c r="AC39" s="308">
        <v>13</v>
      </c>
      <c r="AD39" s="865" t="s">
        <v>83</v>
      </c>
      <c r="AE39" s="865"/>
      <c r="AF39" s="308" t="s">
        <v>53</v>
      </c>
      <c r="AG39" s="877"/>
      <c r="AH39" s="18"/>
      <c r="AI39" s="879"/>
      <c r="AJ39" s="876"/>
      <c r="AK39" s="865"/>
      <c r="AL39" s="865"/>
      <c r="AM39" s="308"/>
      <c r="AN39" s="865" t="s">
        <v>109</v>
      </c>
      <c r="AO39" s="865"/>
      <c r="AP39" s="308">
        <v>47</v>
      </c>
      <c r="AQ39" s="865" t="s">
        <v>137</v>
      </c>
      <c r="AR39" s="865"/>
      <c r="AS39" s="308">
        <v>33</v>
      </c>
      <c r="AT39" s="865" t="s">
        <v>66</v>
      </c>
      <c r="AU39" s="865"/>
      <c r="AV39" s="308">
        <v>30</v>
      </c>
      <c r="AW39" s="865" t="s">
        <v>55</v>
      </c>
      <c r="AX39" s="865"/>
      <c r="AY39" s="308">
        <v>28</v>
      </c>
      <c r="AZ39" s="865" t="s">
        <v>147</v>
      </c>
      <c r="BA39" s="865"/>
      <c r="BB39" s="308">
        <v>25</v>
      </c>
      <c r="BC39" s="865"/>
      <c r="BD39" s="865"/>
      <c r="BE39" s="308"/>
      <c r="BF39" s="865"/>
      <c r="BG39" s="865"/>
      <c r="BH39" s="306"/>
      <c r="BI39" s="865" t="s">
        <v>65</v>
      </c>
      <c r="BJ39" s="865"/>
      <c r="BK39" s="306">
        <v>34</v>
      </c>
      <c r="BL39" s="865"/>
      <c r="BM39" s="865"/>
      <c r="BN39" s="306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/>
      <c r="D40" s="867"/>
      <c r="E40" s="304"/>
      <c r="F40" s="309" t="s">
        <v>37</v>
      </c>
      <c r="G40" s="310" t="s">
        <v>71</v>
      </c>
      <c r="H40" s="304">
        <v>34</v>
      </c>
      <c r="I40" s="309" t="s">
        <v>33</v>
      </c>
      <c r="J40" s="310" t="s">
        <v>33</v>
      </c>
      <c r="K40" s="311">
        <v>31</v>
      </c>
      <c r="L40" s="866" t="s">
        <v>37</v>
      </c>
      <c r="M40" s="866"/>
      <c r="N40" s="311" t="s">
        <v>40</v>
      </c>
      <c r="O40" s="866" t="s">
        <v>97</v>
      </c>
      <c r="P40" s="866"/>
      <c r="Q40" s="311" t="s">
        <v>32</v>
      </c>
      <c r="R40" s="866"/>
      <c r="S40" s="866"/>
      <c r="T40" s="297"/>
      <c r="U40" s="867"/>
      <c r="V40" s="867"/>
      <c r="W40" s="311"/>
      <c r="X40" s="867" t="s">
        <v>457</v>
      </c>
      <c r="Y40" s="867"/>
      <c r="Z40" s="311" t="s">
        <v>32</v>
      </c>
      <c r="AA40" s="867" t="s">
        <v>36</v>
      </c>
      <c r="AB40" s="867"/>
      <c r="AC40" s="311" t="s">
        <v>32</v>
      </c>
      <c r="AD40" s="867" t="s">
        <v>131</v>
      </c>
      <c r="AE40" s="867"/>
      <c r="AF40" s="311" t="s">
        <v>40</v>
      </c>
      <c r="AG40" s="877"/>
      <c r="AH40" s="50"/>
      <c r="AI40" s="879"/>
      <c r="AJ40" s="872">
        <v>3</v>
      </c>
      <c r="AK40" s="867" t="s">
        <v>297</v>
      </c>
      <c r="AL40" s="867"/>
      <c r="AM40" s="311"/>
      <c r="AN40" s="867" t="s">
        <v>169</v>
      </c>
      <c r="AO40" s="867"/>
      <c r="AP40" s="306" t="s">
        <v>40</v>
      </c>
      <c r="AQ40" s="867" t="s">
        <v>35</v>
      </c>
      <c r="AR40" s="867"/>
      <c r="AS40" s="306" t="s">
        <v>32</v>
      </c>
      <c r="AT40" s="867" t="s">
        <v>130</v>
      </c>
      <c r="AU40" s="867"/>
      <c r="AV40" s="311" t="s">
        <v>40</v>
      </c>
      <c r="AW40" s="867" t="s">
        <v>420</v>
      </c>
      <c r="AX40" s="867"/>
      <c r="AY40" s="311" t="s">
        <v>40</v>
      </c>
      <c r="AZ40" s="867" t="s">
        <v>430</v>
      </c>
      <c r="BA40" s="867"/>
      <c r="BB40" s="311" t="s">
        <v>32</v>
      </c>
      <c r="BC40" s="867" t="s">
        <v>297</v>
      </c>
      <c r="BD40" s="867"/>
      <c r="BE40" s="311"/>
      <c r="BF40" s="867" t="s">
        <v>297</v>
      </c>
      <c r="BG40" s="867"/>
      <c r="BH40" s="311"/>
      <c r="BI40" s="867" t="s">
        <v>196</v>
      </c>
      <c r="BJ40" s="867"/>
      <c r="BK40" s="311"/>
      <c r="BL40" s="867" t="s">
        <v>297</v>
      </c>
      <c r="BM40" s="867"/>
      <c r="BN40" s="311"/>
      <c r="BO40" s="46">
        <v>5</v>
      </c>
      <c r="BP40" s="877"/>
    </row>
    <row r="41" spans="1:68" ht="15" customHeight="1" thickBot="1" x14ac:dyDescent="0.3">
      <c r="A41" s="879"/>
      <c r="B41" s="872"/>
      <c r="C41" s="865"/>
      <c r="D41" s="865"/>
      <c r="E41" s="307"/>
      <c r="F41" s="312" t="s">
        <v>56</v>
      </c>
      <c r="G41" s="313" t="s">
        <v>66</v>
      </c>
      <c r="H41" s="307">
        <v>30</v>
      </c>
      <c r="I41" s="312" t="s">
        <v>50</v>
      </c>
      <c r="J41" s="313" t="s">
        <v>51</v>
      </c>
      <c r="K41" s="308">
        <v>39</v>
      </c>
      <c r="L41" s="865" t="s">
        <v>178</v>
      </c>
      <c r="M41" s="865"/>
      <c r="N41" s="308">
        <v>35</v>
      </c>
      <c r="O41" s="865" t="s">
        <v>62</v>
      </c>
      <c r="P41" s="865"/>
      <c r="Q41" s="308">
        <v>37</v>
      </c>
      <c r="R41" s="865"/>
      <c r="S41" s="865"/>
      <c r="T41" s="307"/>
      <c r="U41" s="865"/>
      <c r="V41" s="865"/>
      <c r="W41" s="308"/>
      <c r="X41" s="865" t="s">
        <v>83</v>
      </c>
      <c r="Y41" s="865"/>
      <c r="Z41" s="308" t="s">
        <v>53</v>
      </c>
      <c r="AA41" s="865" t="s">
        <v>55</v>
      </c>
      <c r="AB41" s="865"/>
      <c r="AC41" s="308">
        <v>28</v>
      </c>
      <c r="AD41" s="865" t="s">
        <v>133</v>
      </c>
      <c r="AE41" s="865"/>
      <c r="AF41" s="308">
        <v>39</v>
      </c>
      <c r="AG41" s="877"/>
      <c r="AH41" s="50"/>
      <c r="AI41" s="879"/>
      <c r="AJ41" s="872"/>
      <c r="AK41" s="865"/>
      <c r="AL41" s="865"/>
      <c r="AM41" s="306"/>
      <c r="AN41" s="865" t="s">
        <v>109</v>
      </c>
      <c r="AO41" s="865"/>
      <c r="AP41" s="308">
        <v>47</v>
      </c>
      <c r="AQ41" s="865" t="s">
        <v>54</v>
      </c>
      <c r="AR41" s="865"/>
      <c r="AS41" s="308">
        <v>35</v>
      </c>
      <c r="AT41" s="865" t="s">
        <v>58</v>
      </c>
      <c r="AU41" s="865"/>
      <c r="AV41" s="308">
        <v>55</v>
      </c>
      <c r="AW41" s="865" t="s">
        <v>68</v>
      </c>
      <c r="AX41" s="865"/>
      <c r="AY41" s="308">
        <v>15</v>
      </c>
      <c r="AZ41" s="865" t="s">
        <v>147</v>
      </c>
      <c r="BA41" s="865"/>
      <c r="BB41" s="308">
        <v>25</v>
      </c>
      <c r="BC41" s="865"/>
      <c r="BD41" s="865"/>
      <c r="BE41" s="308"/>
      <c r="BF41" s="865"/>
      <c r="BG41" s="865"/>
      <c r="BH41" s="308"/>
      <c r="BI41" s="865"/>
      <c r="BJ41" s="865"/>
      <c r="BK41" s="308"/>
      <c r="BL41" s="865"/>
      <c r="BM41" s="865"/>
      <c r="BN41" s="308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/>
      <c r="D42" s="867"/>
      <c r="E42" s="304"/>
      <c r="F42" s="309" t="s">
        <v>71</v>
      </c>
      <c r="G42" s="310" t="s">
        <v>37</v>
      </c>
      <c r="H42" s="304">
        <v>30</v>
      </c>
      <c r="I42" s="867" t="s">
        <v>97</v>
      </c>
      <c r="J42" s="867"/>
      <c r="K42" s="311" t="s">
        <v>32</v>
      </c>
      <c r="L42" s="309" t="s">
        <v>33</v>
      </c>
      <c r="M42" s="310" t="s">
        <v>33</v>
      </c>
      <c r="N42" s="311">
        <v>31</v>
      </c>
      <c r="O42" s="873"/>
      <c r="P42" s="874"/>
      <c r="Q42" s="311"/>
      <c r="R42" s="873"/>
      <c r="S42" s="874"/>
      <c r="T42" s="304"/>
      <c r="U42" s="873"/>
      <c r="V42" s="874"/>
      <c r="W42" s="311"/>
      <c r="X42" s="873" t="s">
        <v>36</v>
      </c>
      <c r="Y42" s="874"/>
      <c r="Z42" s="311" t="s">
        <v>32</v>
      </c>
      <c r="AA42" s="873" t="s">
        <v>131</v>
      </c>
      <c r="AB42" s="874"/>
      <c r="AC42" s="311" t="s">
        <v>40</v>
      </c>
      <c r="AD42" s="867" t="s">
        <v>35</v>
      </c>
      <c r="AE42" s="867"/>
      <c r="AF42" s="311" t="s">
        <v>32</v>
      </c>
      <c r="AG42" s="877"/>
      <c r="AH42" s="18"/>
      <c r="AI42" s="879"/>
      <c r="AJ42" s="872">
        <v>4</v>
      </c>
      <c r="AK42" s="867"/>
      <c r="AL42" s="867"/>
      <c r="AM42" s="311"/>
      <c r="AN42" s="867"/>
      <c r="AO42" s="867"/>
      <c r="AP42" s="311"/>
      <c r="AQ42" s="867" t="s">
        <v>169</v>
      </c>
      <c r="AR42" s="867"/>
      <c r="AS42" s="311" t="s">
        <v>40</v>
      </c>
      <c r="AT42" s="867"/>
      <c r="AU42" s="867"/>
      <c r="AV42" s="311"/>
      <c r="AW42" s="867" t="s">
        <v>209</v>
      </c>
      <c r="AX42" s="867"/>
      <c r="AY42" s="311" t="s">
        <v>40</v>
      </c>
      <c r="AZ42" s="867"/>
      <c r="BA42" s="867"/>
      <c r="BB42" s="311"/>
      <c r="BC42" s="867"/>
      <c r="BD42" s="867"/>
      <c r="BE42" s="311"/>
      <c r="BF42" s="867"/>
      <c r="BG42" s="867"/>
      <c r="BH42" s="311"/>
      <c r="BI42" s="867"/>
      <c r="BJ42" s="867"/>
      <c r="BK42" s="311"/>
      <c r="BL42" s="867"/>
      <c r="BM42" s="867"/>
      <c r="BN42" s="311"/>
      <c r="BO42" s="46">
        <v>7</v>
      </c>
      <c r="BP42" s="877"/>
    </row>
    <row r="43" spans="1:68" ht="15" customHeight="1" thickBot="1" x14ac:dyDescent="0.3">
      <c r="A43" s="879"/>
      <c r="B43" s="872"/>
      <c r="C43" s="865"/>
      <c r="D43" s="865"/>
      <c r="E43" s="307"/>
      <c r="F43" s="312" t="s">
        <v>66</v>
      </c>
      <c r="G43" s="313" t="s">
        <v>56</v>
      </c>
      <c r="H43" s="307">
        <v>34</v>
      </c>
      <c r="I43" s="865" t="s">
        <v>62</v>
      </c>
      <c r="J43" s="865"/>
      <c r="K43" s="308">
        <v>37</v>
      </c>
      <c r="L43" s="312" t="s">
        <v>50</v>
      </c>
      <c r="M43" s="313" t="s">
        <v>51</v>
      </c>
      <c r="N43" s="308">
        <v>39</v>
      </c>
      <c r="O43" s="870"/>
      <c r="P43" s="871"/>
      <c r="Q43" s="308"/>
      <c r="R43" s="870"/>
      <c r="S43" s="871"/>
      <c r="T43" s="307"/>
      <c r="U43" s="870"/>
      <c r="V43" s="871"/>
      <c r="W43" s="308"/>
      <c r="X43" s="870" t="s">
        <v>55</v>
      </c>
      <c r="Y43" s="871"/>
      <c r="Z43" s="308">
        <v>28</v>
      </c>
      <c r="AA43" s="870" t="s">
        <v>133</v>
      </c>
      <c r="AB43" s="871"/>
      <c r="AC43" s="308">
        <v>39</v>
      </c>
      <c r="AD43" s="865" t="s">
        <v>54</v>
      </c>
      <c r="AE43" s="865"/>
      <c r="AF43" s="308">
        <v>35</v>
      </c>
      <c r="AG43" s="877"/>
      <c r="AH43" s="18"/>
      <c r="AI43" s="879"/>
      <c r="AJ43" s="872"/>
      <c r="AK43" s="865"/>
      <c r="AL43" s="865"/>
      <c r="AM43" s="308"/>
      <c r="AN43" s="865"/>
      <c r="AO43" s="865"/>
      <c r="AP43" s="306"/>
      <c r="AQ43" s="865" t="s">
        <v>109</v>
      </c>
      <c r="AR43" s="865"/>
      <c r="AS43" s="306">
        <v>47</v>
      </c>
      <c r="AT43" s="865"/>
      <c r="AU43" s="865"/>
      <c r="AV43" s="308"/>
      <c r="AW43" s="865" t="s">
        <v>68</v>
      </c>
      <c r="AX43" s="865"/>
      <c r="AY43" s="308">
        <v>15</v>
      </c>
      <c r="AZ43" s="865"/>
      <c r="BA43" s="865"/>
      <c r="BB43" s="308"/>
      <c r="BC43" s="865"/>
      <c r="BD43" s="865"/>
      <c r="BE43" s="308"/>
      <c r="BF43" s="865"/>
      <c r="BG43" s="865"/>
      <c r="BH43" s="308"/>
      <c r="BI43" s="865"/>
      <c r="BJ43" s="865"/>
      <c r="BK43" s="308"/>
      <c r="BL43" s="865"/>
      <c r="BM43" s="865"/>
      <c r="BN43" s="308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266"/>
      <c r="F44" s="867"/>
      <c r="G44" s="867"/>
      <c r="H44" s="306"/>
      <c r="I44" s="867"/>
      <c r="J44" s="867"/>
      <c r="K44" s="304"/>
      <c r="L44" s="867"/>
      <c r="M44" s="867"/>
      <c r="N44" s="306"/>
      <c r="O44" s="867"/>
      <c r="P44" s="867"/>
      <c r="Q44" s="306"/>
      <c r="R44" s="867"/>
      <c r="S44" s="867"/>
      <c r="T44" s="304"/>
      <c r="U44" s="867"/>
      <c r="V44" s="867"/>
      <c r="W44" s="311"/>
      <c r="X44" s="867"/>
      <c r="Y44" s="867"/>
      <c r="Z44" s="311"/>
      <c r="AA44" s="867"/>
      <c r="AB44" s="867"/>
      <c r="AC44" s="311"/>
      <c r="AD44" s="867"/>
      <c r="AE44" s="867"/>
      <c r="AF44" s="311"/>
      <c r="AG44" s="877"/>
      <c r="AH44" s="18"/>
      <c r="AI44" s="879"/>
      <c r="AJ44" s="875">
        <v>5</v>
      </c>
      <c r="AK44" s="867"/>
      <c r="AL44" s="867"/>
      <c r="AM44" s="311"/>
      <c r="AN44" s="867"/>
      <c r="AO44" s="867"/>
      <c r="AP44" s="311"/>
      <c r="AQ44" s="866"/>
      <c r="AR44" s="866"/>
      <c r="AS44" s="311"/>
      <c r="AT44" s="866"/>
      <c r="AU44" s="866"/>
      <c r="AV44" s="311"/>
      <c r="AW44" s="867"/>
      <c r="AX44" s="867"/>
      <c r="AY44" s="311"/>
      <c r="AZ44" s="867"/>
      <c r="BA44" s="867"/>
      <c r="BB44" s="311"/>
      <c r="BC44" s="867"/>
      <c r="BD44" s="867"/>
      <c r="BE44" s="311"/>
      <c r="BF44" s="867"/>
      <c r="BG44" s="867"/>
      <c r="BH44" s="306"/>
      <c r="BI44" s="867"/>
      <c r="BJ44" s="867"/>
      <c r="BK44" s="306"/>
      <c r="BL44" s="867"/>
      <c r="BM44" s="867"/>
      <c r="BN44" s="306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283"/>
      <c r="F45" s="864"/>
      <c r="G45" s="864"/>
      <c r="H45" s="315"/>
      <c r="I45" s="864"/>
      <c r="J45" s="864"/>
      <c r="K45" s="304"/>
      <c r="L45" s="864"/>
      <c r="M45" s="864"/>
      <c r="N45" s="315"/>
      <c r="O45" s="864"/>
      <c r="P45" s="864"/>
      <c r="Q45" s="315"/>
      <c r="R45" s="864"/>
      <c r="S45" s="864"/>
      <c r="T45" s="314"/>
      <c r="U45" s="864"/>
      <c r="V45" s="864"/>
      <c r="W45" s="308"/>
      <c r="X45" s="864"/>
      <c r="Y45" s="864"/>
      <c r="Z45" s="308"/>
      <c r="AA45" s="864"/>
      <c r="AB45" s="864"/>
      <c r="AC45" s="308"/>
      <c r="AD45" s="864"/>
      <c r="AE45" s="864"/>
      <c r="AF45" s="315"/>
      <c r="AG45" s="877"/>
      <c r="AH45" s="18"/>
      <c r="AI45" s="879"/>
      <c r="AJ45" s="875"/>
      <c r="AK45" s="881"/>
      <c r="AL45" s="881"/>
      <c r="AM45" s="306"/>
      <c r="AN45" s="881"/>
      <c r="AO45" s="881"/>
      <c r="AP45" s="306"/>
      <c r="AQ45" s="881"/>
      <c r="AR45" s="881"/>
      <c r="AS45" s="306"/>
      <c r="AT45" s="864"/>
      <c r="AU45" s="864"/>
      <c r="AV45" s="315"/>
      <c r="AW45" s="881"/>
      <c r="AX45" s="881"/>
      <c r="AY45" s="306"/>
      <c r="AZ45" s="881"/>
      <c r="BA45" s="881"/>
      <c r="BB45" s="306"/>
      <c r="BC45" s="881"/>
      <c r="BD45" s="881"/>
      <c r="BE45" s="306"/>
      <c r="BF45" s="881"/>
      <c r="BG45" s="881"/>
      <c r="BH45" s="306"/>
      <c r="BI45" s="881"/>
      <c r="BJ45" s="881"/>
      <c r="BK45" s="306"/>
      <c r="BL45" s="881"/>
      <c r="BM45" s="881"/>
      <c r="BN45" s="306"/>
      <c r="BO45" s="51">
        <v>10</v>
      </c>
      <c r="BP45" s="877"/>
    </row>
    <row r="46" spans="1:68" s="20" customFormat="1" ht="15" customHeight="1" thickBot="1" x14ac:dyDescent="0.3">
      <c r="A46" s="879" t="s">
        <v>464</v>
      </c>
      <c r="B46" s="880">
        <v>1</v>
      </c>
      <c r="C46" s="878" t="s">
        <v>34</v>
      </c>
      <c r="D46" s="878"/>
      <c r="E46" s="305" t="s">
        <v>32</v>
      </c>
      <c r="F46" s="878" t="s">
        <v>42</v>
      </c>
      <c r="G46" s="878"/>
      <c r="H46" s="288" t="s">
        <v>40</v>
      </c>
      <c r="I46" s="309" t="s">
        <v>33</v>
      </c>
      <c r="J46" s="310" t="s">
        <v>33</v>
      </c>
      <c r="K46" s="305">
        <v>31</v>
      </c>
      <c r="L46" s="309"/>
      <c r="M46" s="310" t="s">
        <v>216</v>
      </c>
      <c r="N46" s="306" t="s">
        <v>40</v>
      </c>
      <c r="O46" s="309" t="s">
        <v>37</v>
      </c>
      <c r="P46" s="310" t="s">
        <v>71</v>
      </c>
      <c r="Q46" s="306">
        <v>39</v>
      </c>
      <c r="R46" s="878" t="s">
        <v>43</v>
      </c>
      <c r="S46" s="878"/>
      <c r="T46" s="305" t="s">
        <v>32</v>
      </c>
      <c r="U46" s="878"/>
      <c r="V46" s="878"/>
      <c r="W46" s="305"/>
      <c r="X46" s="878" t="s">
        <v>76</v>
      </c>
      <c r="Y46" s="878"/>
      <c r="Z46" s="305" t="s">
        <v>40</v>
      </c>
      <c r="AA46" s="309"/>
      <c r="AB46" s="310" t="s">
        <v>77</v>
      </c>
      <c r="AC46" s="306" t="s">
        <v>40</v>
      </c>
      <c r="AD46" s="878" t="s">
        <v>35</v>
      </c>
      <c r="AE46" s="878"/>
      <c r="AF46" s="305" t="s">
        <v>32</v>
      </c>
      <c r="AG46" s="877" t="str">
        <f>A46</f>
        <v>14 февраля 2025</v>
      </c>
      <c r="AH46" s="18"/>
      <c r="AI46" s="879" t="str">
        <f>A46</f>
        <v>14 февраля 2025</v>
      </c>
      <c r="AJ46" s="876">
        <v>1</v>
      </c>
      <c r="AK46" s="878"/>
      <c r="AL46" s="878"/>
      <c r="AM46" s="305"/>
      <c r="AN46" s="878"/>
      <c r="AO46" s="878"/>
      <c r="AP46" s="305"/>
      <c r="AQ46" s="878"/>
      <c r="AR46" s="878"/>
      <c r="AS46" s="305"/>
      <c r="AT46" s="878"/>
      <c r="AU46" s="878"/>
      <c r="AV46" s="306"/>
      <c r="AW46" s="878" t="s">
        <v>459</v>
      </c>
      <c r="AX46" s="878"/>
      <c r="AY46" s="305" t="s">
        <v>40</v>
      </c>
      <c r="AZ46" s="878" t="s">
        <v>36</v>
      </c>
      <c r="BA46" s="878"/>
      <c r="BB46" s="305" t="s">
        <v>32</v>
      </c>
      <c r="BC46" s="878"/>
      <c r="BD46" s="878"/>
      <c r="BE46" s="305"/>
      <c r="BF46" s="878"/>
      <c r="BG46" s="878"/>
      <c r="BH46" s="305"/>
      <c r="BI46" s="878"/>
      <c r="BJ46" s="878"/>
      <c r="BK46" s="305"/>
      <c r="BL46" s="878"/>
      <c r="BM46" s="878"/>
      <c r="BN46" s="305"/>
      <c r="BO46" s="52">
        <v>1</v>
      </c>
      <c r="BP46" s="877" t="str">
        <f>A46</f>
        <v>14 февраля 2025</v>
      </c>
    </row>
    <row r="47" spans="1:68" ht="15" customHeight="1" thickBot="1" x14ac:dyDescent="0.3">
      <c r="A47" s="879"/>
      <c r="B47" s="880"/>
      <c r="C47" s="865" t="s">
        <v>52</v>
      </c>
      <c r="D47" s="865"/>
      <c r="E47" s="308" t="s">
        <v>53</v>
      </c>
      <c r="F47" s="865" t="s">
        <v>59</v>
      </c>
      <c r="G47" s="865"/>
      <c r="H47" s="289">
        <v>12</v>
      </c>
      <c r="I47" s="312" t="s">
        <v>50</v>
      </c>
      <c r="J47" s="313" t="s">
        <v>51</v>
      </c>
      <c r="K47" s="308">
        <v>39</v>
      </c>
      <c r="L47" s="312"/>
      <c r="M47" s="313" t="s">
        <v>219</v>
      </c>
      <c r="N47" s="308">
        <v>6</v>
      </c>
      <c r="O47" s="312" t="s">
        <v>56</v>
      </c>
      <c r="P47" s="313" t="s">
        <v>66</v>
      </c>
      <c r="Q47" s="308">
        <v>30</v>
      </c>
      <c r="R47" s="865" t="s">
        <v>62</v>
      </c>
      <c r="S47" s="865"/>
      <c r="T47" s="308">
        <v>37</v>
      </c>
      <c r="U47" s="865"/>
      <c r="V47" s="865"/>
      <c r="W47" s="308"/>
      <c r="X47" s="865" t="s">
        <v>58</v>
      </c>
      <c r="Y47" s="865"/>
      <c r="Z47" s="308">
        <v>55</v>
      </c>
      <c r="AA47" s="312"/>
      <c r="AB47" s="313" t="s">
        <v>86</v>
      </c>
      <c r="AC47" s="306">
        <v>36</v>
      </c>
      <c r="AD47" s="865" t="s">
        <v>54</v>
      </c>
      <c r="AE47" s="865"/>
      <c r="AF47" s="308">
        <v>35</v>
      </c>
      <c r="AG47" s="877"/>
      <c r="AH47" s="18"/>
      <c r="AI47" s="879"/>
      <c r="AJ47" s="876"/>
      <c r="AK47" s="865"/>
      <c r="AL47" s="865"/>
      <c r="AM47" s="306"/>
      <c r="AN47" s="865"/>
      <c r="AO47" s="865"/>
      <c r="AP47" s="308"/>
      <c r="AQ47" s="865"/>
      <c r="AR47" s="865"/>
      <c r="AS47" s="308"/>
      <c r="AT47" s="865"/>
      <c r="AU47" s="865"/>
      <c r="AV47" s="308"/>
      <c r="AW47" s="865" t="s">
        <v>70</v>
      </c>
      <c r="AX47" s="865"/>
      <c r="AY47" s="308">
        <v>45</v>
      </c>
      <c r="AZ47" s="865" t="s">
        <v>55</v>
      </c>
      <c r="BA47" s="865"/>
      <c r="BB47" s="308">
        <v>28</v>
      </c>
      <c r="BC47" s="865"/>
      <c r="BD47" s="865"/>
      <c r="BE47" s="308"/>
      <c r="BF47" s="865"/>
      <c r="BG47" s="865"/>
      <c r="BH47" s="308"/>
      <c r="BI47" s="865"/>
      <c r="BJ47" s="865"/>
      <c r="BK47" s="308"/>
      <c r="BL47" s="865"/>
      <c r="BM47" s="865"/>
      <c r="BN47" s="308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309" t="s">
        <v>33</v>
      </c>
      <c r="D48" s="310" t="s">
        <v>33</v>
      </c>
      <c r="E48" s="311">
        <v>31</v>
      </c>
      <c r="F48" s="867" t="s">
        <v>43</v>
      </c>
      <c r="G48" s="867"/>
      <c r="H48" s="290" t="s">
        <v>32</v>
      </c>
      <c r="I48" s="867" t="s">
        <v>136</v>
      </c>
      <c r="J48" s="867"/>
      <c r="K48" s="311" t="s">
        <v>32</v>
      </c>
      <c r="L48" s="867" t="s">
        <v>42</v>
      </c>
      <c r="M48" s="867"/>
      <c r="N48" s="311" t="s">
        <v>40</v>
      </c>
      <c r="O48" s="309" t="s">
        <v>71</v>
      </c>
      <c r="P48" s="310" t="s">
        <v>37</v>
      </c>
      <c r="Q48" s="311">
        <v>30</v>
      </c>
      <c r="R48" s="867" t="s">
        <v>216</v>
      </c>
      <c r="S48" s="867"/>
      <c r="T48" s="311" t="s">
        <v>40</v>
      </c>
      <c r="U48" s="867" t="s">
        <v>295</v>
      </c>
      <c r="V48" s="867"/>
      <c r="W48" s="311"/>
      <c r="X48" s="867" t="s">
        <v>131</v>
      </c>
      <c r="Y48" s="867"/>
      <c r="Z48" s="311" t="s">
        <v>40</v>
      </c>
      <c r="AA48" s="867" t="s">
        <v>34</v>
      </c>
      <c r="AB48" s="867"/>
      <c r="AC48" s="311" t="s">
        <v>32</v>
      </c>
      <c r="AD48" s="867" t="s">
        <v>36</v>
      </c>
      <c r="AE48" s="867"/>
      <c r="AF48" s="311" t="s">
        <v>32</v>
      </c>
      <c r="AG48" s="877"/>
      <c r="AH48" s="18"/>
      <c r="AI48" s="879"/>
      <c r="AJ48" s="876">
        <v>2</v>
      </c>
      <c r="AK48" s="867" t="s">
        <v>295</v>
      </c>
      <c r="AL48" s="867"/>
      <c r="AM48" s="311"/>
      <c r="AN48" s="867" t="s">
        <v>169</v>
      </c>
      <c r="AO48" s="867"/>
      <c r="AP48" s="311" t="s">
        <v>40</v>
      </c>
      <c r="AQ48" s="867" t="s">
        <v>35</v>
      </c>
      <c r="AR48" s="867"/>
      <c r="AS48" s="311" t="s">
        <v>32</v>
      </c>
      <c r="AT48" s="867" t="s">
        <v>414</v>
      </c>
      <c r="AU48" s="867"/>
      <c r="AV48" s="311" t="s">
        <v>40</v>
      </c>
      <c r="AW48" s="867" t="s">
        <v>113</v>
      </c>
      <c r="AX48" s="867"/>
      <c r="AY48" s="311" t="s">
        <v>32</v>
      </c>
      <c r="AZ48" s="867" t="s">
        <v>430</v>
      </c>
      <c r="BA48" s="867"/>
      <c r="BB48" s="311" t="s">
        <v>32</v>
      </c>
      <c r="BC48" s="867" t="s">
        <v>295</v>
      </c>
      <c r="BD48" s="867"/>
      <c r="BE48" s="311"/>
      <c r="BF48" s="867" t="s">
        <v>295</v>
      </c>
      <c r="BG48" s="867"/>
      <c r="BH48" s="311"/>
      <c r="BI48" s="867" t="s">
        <v>362</v>
      </c>
      <c r="BJ48" s="867"/>
      <c r="BK48" s="311"/>
      <c r="BL48" s="867" t="s">
        <v>295</v>
      </c>
      <c r="BM48" s="867"/>
      <c r="BN48" s="311"/>
      <c r="BO48" s="44">
        <v>3</v>
      </c>
      <c r="BP48" s="877"/>
    </row>
    <row r="49" spans="1:68" ht="15" customHeight="1" thickBot="1" x14ac:dyDescent="0.3">
      <c r="A49" s="879"/>
      <c r="B49" s="876"/>
      <c r="C49" s="312" t="s">
        <v>50</v>
      </c>
      <c r="D49" s="313" t="s">
        <v>51</v>
      </c>
      <c r="E49" s="308">
        <v>39</v>
      </c>
      <c r="F49" s="865" t="s">
        <v>62</v>
      </c>
      <c r="G49" s="865"/>
      <c r="H49" s="291">
        <v>37</v>
      </c>
      <c r="I49" s="865" t="s">
        <v>157</v>
      </c>
      <c r="J49" s="865"/>
      <c r="K49" s="308">
        <v>26</v>
      </c>
      <c r="L49" s="865" t="s">
        <v>59</v>
      </c>
      <c r="M49" s="865"/>
      <c r="N49" s="306">
        <v>12</v>
      </c>
      <c r="O49" s="312" t="s">
        <v>66</v>
      </c>
      <c r="P49" s="313" t="s">
        <v>56</v>
      </c>
      <c r="Q49" s="306">
        <v>34</v>
      </c>
      <c r="R49" s="865" t="s">
        <v>219</v>
      </c>
      <c r="S49" s="865"/>
      <c r="T49" s="308">
        <v>6</v>
      </c>
      <c r="U49" s="865"/>
      <c r="V49" s="865"/>
      <c r="W49" s="308"/>
      <c r="X49" s="865" t="s">
        <v>133</v>
      </c>
      <c r="Y49" s="865"/>
      <c r="Z49" s="308">
        <v>39</v>
      </c>
      <c r="AA49" s="865" t="s">
        <v>67</v>
      </c>
      <c r="AB49" s="865"/>
      <c r="AC49" s="308" t="s">
        <v>53</v>
      </c>
      <c r="AD49" s="865" t="s">
        <v>55</v>
      </c>
      <c r="AE49" s="865"/>
      <c r="AF49" s="308">
        <v>28</v>
      </c>
      <c r="AG49" s="877"/>
      <c r="AH49" s="18"/>
      <c r="AI49" s="879"/>
      <c r="AJ49" s="876"/>
      <c r="AK49" s="865"/>
      <c r="AL49" s="865"/>
      <c r="AM49" s="308"/>
      <c r="AN49" s="865" t="s">
        <v>109</v>
      </c>
      <c r="AO49" s="865"/>
      <c r="AP49" s="308">
        <v>47</v>
      </c>
      <c r="AQ49" s="865" t="s">
        <v>54</v>
      </c>
      <c r="AR49" s="865"/>
      <c r="AS49" s="308">
        <v>35</v>
      </c>
      <c r="AT49" s="865" t="s">
        <v>58</v>
      </c>
      <c r="AU49" s="865"/>
      <c r="AV49" s="308">
        <v>55</v>
      </c>
      <c r="AW49" s="865" t="s">
        <v>57</v>
      </c>
      <c r="AX49" s="865"/>
      <c r="AY49" s="308">
        <v>38</v>
      </c>
      <c r="AZ49" s="865" t="s">
        <v>147</v>
      </c>
      <c r="BA49" s="865"/>
      <c r="BB49" s="308">
        <v>25</v>
      </c>
      <c r="BC49" s="865"/>
      <c r="BD49" s="865"/>
      <c r="BE49" s="308"/>
      <c r="BF49" s="865"/>
      <c r="BG49" s="865"/>
      <c r="BH49" s="306"/>
      <c r="BI49" s="865"/>
      <c r="BJ49" s="865"/>
      <c r="BK49" s="306"/>
      <c r="BL49" s="865"/>
      <c r="BM49" s="865"/>
      <c r="BN49" s="306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43</v>
      </c>
      <c r="D50" s="867"/>
      <c r="E50" s="311" t="s">
        <v>32</v>
      </c>
      <c r="F50" s="867" t="s">
        <v>216</v>
      </c>
      <c r="G50" s="867"/>
      <c r="H50" s="292" t="s">
        <v>40</v>
      </c>
      <c r="I50" s="867" t="s">
        <v>35</v>
      </c>
      <c r="J50" s="867"/>
      <c r="K50" s="311" t="s">
        <v>32</v>
      </c>
      <c r="L50" s="867" t="s">
        <v>136</v>
      </c>
      <c r="M50" s="867"/>
      <c r="N50" s="311" t="s">
        <v>32</v>
      </c>
      <c r="O50" s="309" t="s">
        <v>33</v>
      </c>
      <c r="P50" s="310" t="s">
        <v>33</v>
      </c>
      <c r="Q50" s="311">
        <v>31</v>
      </c>
      <c r="R50" s="867" t="s">
        <v>36</v>
      </c>
      <c r="S50" s="867"/>
      <c r="T50" s="311" t="s">
        <v>32</v>
      </c>
      <c r="U50" s="867" t="s">
        <v>297</v>
      </c>
      <c r="V50" s="867"/>
      <c r="W50" s="311"/>
      <c r="X50" s="867" t="s">
        <v>111</v>
      </c>
      <c r="Y50" s="867"/>
      <c r="Z50" s="311" t="s">
        <v>40</v>
      </c>
      <c r="AA50" s="867" t="s">
        <v>468</v>
      </c>
      <c r="AB50" s="867"/>
      <c r="AC50" s="311" t="s">
        <v>40</v>
      </c>
      <c r="AD50" s="867" t="s">
        <v>131</v>
      </c>
      <c r="AE50" s="867"/>
      <c r="AF50" s="311" t="s">
        <v>40</v>
      </c>
      <c r="AG50" s="877"/>
      <c r="AH50" s="18"/>
      <c r="AI50" s="879"/>
      <c r="AJ50" s="872">
        <v>3</v>
      </c>
      <c r="AK50" s="867" t="s">
        <v>297</v>
      </c>
      <c r="AL50" s="867"/>
      <c r="AM50" s="311"/>
      <c r="AN50" s="867" t="s">
        <v>169</v>
      </c>
      <c r="AO50" s="867"/>
      <c r="AP50" s="306" t="s">
        <v>40</v>
      </c>
      <c r="AQ50" s="867" t="s">
        <v>42</v>
      </c>
      <c r="AR50" s="867"/>
      <c r="AS50" s="306" t="s">
        <v>40</v>
      </c>
      <c r="AT50" s="867" t="s">
        <v>415</v>
      </c>
      <c r="AU50" s="867"/>
      <c r="AV50" s="311" t="s">
        <v>40</v>
      </c>
      <c r="AW50" s="867" t="s">
        <v>151</v>
      </c>
      <c r="AX50" s="867"/>
      <c r="AY50" s="311" t="s">
        <v>40</v>
      </c>
      <c r="AZ50" s="867" t="s">
        <v>430</v>
      </c>
      <c r="BA50" s="867"/>
      <c r="BB50" s="311" t="s">
        <v>32</v>
      </c>
      <c r="BC50" s="867" t="s">
        <v>297</v>
      </c>
      <c r="BD50" s="867"/>
      <c r="BE50" s="311"/>
      <c r="BF50" s="867" t="s">
        <v>297</v>
      </c>
      <c r="BG50" s="867"/>
      <c r="BH50" s="311"/>
      <c r="BI50" s="867" t="s">
        <v>363</v>
      </c>
      <c r="BJ50" s="867"/>
      <c r="BK50" s="311"/>
      <c r="BL50" s="867" t="s">
        <v>297</v>
      </c>
      <c r="BM50" s="867"/>
      <c r="BN50" s="311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62</v>
      </c>
      <c r="D51" s="865"/>
      <c r="E51" s="308">
        <v>37</v>
      </c>
      <c r="F51" s="865" t="s">
        <v>219</v>
      </c>
      <c r="G51" s="865"/>
      <c r="H51" s="289">
        <v>6</v>
      </c>
      <c r="I51" s="865" t="s">
        <v>54</v>
      </c>
      <c r="J51" s="865"/>
      <c r="K51" s="308">
        <v>35</v>
      </c>
      <c r="L51" s="865" t="s">
        <v>157</v>
      </c>
      <c r="M51" s="865"/>
      <c r="N51" s="308">
        <v>26</v>
      </c>
      <c r="O51" s="312" t="s">
        <v>50</v>
      </c>
      <c r="P51" s="313" t="s">
        <v>51</v>
      </c>
      <c r="Q51" s="308">
        <v>39</v>
      </c>
      <c r="R51" s="865" t="s">
        <v>55</v>
      </c>
      <c r="S51" s="865"/>
      <c r="T51" s="308">
        <v>28</v>
      </c>
      <c r="U51" s="865"/>
      <c r="V51" s="865"/>
      <c r="W51" s="308"/>
      <c r="X51" s="865" t="s">
        <v>58</v>
      </c>
      <c r="Y51" s="865"/>
      <c r="Z51" s="308">
        <v>55</v>
      </c>
      <c r="AA51" s="865" t="s">
        <v>108</v>
      </c>
      <c r="AB51" s="865"/>
      <c r="AC51" s="308">
        <v>35</v>
      </c>
      <c r="AD51" s="865" t="s">
        <v>133</v>
      </c>
      <c r="AE51" s="865"/>
      <c r="AF51" s="308">
        <v>39</v>
      </c>
      <c r="AG51" s="877"/>
      <c r="AH51" s="18"/>
      <c r="AI51" s="879"/>
      <c r="AJ51" s="872"/>
      <c r="AK51" s="865"/>
      <c r="AL51" s="865"/>
      <c r="AM51" s="308"/>
      <c r="AN51" s="865" t="s">
        <v>109</v>
      </c>
      <c r="AO51" s="865"/>
      <c r="AP51" s="308">
        <v>47</v>
      </c>
      <c r="AQ51" s="865" t="s">
        <v>59</v>
      </c>
      <c r="AR51" s="865"/>
      <c r="AS51" s="308">
        <v>12</v>
      </c>
      <c r="AT51" s="865" t="s">
        <v>66</v>
      </c>
      <c r="AU51" s="865"/>
      <c r="AV51" s="308">
        <v>30</v>
      </c>
      <c r="AW51" s="865" t="s">
        <v>65</v>
      </c>
      <c r="AX51" s="865"/>
      <c r="AY51" s="308">
        <v>34</v>
      </c>
      <c r="AZ51" s="865" t="s">
        <v>147</v>
      </c>
      <c r="BA51" s="865"/>
      <c r="BB51" s="308">
        <v>25</v>
      </c>
      <c r="BC51" s="865"/>
      <c r="BD51" s="865"/>
      <c r="BE51" s="308"/>
      <c r="BF51" s="865"/>
      <c r="BG51" s="865"/>
      <c r="BH51" s="308"/>
      <c r="BI51" s="865"/>
      <c r="BJ51" s="865"/>
      <c r="BK51" s="308"/>
      <c r="BL51" s="865"/>
      <c r="BM51" s="865"/>
      <c r="BN51" s="308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311"/>
      <c r="F52" s="867" t="s">
        <v>36</v>
      </c>
      <c r="G52" s="867"/>
      <c r="H52" s="292" t="s">
        <v>32</v>
      </c>
      <c r="I52" s="867"/>
      <c r="J52" s="867"/>
      <c r="K52" s="311"/>
      <c r="L52" s="309" t="s">
        <v>33</v>
      </c>
      <c r="M52" s="310" t="s">
        <v>33</v>
      </c>
      <c r="N52" s="311">
        <v>31</v>
      </c>
      <c r="O52" s="867" t="s">
        <v>42</v>
      </c>
      <c r="P52" s="867"/>
      <c r="Q52" s="311" t="s">
        <v>40</v>
      </c>
      <c r="R52" s="867" t="s">
        <v>35</v>
      </c>
      <c r="S52" s="867"/>
      <c r="T52" s="311" t="s">
        <v>32</v>
      </c>
      <c r="U52" s="867"/>
      <c r="V52" s="867"/>
      <c r="W52" s="311"/>
      <c r="X52" s="867" t="s">
        <v>408</v>
      </c>
      <c r="Y52" s="867"/>
      <c r="Z52" s="311" t="s">
        <v>40</v>
      </c>
      <c r="AA52" s="867" t="s">
        <v>469</v>
      </c>
      <c r="AB52" s="867"/>
      <c r="AC52" s="311" t="s">
        <v>32</v>
      </c>
      <c r="AD52" s="867" t="s">
        <v>43</v>
      </c>
      <c r="AE52" s="867"/>
      <c r="AF52" s="311" t="s">
        <v>32</v>
      </c>
      <c r="AG52" s="877"/>
      <c r="AH52" s="18"/>
      <c r="AI52" s="879"/>
      <c r="AJ52" s="872">
        <v>4</v>
      </c>
      <c r="AK52" s="867"/>
      <c r="AL52" s="867"/>
      <c r="AM52" s="311"/>
      <c r="AN52" s="867"/>
      <c r="AO52" s="867"/>
      <c r="AP52" s="311"/>
      <c r="AQ52" s="867" t="s">
        <v>169</v>
      </c>
      <c r="AR52" s="867"/>
      <c r="AS52" s="311" t="s">
        <v>40</v>
      </c>
      <c r="AT52" s="867" t="s">
        <v>151</v>
      </c>
      <c r="AU52" s="867"/>
      <c r="AV52" s="311" t="s">
        <v>40</v>
      </c>
      <c r="AW52" s="867"/>
      <c r="AX52" s="867"/>
      <c r="AY52" s="311"/>
      <c r="AZ52" s="867" t="s">
        <v>430</v>
      </c>
      <c r="BA52" s="867"/>
      <c r="BB52" s="311" t="s">
        <v>32</v>
      </c>
      <c r="BC52" s="867"/>
      <c r="BD52" s="867"/>
      <c r="BE52" s="311"/>
      <c r="BF52" s="867"/>
      <c r="BG52" s="867"/>
      <c r="BH52" s="311"/>
      <c r="BI52" s="867"/>
      <c r="BJ52" s="867"/>
      <c r="BK52" s="311"/>
      <c r="BL52" s="867"/>
      <c r="BM52" s="867"/>
      <c r="BN52" s="311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308"/>
      <c r="F53" s="865" t="s">
        <v>55</v>
      </c>
      <c r="G53" s="865"/>
      <c r="H53" s="289">
        <v>28</v>
      </c>
      <c r="I53" s="865"/>
      <c r="J53" s="865"/>
      <c r="K53" s="308"/>
      <c r="L53" s="312" t="s">
        <v>50</v>
      </c>
      <c r="M53" s="313" t="s">
        <v>51</v>
      </c>
      <c r="N53" s="308">
        <v>39</v>
      </c>
      <c r="O53" s="865" t="s">
        <v>59</v>
      </c>
      <c r="P53" s="865"/>
      <c r="Q53" s="308">
        <v>12</v>
      </c>
      <c r="R53" s="865" t="s">
        <v>54</v>
      </c>
      <c r="S53" s="865"/>
      <c r="T53" s="308">
        <v>35</v>
      </c>
      <c r="U53" s="865"/>
      <c r="V53" s="865"/>
      <c r="W53" s="308"/>
      <c r="X53" s="865" t="s">
        <v>66</v>
      </c>
      <c r="Y53" s="865"/>
      <c r="Z53" s="308">
        <v>30</v>
      </c>
      <c r="AA53" s="865" t="s">
        <v>63</v>
      </c>
      <c r="AB53" s="865"/>
      <c r="AC53" s="308" t="s">
        <v>64</v>
      </c>
      <c r="AD53" s="865" t="s">
        <v>62</v>
      </c>
      <c r="AE53" s="865"/>
      <c r="AF53" s="308">
        <v>37</v>
      </c>
      <c r="AG53" s="877"/>
      <c r="AH53" s="18"/>
      <c r="AI53" s="879"/>
      <c r="AJ53" s="872"/>
      <c r="AK53" s="865"/>
      <c r="AL53" s="865"/>
      <c r="AM53" s="308"/>
      <c r="AN53" s="865"/>
      <c r="AO53" s="865"/>
      <c r="AP53" s="306"/>
      <c r="AQ53" s="865" t="s">
        <v>109</v>
      </c>
      <c r="AR53" s="865"/>
      <c r="AS53" s="306">
        <v>47</v>
      </c>
      <c r="AT53" s="865" t="s">
        <v>65</v>
      </c>
      <c r="AU53" s="865"/>
      <c r="AV53" s="308">
        <v>34</v>
      </c>
      <c r="AW53" s="865"/>
      <c r="AX53" s="865"/>
      <c r="AY53" s="308"/>
      <c r="AZ53" s="865" t="s">
        <v>147</v>
      </c>
      <c r="BA53" s="865"/>
      <c r="BB53" s="308">
        <v>25</v>
      </c>
      <c r="BC53" s="865"/>
      <c r="BD53" s="865"/>
      <c r="BE53" s="308"/>
      <c r="BF53" s="865"/>
      <c r="BG53" s="865"/>
      <c r="BH53" s="308"/>
      <c r="BI53" s="865"/>
      <c r="BJ53" s="865"/>
      <c r="BK53" s="308"/>
      <c r="BL53" s="865"/>
      <c r="BM53" s="865"/>
      <c r="BN53" s="308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311"/>
      <c r="F54" s="867"/>
      <c r="G54" s="867"/>
      <c r="H54" s="290"/>
      <c r="I54" s="867"/>
      <c r="J54" s="867"/>
      <c r="K54" s="311"/>
      <c r="L54" s="867"/>
      <c r="M54" s="867"/>
      <c r="N54" s="306"/>
      <c r="O54" s="867"/>
      <c r="P54" s="867"/>
      <c r="Q54" s="306"/>
      <c r="R54" s="867"/>
      <c r="S54" s="867"/>
      <c r="T54" s="311"/>
      <c r="U54" s="867"/>
      <c r="V54" s="867"/>
      <c r="W54" s="311"/>
      <c r="X54" s="867"/>
      <c r="Y54" s="867"/>
      <c r="Z54" s="311"/>
      <c r="AA54" s="867"/>
      <c r="AB54" s="867"/>
      <c r="AC54" s="306"/>
      <c r="AD54" s="867"/>
      <c r="AE54" s="867"/>
      <c r="AF54" s="311"/>
      <c r="AG54" s="877"/>
      <c r="AH54" s="18"/>
      <c r="AI54" s="879"/>
      <c r="AJ54" s="875">
        <v>5</v>
      </c>
      <c r="AK54" s="867"/>
      <c r="AL54" s="867"/>
      <c r="AM54" s="306"/>
      <c r="AN54" s="866"/>
      <c r="AO54" s="866"/>
      <c r="AP54" s="311"/>
      <c r="AQ54" s="867"/>
      <c r="AR54" s="867"/>
      <c r="AS54" s="311"/>
      <c r="AT54" s="867" t="s">
        <v>415</v>
      </c>
      <c r="AU54" s="867"/>
      <c r="AV54" s="311" t="s">
        <v>40</v>
      </c>
      <c r="AW54" s="867"/>
      <c r="AX54" s="867"/>
      <c r="AY54" s="311"/>
      <c r="AZ54" s="867"/>
      <c r="BA54" s="867"/>
      <c r="BB54" s="311"/>
      <c r="BC54" s="867"/>
      <c r="BD54" s="867"/>
      <c r="BE54" s="311"/>
      <c r="BF54" s="867"/>
      <c r="BG54" s="867"/>
      <c r="BH54" s="306"/>
      <c r="BI54" s="867"/>
      <c r="BJ54" s="867"/>
      <c r="BK54" s="306"/>
      <c r="BL54" s="867"/>
      <c r="BM54" s="867"/>
      <c r="BN54" s="306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308"/>
      <c r="F55" s="864"/>
      <c r="G55" s="864"/>
      <c r="H55" s="293"/>
      <c r="I55" s="864"/>
      <c r="J55" s="864"/>
      <c r="K55" s="308"/>
      <c r="L55" s="864"/>
      <c r="M55" s="864"/>
      <c r="N55" s="315"/>
      <c r="O55" s="864"/>
      <c r="P55" s="864"/>
      <c r="Q55" s="315"/>
      <c r="R55" s="864"/>
      <c r="S55" s="864"/>
      <c r="T55" s="308"/>
      <c r="U55" s="864"/>
      <c r="V55" s="864"/>
      <c r="W55" s="315"/>
      <c r="X55" s="864"/>
      <c r="Y55" s="864"/>
      <c r="Z55" s="308"/>
      <c r="AA55" s="864"/>
      <c r="AB55" s="864"/>
      <c r="AC55" s="306"/>
      <c r="AD55" s="864"/>
      <c r="AE55" s="864"/>
      <c r="AF55" s="308"/>
      <c r="AG55" s="877"/>
      <c r="AH55" s="18"/>
      <c r="AI55" s="879"/>
      <c r="AJ55" s="875"/>
      <c r="AK55" s="864"/>
      <c r="AL55" s="864"/>
      <c r="AM55" s="315"/>
      <c r="AN55" s="864"/>
      <c r="AO55" s="864"/>
      <c r="AP55" s="315"/>
      <c r="AQ55" s="864"/>
      <c r="AR55" s="864"/>
      <c r="AS55" s="315"/>
      <c r="AT55" s="864" t="s">
        <v>66</v>
      </c>
      <c r="AU55" s="864"/>
      <c r="AV55" s="315">
        <v>30</v>
      </c>
      <c r="AW55" s="864"/>
      <c r="AX55" s="864"/>
      <c r="AY55" s="315"/>
      <c r="AZ55" s="864"/>
      <c r="BA55" s="864"/>
      <c r="BB55" s="315"/>
      <c r="BC55" s="864"/>
      <c r="BD55" s="864"/>
      <c r="BE55" s="315"/>
      <c r="BF55" s="864"/>
      <c r="BG55" s="864"/>
      <c r="BH55" s="315"/>
      <c r="BI55" s="864"/>
      <c r="BJ55" s="864"/>
      <c r="BK55" s="315"/>
      <c r="BL55" s="864"/>
      <c r="BM55" s="864"/>
      <c r="BN55" s="315"/>
      <c r="BO55" s="51">
        <v>10</v>
      </c>
      <c r="BP55" s="877"/>
    </row>
    <row r="56" spans="1:68" ht="15" customHeight="1" thickBot="1" x14ac:dyDescent="0.3">
      <c r="A56" s="879" t="s">
        <v>465</v>
      </c>
      <c r="B56" s="880">
        <v>1</v>
      </c>
      <c r="C56" s="868" t="s">
        <v>43</v>
      </c>
      <c r="D56" s="869"/>
      <c r="E56" s="318" t="s">
        <v>32</v>
      </c>
      <c r="F56" s="878" t="s">
        <v>35</v>
      </c>
      <c r="G56" s="878"/>
      <c r="H56" s="294" t="s">
        <v>32</v>
      </c>
      <c r="I56" s="878" t="s">
        <v>37</v>
      </c>
      <c r="J56" s="878"/>
      <c r="K56" s="294" t="s">
        <v>32</v>
      </c>
      <c r="L56" s="866" t="s">
        <v>38</v>
      </c>
      <c r="M56" s="866"/>
      <c r="N56" s="306" t="s">
        <v>32</v>
      </c>
      <c r="O56" s="866" t="s">
        <v>35</v>
      </c>
      <c r="P56" s="866"/>
      <c r="Q56" s="306" t="s">
        <v>40</v>
      </c>
      <c r="R56" s="866" t="s">
        <v>216</v>
      </c>
      <c r="S56" s="866"/>
      <c r="T56" s="306" t="s">
        <v>40</v>
      </c>
      <c r="U56" s="866"/>
      <c r="V56" s="866"/>
      <c r="W56" s="306"/>
      <c r="X56" s="878" t="s">
        <v>76</v>
      </c>
      <c r="Y56" s="878"/>
      <c r="Z56" s="318" t="s">
        <v>40</v>
      </c>
      <c r="AA56" s="878" t="s">
        <v>388</v>
      </c>
      <c r="AB56" s="878"/>
      <c r="AC56" s="305" t="s">
        <v>32</v>
      </c>
      <c r="AD56" s="878" t="s">
        <v>101</v>
      </c>
      <c r="AE56" s="878"/>
      <c r="AF56" s="318" t="s">
        <v>40</v>
      </c>
      <c r="AG56" s="877" t="str">
        <f>A56</f>
        <v>15 февраля 2025</v>
      </c>
      <c r="AH56" s="18"/>
      <c r="AI56" s="879" t="str">
        <f>A56</f>
        <v>15 февраля 2025</v>
      </c>
      <c r="AJ56" s="876">
        <v>1</v>
      </c>
      <c r="AK56" s="866"/>
      <c r="AL56" s="866"/>
      <c r="AM56" s="306"/>
      <c r="AN56" s="866"/>
      <c r="AO56" s="866"/>
      <c r="AP56" s="306"/>
      <c r="AQ56" s="878" t="s">
        <v>42</v>
      </c>
      <c r="AR56" s="878"/>
      <c r="AS56" s="305" t="s">
        <v>40</v>
      </c>
      <c r="AT56" s="878" t="s">
        <v>415</v>
      </c>
      <c r="AU56" s="878"/>
      <c r="AV56" s="305" t="s">
        <v>40</v>
      </c>
      <c r="AW56" s="878" t="s">
        <v>420</v>
      </c>
      <c r="AX56" s="878"/>
      <c r="AY56" s="318" t="s">
        <v>40</v>
      </c>
      <c r="AZ56" s="878" t="s">
        <v>34</v>
      </c>
      <c r="BA56" s="878"/>
      <c r="BB56" s="318" t="s">
        <v>32</v>
      </c>
      <c r="BC56" s="878"/>
      <c r="BD56" s="878"/>
      <c r="BE56" s="318"/>
      <c r="BF56" s="878"/>
      <c r="BG56" s="878"/>
      <c r="BH56" s="318"/>
      <c r="BI56" s="878"/>
      <c r="BJ56" s="878"/>
      <c r="BK56" s="318"/>
      <c r="BL56" s="878"/>
      <c r="BM56" s="878"/>
      <c r="BN56" s="318"/>
      <c r="BO56" s="52">
        <v>1</v>
      </c>
      <c r="BP56" s="877" t="str">
        <f>A56</f>
        <v>15 февраля 2025</v>
      </c>
    </row>
    <row r="57" spans="1:68" ht="15" customHeight="1" thickBot="1" x14ac:dyDescent="0.3">
      <c r="A57" s="879"/>
      <c r="B57" s="880"/>
      <c r="C57" s="870" t="s">
        <v>62</v>
      </c>
      <c r="D57" s="871"/>
      <c r="E57" s="307">
        <v>37</v>
      </c>
      <c r="F57" s="865" t="s">
        <v>54</v>
      </c>
      <c r="G57" s="865"/>
      <c r="H57" s="287">
        <v>35</v>
      </c>
      <c r="I57" s="865" t="s">
        <v>56</v>
      </c>
      <c r="J57" s="865"/>
      <c r="K57" s="287">
        <v>34</v>
      </c>
      <c r="L57" s="865" t="s">
        <v>57</v>
      </c>
      <c r="M57" s="865"/>
      <c r="N57" s="308">
        <v>38</v>
      </c>
      <c r="O57" s="865" t="s">
        <v>50</v>
      </c>
      <c r="P57" s="865"/>
      <c r="Q57" s="308">
        <v>39</v>
      </c>
      <c r="R57" s="865" t="s">
        <v>219</v>
      </c>
      <c r="S57" s="865"/>
      <c r="T57" s="308">
        <v>6</v>
      </c>
      <c r="U57" s="865"/>
      <c r="V57" s="865"/>
      <c r="W57" s="308"/>
      <c r="X57" s="865" t="s">
        <v>58</v>
      </c>
      <c r="Y57" s="865"/>
      <c r="Z57" s="307">
        <v>55</v>
      </c>
      <c r="AA57" s="865" t="s">
        <v>63</v>
      </c>
      <c r="AB57" s="865"/>
      <c r="AC57" s="308" t="s">
        <v>64</v>
      </c>
      <c r="AD57" s="865" t="s">
        <v>59</v>
      </c>
      <c r="AE57" s="865"/>
      <c r="AF57" s="307">
        <v>12</v>
      </c>
      <c r="AG57" s="877"/>
      <c r="AH57" s="18"/>
      <c r="AI57" s="879"/>
      <c r="AJ57" s="876"/>
      <c r="AK57" s="865"/>
      <c r="AL57" s="865"/>
      <c r="AM57" s="308"/>
      <c r="AN57" s="865" t="s">
        <v>60</v>
      </c>
      <c r="AO57" s="865"/>
      <c r="AP57" s="308"/>
      <c r="AQ57" s="865" t="s">
        <v>59</v>
      </c>
      <c r="AR57" s="865"/>
      <c r="AS57" s="308">
        <v>12</v>
      </c>
      <c r="AT57" s="865" t="s">
        <v>66</v>
      </c>
      <c r="AU57" s="865"/>
      <c r="AV57" s="308">
        <v>30</v>
      </c>
      <c r="AW57" s="865" t="s">
        <v>68</v>
      </c>
      <c r="AX57" s="865"/>
      <c r="AY57" s="307">
        <v>15</v>
      </c>
      <c r="AZ57" s="865" t="s">
        <v>83</v>
      </c>
      <c r="BA57" s="865"/>
      <c r="BB57" s="307" t="s">
        <v>53</v>
      </c>
      <c r="BC57" s="865"/>
      <c r="BD57" s="865"/>
      <c r="BE57" s="307"/>
      <c r="BF57" s="865"/>
      <c r="BG57" s="865"/>
      <c r="BH57" s="307"/>
      <c r="BI57" s="865"/>
      <c r="BJ57" s="865"/>
      <c r="BK57" s="307"/>
      <c r="BL57" s="865"/>
      <c r="BM57" s="865"/>
      <c r="BN57" s="307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35</v>
      </c>
      <c r="D58" s="867"/>
      <c r="E58" s="304" t="s">
        <v>40</v>
      </c>
      <c r="F58" s="867" t="s">
        <v>42</v>
      </c>
      <c r="G58" s="867"/>
      <c r="H58" s="295" t="s">
        <v>40</v>
      </c>
      <c r="I58" s="867" t="s">
        <v>38</v>
      </c>
      <c r="J58" s="867"/>
      <c r="K58" s="295" t="s">
        <v>32</v>
      </c>
      <c r="L58" s="867" t="s">
        <v>216</v>
      </c>
      <c r="M58" s="867"/>
      <c r="N58" s="311" t="s">
        <v>40</v>
      </c>
      <c r="O58" s="867" t="s">
        <v>37</v>
      </c>
      <c r="P58" s="867"/>
      <c r="Q58" s="311" t="s">
        <v>32</v>
      </c>
      <c r="R58" s="867" t="s">
        <v>43</v>
      </c>
      <c r="S58" s="867"/>
      <c r="T58" s="311" t="s">
        <v>32</v>
      </c>
      <c r="U58" s="867" t="s">
        <v>295</v>
      </c>
      <c r="V58" s="867"/>
      <c r="W58" s="311"/>
      <c r="X58" s="867" t="s">
        <v>111</v>
      </c>
      <c r="Y58" s="867"/>
      <c r="Z58" s="306" t="s">
        <v>40</v>
      </c>
      <c r="AA58" s="867" t="s">
        <v>388</v>
      </c>
      <c r="AB58" s="867"/>
      <c r="AC58" s="311" t="s">
        <v>32</v>
      </c>
      <c r="AD58" s="867" t="s">
        <v>266</v>
      </c>
      <c r="AE58" s="867"/>
      <c r="AF58" s="306" t="s">
        <v>32</v>
      </c>
      <c r="AG58" s="877"/>
      <c r="AH58" s="18"/>
      <c r="AI58" s="879"/>
      <c r="AJ58" s="876">
        <v>2</v>
      </c>
      <c r="AK58" s="867" t="s">
        <v>295</v>
      </c>
      <c r="AL58" s="867"/>
      <c r="AM58" s="311"/>
      <c r="AN58" s="867" t="s">
        <v>169</v>
      </c>
      <c r="AO58" s="867"/>
      <c r="AP58" s="311" t="s">
        <v>40</v>
      </c>
      <c r="AQ58" s="867" t="s">
        <v>35</v>
      </c>
      <c r="AR58" s="867"/>
      <c r="AS58" s="311" t="s">
        <v>32</v>
      </c>
      <c r="AT58" s="867" t="s">
        <v>34</v>
      </c>
      <c r="AU58" s="867"/>
      <c r="AV58" s="311" t="s">
        <v>32</v>
      </c>
      <c r="AW58" s="867" t="s">
        <v>209</v>
      </c>
      <c r="AX58" s="867"/>
      <c r="AY58" s="306" t="s">
        <v>40</v>
      </c>
      <c r="AZ58" s="867" t="s">
        <v>46</v>
      </c>
      <c r="BA58" s="867"/>
      <c r="BB58" s="306" t="s">
        <v>40</v>
      </c>
      <c r="BC58" s="867" t="s">
        <v>295</v>
      </c>
      <c r="BD58" s="867"/>
      <c r="BE58" s="306"/>
      <c r="BF58" s="867" t="s">
        <v>295</v>
      </c>
      <c r="BG58" s="867"/>
      <c r="BH58" s="306"/>
      <c r="BI58" s="867" t="s">
        <v>362</v>
      </c>
      <c r="BJ58" s="867"/>
      <c r="BK58" s="306"/>
      <c r="BL58" s="867" t="s">
        <v>295</v>
      </c>
      <c r="BM58" s="867"/>
      <c r="BN58" s="306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50</v>
      </c>
      <c r="D59" s="865"/>
      <c r="E59" s="307">
        <v>39</v>
      </c>
      <c r="F59" s="865" t="s">
        <v>59</v>
      </c>
      <c r="G59" s="865"/>
      <c r="H59" s="296">
        <v>12</v>
      </c>
      <c r="I59" s="865" t="s">
        <v>57</v>
      </c>
      <c r="J59" s="865"/>
      <c r="K59" s="296">
        <v>38</v>
      </c>
      <c r="L59" s="865" t="s">
        <v>219</v>
      </c>
      <c r="M59" s="865"/>
      <c r="N59" s="306">
        <v>6</v>
      </c>
      <c r="O59" s="865" t="s">
        <v>56</v>
      </c>
      <c r="P59" s="865"/>
      <c r="Q59" s="306">
        <v>34</v>
      </c>
      <c r="R59" s="865" t="s">
        <v>62</v>
      </c>
      <c r="S59" s="865"/>
      <c r="T59" s="306">
        <v>37</v>
      </c>
      <c r="U59" s="865"/>
      <c r="V59" s="865"/>
      <c r="W59" s="306"/>
      <c r="X59" s="865" t="s">
        <v>58</v>
      </c>
      <c r="Y59" s="865"/>
      <c r="Z59" s="308">
        <v>55</v>
      </c>
      <c r="AA59" s="865" t="s">
        <v>63</v>
      </c>
      <c r="AB59" s="865"/>
      <c r="AC59" s="306" t="s">
        <v>64</v>
      </c>
      <c r="AD59" s="865" t="s">
        <v>51</v>
      </c>
      <c r="AE59" s="865"/>
      <c r="AF59" s="308">
        <v>39</v>
      </c>
      <c r="AG59" s="877"/>
      <c r="AH59" s="18"/>
      <c r="AI59" s="879"/>
      <c r="AJ59" s="876"/>
      <c r="AK59" s="865"/>
      <c r="AL59" s="865"/>
      <c r="AM59" s="306"/>
      <c r="AN59" s="865" t="s">
        <v>109</v>
      </c>
      <c r="AO59" s="865"/>
      <c r="AP59" s="306">
        <v>47</v>
      </c>
      <c r="AQ59" s="865" t="s">
        <v>54</v>
      </c>
      <c r="AR59" s="865"/>
      <c r="AS59" s="308">
        <v>35</v>
      </c>
      <c r="AT59" s="865" t="s">
        <v>83</v>
      </c>
      <c r="AU59" s="865"/>
      <c r="AV59" s="308" t="s">
        <v>53</v>
      </c>
      <c r="AW59" s="865" t="s">
        <v>68</v>
      </c>
      <c r="AX59" s="865"/>
      <c r="AY59" s="308">
        <v>15</v>
      </c>
      <c r="AZ59" s="865" t="s">
        <v>66</v>
      </c>
      <c r="BA59" s="865"/>
      <c r="BB59" s="308">
        <v>30</v>
      </c>
      <c r="BC59" s="865"/>
      <c r="BD59" s="865"/>
      <c r="BE59" s="308"/>
      <c r="BF59" s="865"/>
      <c r="BG59" s="865"/>
      <c r="BH59" s="308"/>
      <c r="BI59" s="865"/>
      <c r="BJ59" s="865"/>
      <c r="BK59" s="308"/>
      <c r="BL59" s="865"/>
      <c r="BM59" s="865"/>
      <c r="BN59" s="308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297"/>
      <c r="F60" s="867"/>
      <c r="G60" s="867"/>
      <c r="H60" s="286"/>
      <c r="I60" s="867"/>
      <c r="J60" s="867"/>
      <c r="K60" s="286"/>
      <c r="L60" s="867"/>
      <c r="M60" s="867"/>
      <c r="N60" s="311"/>
      <c r="O60" s="867"/>
      <c r="P60" s="867"/>
      <c r="Q60" s="311"/>
      <c r="R60" s="867"/>
      <c r="S60" s="867"/>
      <c r="T60" s="311"/>
      <c r="U60" s="867" t="s">
        <v>297</v>
      </c>
      <c r="V60" s="867"/>
      <c r="W60" s="311"/>
      <c r="X60" s="867"/>
      <c r="Y60" s="867"/>
      <c r="Z60" s="297"/>
      <c r="AA60" s="867"/>
      <c r="AB60" s="867"/>
      <c r="AC60" s="311"/>
      <c r="AD60" s="867"/>
      <c r="AE60" s="867"/>
      <c r="AF60" s="306"/>
      <c r="AG60" s="877"/>
      <c r="AH60" s="18"/>
      <c r="AI60" s="879"/>
      <c r="AJ60" s="872">
        <v>3</v>
      </c>
      <c r="AK60" s="867" t="s">
        <v>297</v>
      </c>
      <c r="AL60" s="867"/>
      <c r="AM60" s="311"/>
      <c r="AN60" s="867" t="s">
        <v>196</v>
      </c>
      <c r="AO60" s="867"/>
      <c r="AP60" s="311"/>
      <c r="AQ60" s="867"/>
      <c r="AR60" s="867"/>
      <c r="AS60" s="306"/>
      <c r="AT60" s="867"/>
      <c r="AU60" s="867"/>
      <c r="AV60" s="306"/>
      <c r="AW60" s="867"/>
      <c r="AX60" s="867"/>
      <c r="AY60" s="306"/>
      <c r="AZ60" s="867"/>
      <c r="BA60" s="867"/>
      <c r="BB60" s="306"/>
      <c r="BC60" s="867" t="s">
        <v>297</v>
      </c>
      <c r="BD60" s="867"/>
      <c r="BE60" s="306"/>
      <c r="BF60" s="867" t="s">
        <v>297</v>
      </c>
      <c r="BG60" s="867"/>
      <c r="BH60" s="306"/>
      <c r="BI60" s="867" t="s">
        <v>363</v>
      </c>
      <c r="BJ60" s="867"/>
      <c r="BK60" s="306"/>
      <c r="BL60" s="867" t="s">
        <v>297</v>
      </c>
      <c r="BM60" s="867"/>
      <c r="BN60" s="306"/>
      <c r="BO60" s="46">
        <v>5</v>
      </c>
      <c r="BP60" s="877"/>
    </row>
    <row r="61" spans="1:68" ht="15" customHeight="1" thickBot="1" x14ac:dyDescent="0.3">
      <c r="A61" s="879"/>
      <c r="B61" s="872"/>
      <c r="C61" s="870"/>
      <c r="D61" s="871"/>
      <c r="E61" s="307"/>
      <c r="F61" s="865"/>
      <c r="G61" s="865"/>
      <c r="H61" s="287"/>
      <c r="I61" s="865"/>
      <c r="J61" s="865"/>
      <c r="K61" s="287"/>
      <c r="L61" s="865"/>
      <c r="M61" s="865"/>
      <c r="N61" s="308"/>
      <c r="O61" s="865"/>
      <c r="P61" s="865"/>
      <c r="Q61" s="308"/>
      <c r="R61" s="865"/>
      <c r="S61" s="865"/>
      <c r="T61" s="308"/>
      <c r="U61" s="865"/>
      <c r="V61" s="865"/>
      <c r="W61" s="308"/>
      <c r="X61" s="865"/>
      <c r="Y61" s="865"/>
      <c r="Z61" s="307"/>
      <c r="AA61" s="865"/>
      <c r="AB61" s="865"/>
      <c r="AC61" s="308"/>
      <c r="AD61" s="865"/>
      <c r="AE61" s="865"/>
      <c r="AF61" s="308"/>
      <c r="AG61" s="877"/>
      <c r="AH61" s="18"/>
      <c r="AI61" s="879"/>
      <c r="AJ61" s="872"/>
      <c r="AK61" s="865"/>
      <c r="AL61" s="865"/>
      <c r="AM61" s="308"/>
      <c r="AN61" s="865"/>
      <c r="AO61" s="865"/>
      <c r="AP61" s="308"/>
      <c r="AQ61" s="865"/>
      <c r="AR61" s="865"/>
      <c r="AS61" s="308"/>
      <c r="AT61" s="865"/>
      <c r="AU61" s="865"/>
      <c r="AV61" s="308"/>
      <c r="AW61" s="865"/>
      <c r="AX61" s="865"/>
      <c r="AY61" s="308"/>
      <c r="AZ61" s="865"/>
      <c r="BA61" s="865"/>
      <c r="BB61" s="308"/>
      <c r="BC61" s="865"/>
      <c r="BD61" s="865"/>
      <c r="BE61" s="308"/>
      <c r="BF61" s="865"/>
      <c r="BG61" s="865"/>
      <c r="BH61" s="308"/>
      <c r="BI61" s="865"/>
      <c r="BJ61" s="865"/>
      <c r="BK61" s="308"/>
      <c r="BL61" s="865"/>
      <c r="BM61" s="865"/>
      <c r="BN61" s="308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304"/>
      <c r="F62" s="866"/>
      <c r="G62" s="866"/>
      <c r="H62" s="298"/>
      <c r="I62" s="866"/>
      <c r="J62" s="866"/>
      <c r="K62" s="298"/>
      <c r="L62" s="867"/>
      <c r="M62" s="867"/>
      <c r="N62" s="311"/>
      <c r="O62" s="866"/>
      <c r="P62" s="866"/>
      <c r="Q62" s="298"/>
      <c r="R62" s="867"/>
      <c r="S62" s="867"/>
      <c r="T62" s="304"/>
      <c r="U62" s="866"/>
      <c r="V62" s="866"/>
      <c r="W62" s="304"/>
      <c r="X62" s="866"/>
      <c r="Y62" s="866"/>
      <c r="Z62" s="304"/>
      <c r="AA62" s="867"/>
      <c r="AB62" s="867"/>
      <c r="AC62" s="306"/>
      <c r="AD62" s="867"/>
      <c r="AE62" s="867"/>
      <c r="AF62" s="306"/>
      <c r="AG62" s="877"/>
      <c r="AH62" s="18"/>
      <c r="AI62" s="879"/>
      <c r="AJ62" s="872">
        <v>4</v>
      </c>
      <c r="AK62" s="867"/>
      <c r="AL62" s="867"/>
      <c r="AM62" s="306"/>
      <c r="AN62" s="867"/>
      <c r="AO62" s="867"/>
      <c r="AP62" s="311"/>
      <c r="AQ62" s="867"/>
      <c r="AR62" s="867"/>
      <c r="AS62" s="311"/>
      <c r="AT62" s="867"/>
      <c r="AU62" s="867"/>
      <c r="AV62" s="306"/>
      <c r="AW62" s="867"/>
      <c r="AX62" s="867"/>
      <c r="AY62" s="306"/>
      <c r="AZ62" s="867"/>
      <c r="BA62" s="867"/>
      <c r="BB62" s="306"/>
      <c r="BC62" s="867"/>
      <c r="BD62" s="867"/>
      <c r="BE62" s="306"/>
      <c r="BF62" s="867"/>
      <c r="BG62" s="867"/>
      <c r="BH62" s="306"/>
      <c r="BI62" s="867"/>
      <c r="BJ62" s="867"/>
      <c r="BK62" s="306"/>
      <c r="BL62" s="867"/>
      <c r="BM62" s="867"/>
      <c r="BN62" s="306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307"/>
      <c r="F63" s="865"/>
      <c r="G63" s="865"/>
      <c r="H63" s="287"/>
      <c r="I63" s="865"/>
      <c r="J63" s="865"/>
      <c r="K63" s="287"/>
      <c r="L63" s="865"/>
      <c r="M63" s="865"/>
      <c r="N63" s="308"/>
      <c r="O63" s="865"/>
      <c r="P63" s="865"/>
      <c r="Q63" s="287"/>
      <c r="R63" s="865"/>
      <c r="S63" s="865"/>
      <c r="T63" s="307"/>
      <c r="U63" s="865"/>
      <c r="V63" s="865"/>
      <c r="W63" s="307"/>
      <c r="X63" s="865"/>
      <c r="Y63" s="865"/>
      <c r="Z63" s="307"/>
      <c r="AA63" s="865"/>
      <c r="AB63" s="865"/>
      <c r="AC63" s="308"/>
      <c r="AD63" s="865"/>
      <c r="AE63" s="865"/>
      <c r="AF63" s="308"/>
      <c r="AG63" s="877"/>
      <c r="AH63" s="18"/>
      <c r="AI63" s="879"/>
      <c r="AJ63" s="872"/>
      <c r="AK63" s="865"/>
      <c r="AL63" s="865"/>
      <c r="AM63" s="308"/>
      <c r="AN63" s="865"/>
      <c r="AO63" s="865"/>
      <c r="AP63" s="306"/>
      <c r="AQ63" s="865"/>
      <c r="AR63" s="865"/>
      <c r="AS63" s="306"/>
      <c r="AT63" s="865"/>
      <c r="AU63" s="865"/>
      <c r="AV63" s="308"/>
      <c r="AW63" s="865"/>
      <c r="AX63" s="865"/>
      <c r="AY63" s="308"/>
      <c r="AZ63" s="865"/>
      <c r="BA63" s="865"/>
      <c r="BB63" s="308"/>
      <c r="BC63" s="865"/>
      <c r="BD63" s="865"/>
      <c r="BE63" s="308"/>
      <c r="BF63" s="865"/>
      <c r="BG63" s="865"/>
      <c r="BH63" s="308"/>
      <c r="BI63" s="865"/>
      <c r="BJ63" s="865"/>
      <c r="BK63" s="308"/>
      <c r="BL63" s="865"/>
      <c r="BM63" s="865"/>
      <c r="BN63" s="308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304"/>
      <c r="F64" s="866"/>
      <c r="G64" s="866"/>
      <c r="H64" s="298"/>
      <c r="I64" s="866"/>
      <c r="J64" s="866"/>
      <c r="K64" s="298"/>
      <c r="L64" s="867"/>
      <c r="M64" s="867"/>
      <c r="N64" s="306"/>
      <c r="O64" s="866"/>
      <c r="P64" s="866"/>
      <c r="Q64" s="298"/>
      <c r="R64" s="867"/>
      <c r="S64" s="867"/>
      <c r="T64" s="304"/>
      <c r="U64" s="866"/>
      <c r="V64" s="866"/>
      <c r="W64" s="304"/>
      <c r="X64" s="866"/>
      <c r="Y64" s="866"/>
      <c r="Z64" s="304"/>
      <c r="AA64" s="867"/>
      <c r="AB64" s="867"/>
      <c r="AC64" s="304"/>
      <c r="AD64" s="867"/>
      <c r="AE64" s="867"/>
      <c r="AF64" s="304"/>
      <c r="AG64" s="877"/>
      <c r="AH64" s="18"/>
      <c r="AI64" s="879"/>
      <c r="AJ64" s="875">
        <v>5</v>
      </c>
      <c r="AK64" s="867"/>
      <c r="AL64" s="867"/>
      <c r="AM64" s="304"/>
      <c r="AN64" s="866"/>
      <c r="AO64" s="866"/>
      <c r="AP64" s="311"/>
      <c r="AQ64" s="866"/>
      <c r="AR64" s="866"/>
      <c r="AS64" s="311"/>
      <c r="AT64" s="867"/>
      <c r="AU64" s="867"/>
      <c r="AV64" s="304"/>
      <c r="AW64" s="867"/>
      <c r="AX64" s="867"/>
      <c r="AY64" s="304"/>
      <c r="AZ64" s="867"/>
      <c r="BA64" s="867"/>
      <c r="BB64" s="304"/>
      <c r="BC64" s="867"/>
      <c r="BD64" s="867"/>
      <c r="BE64" s="304"/>
      <c r="BF64" s="867"/>
      <c r="BG64" s="867"/>
      <c r="BH64" s="304"/>
      <c r="BI64" s="867"/>
      <c r="BJ64" s="867"/>
      <c r="BK64" s="304"/>
      <c r="BL64" s="867"/>
      <c r="BM64" s="867"/>
      <c r="BN64" s="304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314"/>
      <c r="F65" s="864"/>
      <c r="G65" s="864"/>
      <c r="H65" s="299"/>
      <c r="I65" s="864"/>
      <c r="J65" s="864"/>
      <c r="K65" s="299"/>
      <c r="L65" s="864"/>
      <c r="M65" s="864"/>
      <c r="N65" s="315"/>
      <c r="O65" s="864"/>
      <c r="P65" s="864"/>
      <c r="Q65" s="299"/>
      <c r="R65" s="864"/>
      <c r="S65" s="864"/>
      <c r="T65" s="314"/>
      <c r="U65" s="864"/>
      <c r="V65" s="864"/>
      <c r="W65" s="314"/>
      <c r="X65" s="864"/>
      <c r="Y65" s="864"/>
      <c r="Z65" s="314"/>
      <c r="AA65" s="864"/>
      <c r="AB65" s="864"/>
      <c r="AC65" s="314"/>
      <c r="AD65" s="864"/>
      <c r="AE65" s="864"/>
      <c r="AF65" s="314"/>
      <c r="AG65" s="877"/>
      <c r="AH65" s="18"/>
      <c r="AI65" s="879"/>
      <c r="AJ65" s="875"/>
      <c r="AK65" s="864"/>
      <c r="AL65" s="864"/>
      <c r="AM65" s="314"/>
      <c r="AN65" s="864"/>
      <c r="AO65" s="864"/>
      <c r="AP65" s="315"/>
      <c r="AQ65" s="864"/>
      <c r="AR65" s="864"/>
      <c r="AS65" s="315"/>
      <c r="AT65" s="864"/>
      <c r="AU65" s="864"/>
      <c r="AV65" s="314"/>
      <c r="AW65" s="864"/>
      <c r="AX65" s="864"/>
      <c r="AY65" s="314"/>
      <c r="AZ65" s="864"/>
      <c r="BA65" s="864"/>
      <c r="BB65" s="314"/>
      <c r="BC65" s="864"/>
      <c r="BD65" s="864"/>
      <c r="BE65" s="314"/>
      <c r="BF65" s="864"/>
      <c r="BG65" s="864"/>
      <c r="BH65" s="314"/>
      <c r="BI65" s="864"/>
      <c r="BJ65" s="864"/>
      <c r="BK65" s="314"/>
      <c r="BL65" s="864"/>
      <c r="BM65" s="864"/>
      <c r="BN65" s="314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7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P6:BP15"/>
    <mergeCell ref="B8:B9"/>
    <mergeCell ref="F8:G8"/>
    <mergeCell ref="I8:J8"/>
    <mergeCell ref="L8:M8"/>
    <mergeCell ref="O8:P8"/>
    <mergeCell ref="R8:S8"/>
    <mergeCell ref="U8:V8"/>
    <mergeCell ref="X8:Y8"/>
    <mergeCell ref="BL5:BN5"/>
    <mergeCell ref="A6:A15"/>
    <mergeCell ref="B6:B7"/>
    <mergeCell ref="C6:AF7"/>
    <mergeCell ref="AG6:AG15"/>
    <mergeCell ref="AI6:AI15"/>
    <mergeCell ref="AJ6:AJ7"/>
    <mergeCell ref="AK6:BN7"/>
    <mergeCell ref="AA8:AB8"/>
    <mergeCell ref="AD8:AE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Z8:BA8"/>
    <mergeCell ref="BC8:BD8"/>
    <mergeCell ref="BF8:BG8"/>
    <mergeCell ref="BI8:BJ8"/>
    <mergeCell ref="BL8:BM8"/>
    <mergeCell ref="F9:G9"/>
    <mergeCell ref="I9:J9"/>
    <mergeCell ref="L9:M9"/>
    <mergeCell ref="O9:P9"/>
    <mergeCell ref="AJ8:AJ9"/>
    <mergeCell ref="AK8:AL8"/>
    <mergeCell ref="AN8:AO8"/>
    <mergeCell ref="AQ8:AR8"/>
    <mergeCell ref="AT8:AU8"/>
    <mergeCell ref="AW8:AX8"/>
    <mergeCell ref="AN9:AO9"/>
    <mergeCell ref="AQ9:AR9"/>
    <mergeCell ref="AT9:AU9"/>
    <mergeCell ref="AW9:AX9"/>
    <mergeCell ref="BI12:BJ12"/>
    <mergeCell ref="BL12:BM12"/>
    <mergeCell ref="C13:D13"/>
    <mergeCell ref="F13:G13"/>
    <mergeCell ref="U10:V10"/>
    <mergeCell ref="X10:Y10"/>
    <mergeCell ref="AD10:AE10"/>
    <mergeCell ref="AJ10:AJ11"/>
    <mergeCell ref="U11:V11"/>
    <mergeCell ref="X11:Y11"/>
    <mergeCell ref="AD11:AE11"/>
    <mergeCell ref="AZ9:BA9"/>
    <mergeCell ref="BC9:BD9"/>
    <mergeCell ref="BF9:BG9"/>
    <mergeCell ref="BI9:BJ9"/>
    <mergeCell ref="BL9:BM9"/>
    <mergeCell ref="B10:B11"/>
    <mergeCell ref="C10:D10"/>
    <mergeCell ref="F10:G10"/>
    <mergeCell ref="L10:M10"/>
    <mergeCell ref="R9:S9"/>
    <mergeCell ref="U9:V9"/>
    <mergeCell ref="X9:Y9"/>
    <mergeCell ref="AA9:AB9"/>
    <mergeCell ref="AD9:AE9"/>
    <mergeCell ref="AK9:AL9"/>
    <mergeCell ref="BC11:BD11"/>
    <mergeCell ref="BF11:BG11"/>
    <mergeCell ref="BI11:BJ11"/>
    <mergeCell ref="BL11:BM11"/>
    <mergeCell ref="AK11:AL11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BL10:BM10"/>
    <mergeCell ref="C11:D11"/>
    <mergeCell ref="F11:G11"/>
    <mergeCell ref="L11:M11"/>
    <mergeCell ref="O11:P11"/>
    <mergeCell ref="R11:S11"/>
    <mergeCell ref="AK10:AL10"/>
    <mergeCell ref="AN10:AO10"/>
    <mergeCell ref="AQ10:AR10"/>
    <mergeCell ref="AT10:AU10"/>
    <mergeCell ref="AW10:AX10"/>
    <mergeCell ref="AZ10:BA10"/>
    <mergeCell ref="O10:P10"/>
    <mergeCell ref="R10:S10"/>
    <mergeCell ref="AQ12:AR12"/>
    <mergeCell ref="AT12:AU12"/>
    <mergeCell ref="AW12:AX12"/>
    <mergeCell ref="AZ12:BA12"/>
    <mergeCell ref="BC12:BD12"/>
    <mergeCell ref="BF12:BG12"/>
    <mergeCell ref="U12:V12"/>
    <mergeCell ref="X12:Y12"/>
    <mergeCell ref="AD12:AE12"/>
    <mergeCell ref="AJ12:AJ13"/>
    <mergeCell ref="AK12:AL12"/>
    <mergeCell ref="AN12:AO12"/>
    <mergeCell ref="AK13:AL13"/>
    <mergeCell ref="AN13:AO13"/>
    <mergeCell ref="L12:M12"/>
    <mergeCell ref="AA12:AB12"/>
    <mergeCell ref="B12:B13"/>
    <mergeCell ref="C12:D12"/>
    <mergeCell ref="F12:G12"/>
    <mergeCell ref="I12:J12"/>
    <mergeCell ref="R12:S12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AQ13:AR13"/>
    <mergeCell ref="AT13:AU13"/>
    <mergeCell ref="AW13:AX13"/>
    <mergeCell ref="AZ13:BA13"/>
    <mergeCell ref="BC13:BD13"/>
    <mergeCell ref="BF13:BG13"/>
    <mergeCell ref="BI15:BJ15"/>
    <mergeCell ref="BL15:BM15"/>
    <mergeCell ref="L13:M13"/>
    <mergeCell ref="AA13:AB13"/>
    <mergeCell ref="I13:J13"/>
    <mergeCell ref="R13:S13"/>
    <mergeCell ref="U13:V13"/>
    <mergeCell ref="X13:Y13"/>
    <mergeCell ref="AD13:AE13"/>
    <mergeCell ref="AQ15:AR15"/>
    <mergeCell ref="AT15:AU15"/>
    <mergeCell ref="AW15:AX15"/>
    <mergeCell ref="AZ15:BA15"/>
    <mergeCell ref="BC15:BD15"/>
    <mergeCell ref="BF15:BG15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Q14:AR14"/>
    <mergeCell ref="AT14:AU14"/>
    <mergeCell ref="AW14:AX14"/>
    <mergeCell ref="AZ14:BA14"/>
    <mergeCell ref="BC14:BD14"/>
    <mergeCell ref="BF14:BG14"/>
    <mergeCell ref="X14:Y14"/>
    <mergeCell ref="AA14:AB14"/>
    <mergeCell ref="AD14:AE14"/>
    <mergeCell ref="AJ14:AJ15"/>
    <mergeCell ref="AK14:AL14"/>
    <mergeCell ref="AN14:AO14"/>
    <mergeCell ref="AA15:AB15"/>
    <mergeCell ref="AD15:AE15"/>
    <mergeCell ref="AK15:AL15"/>
    <mergeCell ref="AN15:AO15"/>
    <mergeCell ref="BF17:BG17"/>
    <mergeCell ref="BI17:BJ17"/>
    <mergeCell ref="BL17:BM17"/>
    <mergeCell ref="C18:D18"/>
    <mergeCell ref="F18:G18"/>
    <mergeCell ref="I18:J18"/>
    <mergeCell ref="L18:M18"/>
    <mergeCell ref="O18:P18"/>
    <mergeCell ref="U18:V18"/>
    <mergeCell ref="AN17:AO17"/>
    <mergeCell ref="AT17:AU17"/>
    <mergeCell ref="AW17:AX17"/>
    <mergeCell ref="AZ17:BA17"/>
    <mergeCell ref="A16:A25"/>
    <mergeCell ref="B16:B17"/>
    <mergeCell ref="C16:D16"/>
    <mergeCell ref="F16:G16"/>
    <mergeCell ref="I16:J16"/>
    <mergeCell ref="O16:P16"/>
    <mergeCell ref="U16:V16"/>
    <mergeCell ref="B18:B19"/>
    <mergeCell ref="BC17:BD17"/>
    <mergeCell ref="BF18:BG18"/>
    <mergeCell ref="BI18:BJ18"/>
    <mergeCell ref="BL18:BM18"/>
    <mergeCell ref="AJ18:AJ19"/>
    <mergeCell ref="AK18:AL18"/>
    <mergeCell ref="AN18:AO18"/>
    <mergeCell ref="AQ18:AR18"/>
    <mergeCell ref="AT18:AU18"/>
    <mergeCell ref="R17:S17"/>
    <mergeCell ref="AD17:AE17"/>
    <mergeCell ref="AW18:AX18"/>
    <mergeCell ref="AZ18:BA18"/>
    <mergeCell ref="BC18:BD18"/>
    <mergeCell ref="R18:S18"/>
    <mergeCell ref="AD18:AE18"/>
    <mergeCell ref="R16:S16"/>
    <mergeCell ref="BP16:BP25"/>
    <mergeCell ref="C17:D17"/>
    <mergeCell ref="F17:G17"/>
    <mergeCell ref="I17:J17"/>
    <mergeCell ref="O17:P17"/>
    <mergeCell ref="U17:V17"/>
    <mergeCell ref="AN16:AO16"/>
    <mergeCell ref="AT16:AU16"/>
    <mergeCell ref="AW16:AX16"/>
    <mergeCell ref="AZ16:BA16"/>
    <mergeCell ref="BC16:BD16"/>
    <mergeCell ref="X16:Y16"/>
    <mergeCell ref="AG16:AG25"/>
    <mergeCell ref="AI16:AI25"/>
    <mergeCell ref="AJ16:AJ17"/>
    <mergeCell ref="AK16:AL16"/>
    <mergeCell ref="X17:Y17"/>
    <mergeCell ref="AK17:AL17"/>
    <mergeCell ref="X18:Y18"/>
    <mergeCell ref="AK23:AL23"/>
    <mergeCell ref="AT22:AU22"/>
    <mergeCell ref="AW22:AX22"/>
    <mergeCell ref="AZ22:BA22"/>
    <mergeCell ref="BC22:BD22"/>
    <mergeCell ref="BF22:BG22"/>
    <mergeCell ref="BI22:BJ22"/>
    <mergeCell ref="BL22:BM22"/>
    <mergeCell ref="AA20:AB20"/>
    <mergeCell ref="AD20:AE20"/>
    <mergeCell ref="B20:B21"/>
    <mergeCell ref="C20:D20"/>
    <mergeCell ref="F20:G20"/>
    <mergeCell ref="I20:J20"/>
    <mergeCell ref="L20:M20"/>
    <mergeCell ref="R20:S20"/>
    <mergeCell ref="AW19:AX19"/>
    <mergeCell ref="AZ19:BA19"/>
    <mergeCell ref="BC19:BD19"/>
    <mergeCell ref="BF19:BG19"/>
    <mergeCell ref="BF21:BG21"/>
    <mergeCell ref="R19:S19"/>
    <mergeCell ref="AD19:AE19"/>
    <mergeCell ref="BF16:BG16"/>
    <mergeCell ref="BI16:BJ16"/>
    <mergeCell ref="BL16:BM16"/>
    <mergeCell ref="BI19:BJ19"/>
    <mergeCell ref="BL19:BM19"/>
    <mergeCell ref="X19:Y19"/>
    <mergeCell ref="AK19:AL19"/>
    <mergeCell ref="AN19:AO19"/>
    <mergeCell ref="AQ19:AR19"/>
    <mergeCell ref="AT19:AU19"/>
    <mergeCell ref="C19:D19"/>
    <mergeCell ref="F19:G19"/>
    <mergeCell ref="I19:J19"/>
    <mergeCell ref="L19:M19"/>
    <mergeCell ref="O19:P19"/>
    <mergeCell ref="U19:V19"/>
    <mergeCell ref="BI20:BJ20"/>
    <mergeCell ref="BL20:BM20"/>
    <mergeCell ref="C21:D21"/>
    <mergeCell ref="F21:G21"/>
    <mergeCell ref="I21:J21"/>
    <mergeCell ref="L21:M21"/>
    <mergeCell ref="R21:S21"/>
    <mergeCell ref="U21:V21"/>
    <mergeCell ref="X21:Y21"/>
    <mergeCell ref="AN20:AO20"/>
    <mergeCell ref="AQ20:AR20"/>
    <mergeCell ref="AT20:AU20"/>
    <mergeCell ref="AW20:AX20"/>
    <mergeCell ref="AZ20:BA20"/>
    <mergeCell ref="BC20:BD20"/>
    <mergeCell ref="U20:V20"/>
    <mergeCell ref="X20:Y20"/>
    <mergeCell ref="AK22:AL22"/>
    <mergeCell ref="AN22:AO22"/>
    <mergeCell ref="AQ22:AR22"/>
    <mergeCell ref="AN23:AO23"/>
    <mergeCell ref="AQ23:AR23"/>
    <mergeCell ref="BI21:BJ21"/>
    <mergeCell ref="BL21:BM21"/>
    <mergeCell ref="AJ20:AJ21"/>
    <mergeCell ref="AK20:AL20"/>
    <mergeCell ref="AA21:AB21"/>
    <mergeCell ref="AD21:AE21"/>
    <mergeCell ref="AK21:AL21"/>
    <mergeCell ref="AW24:AX24"/>
    <mergeCell ref="AZ24:BA24"/>
    <mergeCell ref="BC24:BD24"/>
    <mergeCell ref="BF24:BG24"/>
    <mergeCell ref="BI24:BJ24"/>
    <mergeCell ref="BL24:BM24"/>
    <mergeCell ref="AA24:AB24"/>
    <mergeCell ref="AJ24:AJ25"/>
    <mergeCell ref="AK24:AL24"/>
    <mergeCell ref="AN24:AO24"/>
    <mergeCell ref="AT24:AU24"/>
    <mergeCell ref="AT25:AU25"/>
    <mergeCell ref="BL23:BM23"/>
    <mergeCell ref="AN21:AO21"/>
    <mergeCell ref="AQ21:AR21"/>
    <mergeCell ref="AT21:AU21"/>
    <mergeCell ref="AW21:AX21"/>
    <mergeCell ref="AZ21:BA21"/>
    <mergeCell ref="BC21:BD21"/>
    <mergeCell ref="BF20:BG20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T23:AU23"/>
    <mergeCell ref="AW23:AX23"/>
    <mergeCell ref="AZ23:BA23"/>
    <mergeCell ref="BC23:BD23"/>
    <mergeCell ref="BF23:BG23"/>
    <mergeCell ref="BI23:BJ23"/>
    <mergeCell ref="C23:D23"/>
    <mergeCell ref="O23:P23"/>
    <mergeCell ref="R23:S23"/>
    <mergeCell ref="U23:V23"/>
    <mergeCell ref="B22:B23"/>
    <mergeCell ref="C22:D22"/>
    <mergeCell ref="O22:P22"/>
    <mergeCell ref="R22:S22"/>
    <mergeCell ref="U22:V22"/>
    <mergeCell ref="X22:Y22"/>
    <mergeCell ref="AA22:AB22"/>
    <mergeCell ref="AJ22:AJ23"/>
    <mergeCell ref="L22:M22"/>
    <mergeCell ref="AD22:AE22"/>
    <mergeCell ref="L23:M23"/>
    <mergeCell ref="AD23:AE23"/>
    <mergeCell ref="AD24:AE24"/>
    <mergeCell ref="A26:A35"/>
    <mergeCell ref="B26:B27"/>
    <mergeCell ref="F26:G26"/>
    <mergeCell ref="I26:J26"/>
    <mergeCell ref="L26:M26"/>
    <mergeCell ref="F27:G27"/>
    <mergeCell ref="I27:J27"/>
    <mergeCell ref="L27:M27"/>
    <mergeCell ref="AW25:AX25"/>
    <mergeCell ref="AZ25:BA25"/>
    <mergeCell ref="BC25:BD25"/>
    <mergeCell ref="BF25:BG25"/>
    <mergeCell ref="BI25:BJ25"/>
    <mergeCell ref="BL25:BM25"/>
    <mergeCell ref="U25:V25"/>
    <mergeCell ref="X25:Y25"/>
    <mergeCell ref="AA25:AB25"/>
    <mergeCell ref="AK25:AL25"/>
    <mergeCell ref="AN25:AO25"/>
    <mergeCell ref="C25:D25"/>
    <mergeCell ref="F25:G25"/>
    <mergeCell ref="I25:J25"/>
    <mergeCell ref="L25:M25"/>
    <mergeCell ref="O25:P25"/>
    <mergeCell ref="R25:S25"/>
    <mergeCell ref="AW27:AX27"/>
    <mergeCell ref="AZ27:BA27"/>
    <mergeCell ref="BC27:BD27"/>
    <mergeCell ref="BF27:BG27"/>
    <mergeCell ref="BI27:BJ27"/>
    <mergeCell ref="BL27:BM27"/>
    <mergeCell ref="AZ26:BA26"/>
    <mergeCell ref="BC26:BD26"/>
    <mergeCell ref="BF26:BG26"/>
    <mergeCell ref="BI26:BJ26"/>
    <mergeCell ref="BL26:BM26"/>
    <mergeCell ref="BP26:BP35"/>
    <mergeCell ref="BF28:BG28"/>
    <mergeCell ref="BI28:BJ28"/>
    <mergeCell ref="BL28:BM28"/>
    <mergeCell ref="BF29:BG29"/>
    <mergeCell ref="AJ26:AJ27"/>
    <mergeCell ref="AK26:AL26"/>
    <mergeCell ref="AN26:AO26"/>
    <mergeCell ref="AQ26:AR26"/>
    <mergeCell ref="AT26:AU26"/>
    <mergeCell ref="AW26:AX26"/>
    <mergeCell ref="AK27:AL27"/>
    <mergeCell ref="AN27:AO27"/>
    <mergeCell ref="AQ27:AR27"/>
    <mergeCell ref="AT27:AU27"/>
    <mergeCell ref="AK29:AL29"/>
    <mergeCell ref="AN28:AO28"/>
    <mergeCell ref="AQ28:AR28"/>
    <mergeCell ref="AT28:AU28"/>
    <mergeCell ref="AW28:AX28"/>
    <mergeCell ref="AZ28:BA28"/>
    <mergeCell ref="BC28:BD28"/>
    <mergeCell ref="AW30:AX30"/>
    <mergeCell ref="AZ30:BA30"/>
    <mergeCell ref="BC30:BD30"/>
    <mergeCell ref="BF30:BG30"/>
    <mergeCell ref="BI30:BJ30"/>
    <mergeCell ref="BL30:BM30"/>
    <mergeCell ref="AJ28:AJ29"/>
    <mergeCell ref="AK28:AL28"/>
    <mergeCell ref="B28:B29"/>
    <mergeCell ref="F28:G28"/>
    <mergeCell ref="I28:J28"/>
    <mergeCell ref="L28:M28"/>
    <mergeCell ref="O28:P28"/>
    <mergeCell ref="F29:G29"/>
    <mergeCell ref="I29:J29"/>
    <mergeCell ref="L29:M29"/>
    <mergeCell ref="AG26:AG35"/>
    <mergeCell ref="AI26:AI35"/>
    <mergeCell ref="O27:P27"/>
    <mergeCell ref="X27:Y27"/>
    <mergeCell ref="AD27:AE27"/>
    <mergeCell ref="AD30:AE30"/>
    <mergeCell ref="AJ30:AJ31"/>
    <mergeCell ref="AK30:AL30"/>
    <mergeCell ref="L32:M32"/>
    <mergeCell ref="O32:P32"/>
    <mergeCell ref="AJ34:AJ35"/>
    <mergeCell ref="AK34:AL34"/>
    <mergeCell ref="R35:S35"/>
    <mergeCell ref="X35:Y35"/>
    <mergeCell ref="U26:V26"/>
    <mergeCell ref="U27:V27"/>
    <mergeCell ref="R30:S30"/>
    <mergeCell ref="R31:S31"/>
    <mergeCell ref="AA32:AB32"/>
    <mergeCell ref="AA33:AB33"/>
    <mergeCell ref="AN30:AO30"/>
    <mergeCell ref="AQ30:AR30"/>
    <mergeCell ref="AT30:AU30"/>
    <mergeCell ref="BI29:BJ29"/>
    <mergeCell ref="BL29:BM29"/>
    <mergeCell ref="B30:B31"/>
    <mergeCell ref="C30:D30"/>
    <mergeCell ref="F30:G30"/>
    <mergeCell ref="O30:P30"/>
    <mergeCell ref="U30:V30"/>
    <mergeCell ref="X30:Y30"/>
    <mergeCell ref="AA30:AB30"/>
    <mergeCell ref="AN29:AO29"/>
    <mergeCell ref="AQ29:AR29"/>
    <mergeCell ref="AT29:AU29"/>
    <mergeCell ref="AW29:AX29"/>
    <mergeCell ref="AZ29:BA29"/>
    <mergeCell ref="BC29:BD29"/>
    <mergeCell ref="O29:P29"/>
    <mergeCell ref="R29:S29"/>
    <mergeCell ref="U29:V29"/>
    <mergeCell ref="X29:Y29"/>
    <mergeCell ref="AD29:AE29"/>
    <mergeCell ref="AW31:AX31"/>
    <mergeCell ref="AZ31:BA31"/>
    <mergeCell ref="BC31:BD31"/>
    <mergeCell ref="BF31:BG31"/>
    <mergeCell ref="BI31:BJ31"/>
    <mergeCell ref="BL31:BM31"/>
    <mergeCell ref="AA31:AB31"/>
    <mergeCell ref="AD31:AE31"/>
    <mergeCell ref="AK31:AL31"/>
    <mergeCell ref="AN31:AO31"/>
    <mergeCell ref="AQ31:AR31"/>
    <mergeCell ref="AT31:AU31"/>
    <mergeCell ref="C31:D31"/>
    <mergeCell ref="F31:G31"/>
    <mergeCell ref="O31:P31"/>
    <mergeCell ref="U31:V31"/>
    <mergeCell ref="X31:Y31"/>
    <mergeCell ref="BF32:BG32"/>
    <mergeCell ref="BI32:BJ32"/>
    <mergeCell ref="BL32:BM32"/>
    <mergeCell ref="C33:D33"/>
    <mergeCell ref="F33:G33"/>
    <mergeCell ref="I33:J33"/>
    <mergeCell ref="L33:M33"/>
    <mergeCell ref="O33:P33"/>
    <mergeCell ref="AN32:AO32"/>
    <mergeCell ref="AQ32:AR32"/>
    <mergeCell ref="AT32:AU32"/>
    <mergeCell ref="AW32:AX32"/>
    <mergeCell ref="AZ32:BA32"/>
    <mergeCell ref="BC32:BD32"/>
    <mergeCell ref="X32:Y32"/>
    <mergeCell ref="AD32:AE32"/>
    <mergeCell ref="AJ32:AJ33"/>
    <mergeCell ref="AK32:AL32"/>
    <mergeCell ref="X33:Y33"/>
    <mergeCell ref="AD33:AE33"/>
    <mergeCell ref="AK33:AL33"/>
    <mergeCell ref="C32:D32"/>
    <mergeCell ref="F32:G32"/>
    <mergeCell ref="I32:J32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AN33:AO33"/>
    <mergeCell ref="AQ33:AR33"/>
    <mergeCell ref="AT33:AU33"/>
    <mergeCell ref="AW33:AX33"/>
    <mergeCell ref="AZ33:BA33"/>
    <mergeCell ref="BC33:BD33"/>
    <mergeCell ref="B32:B33"/>
    <mergeCell ref="BI35:BJ35"/>
    <mergeCell ref="BL35:BM35"/>
    <mergeCell ref="AQ35:AR35"/>
    <mergeCell ref="AT35:AU35"/>
    <mergeCell ref="AW35:AX35"/>
    <mergeCell ref="AZ35:BA35"/>
    <mergeCell ref="BC35:BD35"/>
    <mergeCell ref="BF35:BG35"/>
    <mergeCell ref="BI34:BJ34"/>
    <mergeCell ref="BL34:BM34"/>
    <mergeCell ref="C35:D35"/>
    <mergeCell ref="F35:G35"/>
    <mergeCell ref="I35:J35"/>
    <mergeCell ref="L35:M35"/>
    <mergeCell ref="O35:P35"/>
    <mergeCell ref="AQ34:AR34"/>
    <mergeCell ref="AT34:AU34"/>
    <mergeCell ref="AW34:AX34"/>
    <mergeCell ref="AZ34:BA34"/>
    <mergeCell ref="BC34:BD34"/>
    <mergeCell ref="BF34:BG34"/>
    <mergeCell ref="X34:Y34"/>
    <mergeCell ref="AN34:AO34"/>
    <mergeCell ref="AD35:AE35"/>
    <mergeCell ref="AK35:AL35"/>
    <mergeCell ref="AN35:AO35"/>
    <mergeCell ref="AJ36:AJ37"/>
    <mergeCell ref="AK36:AL36"/>
    <mergeCell ref="AN36:AO36"/>
    <mergeCell ref="AK37:AL37"/>
    <mergeCell ref="AN37:AO37"/>
    <mergeCell ref="AN40:AO40"/>
    <mergeCell ref="BC37:BD37"/>
    <mergeCell ref="BF37:BG37"/>
    <mergeCell ref="X36:Y36"/>
    <mergeCell ref="X37:Y37"/>
    <mergeCell ref="X38:Y38"/>
    <mergeCell ref="X39:Y39"/>
    <mergeCell ref="AW38:AX38"/>
    <mergeCell ref="AZ38:BA38"/>
    <mergeCell ref="BC38:BD38"/>
    <mergeCell ref="BF38:BG38"/>
    <mergeCell ref="AZ39:BA39"/>
    <mergeCell ref="BC39:BD39"/>
    <mergeCell ref="BF39:BG39"/>
    <mergeCell ref="AW40:AX40"/>
    <mergeCell ref="AZ40:BA40"/>
    <mergeCell ref="BI38:BJ38"/>
    <mergeCell ref="BL38:BM38"/>
    <mergeCell ref="AA38:AB38"/>
    <mergeCell ref="AD38:AE38"/>
    <mergeCell ref="A36:A45"/>
    <mergeCell ref="B36:B37"/>
    <mergeCell ref="F36:G36"/>
    <mergeCell ref="I36:J36"/>
    <mergeCell ref="L36:M36"/>
    <mergeCell ref="O36:P36"/>
    <mergeCell ref="R36:S36"/>
    <mergeCell ref="U36:V36"/>
    <mergeCell ref="BI36:BJ36"/>
    <mergeCell ref="BL36:BM36"/>
    <mergeCell ref="BI37:BJ37"/>
    <mergeCell ref="BL37:BM37"/>
    <mergeCell ref="B38:B39"/>
    <mergeCell ref="C38:D38"/>
    <mergeCell ref="I38:J38"/>
    <mergeCell ref="L38:M38"/>
    <mergeCell ref="O38:P38"/>
    <mergeCell ref="R38:S38"/>
    <mergeCell ref="U38:V38"/>
    <mergeCell ref="AQ37:AR37"/>
    <mergeCell ref="AT37:AU37"/>
    <mergeCell ref="AW37:AX37"/>
    <mergeCell ref="AZ37:BA37"/>
    <mergeCell ref="B40:B41"/>
    <mergeCell ref="C40:D40"/>
    <mergeCell ref="L40:M40"/>
    <mergeCell ref="O40:P40"/>
    <mergeCell ref="AW39:AX39"/>
    <mergeCell ref="BP36:BP45"/>
    <mergeCell ref="F37:G37"/>
    <mergeCell ref="I37:J37"/>
    <mergeCell ref="L37:M37"/>
    <mergeCell ref="O37:P37"/>
    <mergeCell ref="R37:S37"/>
    <mergeCell ref="U37:V37"/>
    <mergeCell ref="AD37:AE37"/>
    <mergeCell ref="AQ36:AR36"/>
    <mergeCell ref="AT36:AU36"/>
    <mergeCell ref="AW36:AX36"/>
    <mergeCell ref="AZ36:BA36"/>
    <mergeCell ref="BC36:BD36"/>
    <mergeCell ref="BF36:BG36"/>
    <mergeCell ref="AD36:AE36"/>
    <mergeCell ref="AG36:AG45"/>
    <mergeCell ref="AI36:AI45"/>
    <mergeCell ref="BF41:BG41"/>
    <mergeCell ref="BI40:BJ40"/>
    <mergeCell ref="BL40:BM40"/>
    <mergeCell ref="AW42:AX42"/>
    <mergeCell ref="AZ42:BA42"/>
    <mergeCell ref="BC42:BD42"/>
    <mergeCell ref="BF42:BG42"/>
    <mergeCell ref="BI42:BJ42"/>
    <mergeCell ref="BL42:BM42"/>
    <mergeCell ref="AD42:AE42"/>
    <mergeCell ref="AJ42:AJ43"/>
    <mergeCell ref="AK42:AL42"/>
    <mergeCell ref="AN42:AO42"/>
    <mergeCell ref="AQ42:AR42"/>
    <mergeCell ref="AT42:AU42"/>
    <mergeCell ref="BI39:BJ39"/>
    <mergeCell ref="BL39:BM39"/>
    <mergeCell ref="U39:V39"/>
    <mergeCell ref="AA39:AB39"/>
    <mergeCell ref="AD39:AE39"/>
    <mergeCell ref="AK39:AL39"/>
    <mergeCell ref="AQ39:AR39"/>
    <mergeCell ref="AT39:AU39"/>
    <mergeCell ref="C39:D39"/>
    <mergeCell ref="I39:J39"/>
    <mergeCell ref="L39:M39"/>
    <mergeCell ref="O39:P39"/>
    <mergeCell ref="R39:S39"/>
    <mergeCell ref="BI41:BJ41"/>
    <mergeCell ref="BL41:BM41"/>
    <mergeCell ref="AJ38:AJ39"/>
    <mergeCell ref="AK38:AL38"/>
    <mergeCell ref="AQ38:AR38"/>
    <mergeCell ref="AT38:AU38"/>
    <mergeCell ref="AQ41:AR41"/>
    <mergeCell ref="AT41:AU41"/>
    <mergeCell ref="AW41:AX41"/>
    <mergeCell ref="AZ41:BA41"/>
    <mergeCell ref="BC41:BD41"/>
    <mergeCell ref="C41:D41"/>
    <mergeCell ref="L41:M41"/>
    <mergeCell ref="O41:P41"/>
    <mergeCell ref="U41:V41"/>
    <mergeCell ref="X41:Y41"/>
    <mergeCell ref="AA41:AB41"/>
    <mergeCell ref="AQ40:AR40"/>
    <mergeCell ref="AT40:AU40"/>
    <mergeCell ref="BC40:BD40"/>
    <mergeCell ref="BF40:BG40"/>
    <mergeCell ref="U40:V40"/>
    <mergeCell ref="X40:Y40"/>
    <mergeCell ref="AA40:AB40"/>
    <mergeCell ref="AD40:AE40"/>
    <mergeCell ref="AJ40:AJ41"/>
    <mergeCell ref="AK40:AL40"/>
    <mergeCell ref="AD41:AE41"/>
    <mergeCell ref="AK41:AL41"/>
    <mergeCell ref="R40:S40"/>
    <mergeCell ref="R41:S41"/>
    <mergeCell ref="AN41:AO41"/>
    <mergeCell ref="B42:B43"/>
    <mergeCell ref="C42:D42"/>
    <mergeCell ref="I42:J42"/>
    <mergeCell ref="R42:S42"/>
    <mergeCell ref="U42:V42"/>
    <mergeCell ref="AA42:AB42"/>
    <mergeCell ref="BL46:BM46"/>
    <mergeCell ref="BI43:BJ43"/>
    <mergeCell ref="BL43:BM43"/>
    <mergeCell ref="AD44:AE44"/>
    <mergeCell ref="AJ44:AJ45"/>
    <mergeCell ref="AK44:AL44"/>
    <mergeCell ref="AQ44:AR44"/>
    <mergeCell ref="AQ45:AR45"/>
    <mergeCell ref="U45:V45"/>
    <mergeCell ref="X45:Y45"/>
    <mergeCell ref="B44:B45"/>
    <mergeCell ref="C44:D44"/>
    <mergeCell ref="F44:G44"/>
    <mergeCell ref="I44:J44"/>
    <mergeCell ref="L44:M44"/>
    <mergeCell ref="O44:P44"/>
    <mergeCell ref="AW43:AX43"/>
    <mergeCell ref="AZ43:BA43"/>
    <mergeCell ref="BC43:BD43"/>
    <mergeCell ref="BF43:BG43"/>
    <mergeCell ref="AA43:AB43"/>
    <mergeCell ref="AD43:AE43"/>
    <mergeCell ref="AK43:AL43"/>
    <mergeCell ref="AN43:AO43"/>
    <mergeCell ref="AQ43:AR43"/>
    <mergeCell ref="AT43:AU43"/>
    <mergeCell ref="C43:D43"/>
    <mergeCell ref="I43:J43"/>
    <mergeCell ref="R43:S43"/>
    <mergeCell ref="U43:V43"/>
    <mergeCell ref="BL45:BM45"/>
    <mergeCell ref="AT45:AU45"/>
    <mergeCell ref="AW45:AX45"/>
    <mergeCell ref="AZ45:BA45"/>
    <mergeCell ref="BC45:BD45"/>
    <mergeCell ref="BF45:BG45"/>
    <mergeCell ref="BI45:BJ45"/>
    <mergeCell ref="BL44:BM44"/>
    <mergeCell ref="C45:D45"/>
    <mergeCell ref="F45:G45"/>
    <mergeCell ref="I45:J45"/>
    <mergeCell ref="L45:M45"/>
    <mergeCell ref="O45:P45"/>
    <mergeCell ref="R45:S45"/>
    <mergeCell ref="AA45:AB45"/>
    <mergeCell ref="AD45:AE45"/>
    <mergeCell ref="AK45:AL45"/>
    <mergeCell ref="AT44:AU44"/>
    <mergeCell ref="AW44:AX44"/>
    <mergeCell ref="AZ44:BA44"/>
    <mergeCell ref="BC44:BD44"/>
    <mergeCell ref="BF44:BG44"/>
    <mergeCell ref="BI44:BJ44"/>
    <mergeCell ref="R44:S44"/>
    <mergeCell ref="AA44:AB44"/>
    <mergeCell ref="BP46:BP55"/>
    <mergeCell ref="C47:D47"/>
    <mergeCell ref="R47:S47"/>
    <mergeCell ref="U47:V47"/>
    <mergeCell ref="X47:Y47"/>
    <mergeCell ref="AD47:AE47"/>
    <mergeCell ref="AK47:AL47"/>
    <mergeCell ref="AT46:AU46"/>
    <mergeCell ref="AW46:AX46"/>
    <mergeCell ref="AZ46:BA46"/>
    <mergeCell ref="BC46:BD46"/>
    <mergeCell ref="BF46:BG46"/>
    <mergeCell ref="BI46:BJ46"/>
    <mergeCell ref="AG46:AG55"/>
    <mergeCell ref="AI46:AI55"/>
    <mergeCell ref="AJ46:AJ47"/>
    <mergeCell ref="AK46:AL46"/>
    <mergeCell ref="AN46:AO46"/>
    <mergeCell ref="AQ46:AR46"/>
    <mergeCell ref="AN47:AO47"/>
    <mergeCell ref="AQ47:AR47"/>
    <mergeCell ref="AJ48:AJ49"/>
    <mergeCell ref="AK48:AL48"/>
    <mergeCell ref="BF48:BG48"/>
    <mergeCell ref="BI48:BJ48"/>
    <mergeCell ref="BL48:BM48"/>
    <mergeCell ref="I49:J49"/>
    <mergeCell ref="R49:S49"/>
    <mergeCell ref="AN48:AO48"/>
    <mergeCell ref="AQ48:AR48"/>
    <mergeCell ref="AT48:AU48"/>
    <mergeCell ref="AW48:AX48"/>
    <mergeCell ref="AZ48:BA48"/>
    <mergeCell ref="BC48:BD48"/>
    <mergeCell ref="BL47:BM47"/>
    <mergeCell ref="B48:B49"/>
    <mergeCell ref="I48:J48"/>
    <mergeCell ref="R48:S48"/>
    <mergeCell ref="U48:V48"/>
    <mergeCell ref="X48:Y48"/>
    <mergeCell ref="AA48:AB48"/>
    <mergeCell ref="AD48:AE48"/>
    <mergeCell ref="AT47:AU47"/>
    <mergeCell ref="AW47:AX47"/>
    <mergeCell ref="AZ47:BA47"/>
    <mergeCell ref="BC47:BD47"/>
    <mergeCell ref="BF47:BG47"/>
    <mergeCell ref="BI47:BJ47"/>
    <mergeCell ref="BF52:BG52"/>
    <mergeCell ref="BI52:BJ52"/>
    <mergeCell ref="BL52:BM52"/>
    <mergeCell ref="AT51:AU51"/>
    <mergeCell ref="AW51:AX51"/>
    <mergeCell ref="AZ51:BA51"/>
    <mergeCell ref="BC50:BD50"/>
    <mergeCell ref="BF50:BG50"/>
    <mergeCell ref="BI50:BJ50"/>
    <mergeCell ref="BL50:BM50"/>
    <mergeCell ref="F51:G51"/>
    <mergeCell ref="I51:J51"/>
    <mergeCell ref="L51:M51"/>
    <mergeCell ref="R51:S51"/>
    <mergeCell ref="U51:V51"/>
    <mergeCell ref="AK50:AL50"/>
    <mergeCell ref="C53:D53"/>
    <mergeCell ref="X50:Y50"/>
    <mergeCell ref="AA50:AB50"/>
    <mergeCell ref="AD50:AE50"/>
    <mergeCell ref="AJ50:AJ51"/>
    <mergeCell ref="X51:Y51"/>
    <mergeCell ref="AA51:AB51"/>
    <mergeCell ref="AD51:AE51"/>
    <mergeCell ref="AZ49:BA49"/>
    <mergeCell ref="BC49:BD49"/>
    <mergeCell ref="BF49:BG49"/>
    <mergeCell ref="BI49:BJ49"/>
    <mergeCell ref="BL49:BM49"/>
    <mergeCell ref="B50:B51"/>
    <mergeCell ref="F50:G50"/>
    <mergeCell ref="I50:J50"/>
    <mergeCell ref="L50:M50"/>
    <mergeCell ref="AD49:AE49"/>
    <mergeCell ref="AK49:AL49"/>
    <mergeCell ref="AN49:AO49"/>
    <mergeCell ref="AQ49:AR49"/>
    <mergeCell ref="AT49:AU49"/>
    <mergeCell ref="AW49:AX49"/>
    <mergeCell ref="BC51:BD51"/>
    <mergeCell ref="BF51:BG51"/>
    <mergeCell ref="BI51:BJ51"/>
    <mergeCell ref="BL51:BM51"/>
    <mergeCell ref="C50:D50"/>
    <mergeCell ref="C51:D51"/>
    <mergeCell ref="AK51:AL51"/>
    <mergeCell ref="AN51:AO51"/>
    <mergeCell ref="AQ51:AR51"/>
    <mergeCell ref="AN50:AO50"/>
    <mergeCell ref="AQ50:AR50"/>
    <mergeCell ref="AT50:AU50"/>
    <mergeCell ref="AW50:AX50"/>
    <mergeCell ref="AZ50:BA50"/>
    <mergeCell ref="R50:S50"/>
    <mergeCell ref="U50:V50"/>
    <mergeCell ref="AN52:AO52"/>
    <mergeCell ref="AQ52:AR52"/>
    <mergeCell ref="AT52:AU52"/>
    <mergeCell ref="AW52:AX52"/>
    <mergeCell ref="AZ52:BA52"/>
    <mergeCell ref="BC52:BD52"/>
    <mergeCell ref="U52:V52"/>
    <mergeCell ref="X52:Y52"/>
    <mergeCell ref="AA52:AB52"/>
    <mergeCell ref="AD52:AE52"/>
    <mergeCell ref="AJ52:AJ53"/>
    <mergeCell ref="AK52:AL52"/>
    <mergeCell ref="AA53:AB53"/>
    <mergeCell ref="AD53:AE53"/>
    <mergeCell ref="AK53:AL53"/>
    <mergeCell ref="B52:B53"/>
    <mergeCell ref="C52:D52"/>
    <mergeCell ref="I52:J52"/>
    <mergeCell ref="O52:P52"/>
    <mergeCell ref="R52:S52"/>
    <mergeCell ref="AN55:AO55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AN53:AO53"/>
    <mergeCell ref="AQ53:AR53"/>
    <mergeCell ref="AT53:AU53"/>
    <mergeCell ref="AW53:AX53"/>
    <mergeCell ref="AZ53:BA53"/>
    <mergeCell ref="BC53:BD53"/>
    <mergeCell ref="BI55:BJ55"/>
    <mergeCell ref="BL55:BM55"/>
    <mergeCell ref="AK55:AL55"/>
    <mergeCell ref="I53:J53"/>
    <mergeCell ref="O53:P53"/>
    <mergeCell ref="R53:S53"/>
    <mergeCell ref="U53:V53"/>
    <mergeCell ref="X53:Y53"/>
    <mergeCell ref="F53:G53"/>
    <mergeCell ref="AA54:AB54"/>
    <mergeCell ref="A56:A65"/>
    <mergeCell ref="B56:B57"/>
    <mergeCell ref="C56:D56"/>
    <mergeCell ref="F56:G56"/>
    <mergeCell ref="I56:J56"/>
    <mergeCell ref="L56:M56"/>
    <mergeCell ref="O56:P56"/>
    <mergeCell ref="R56:S56"/>
    <mergeCell ref="AQ55:AR55"/>
    <mergeCell ref="AT55:AU55"/>
    <mergeCell ref="AW55:AX55"/>
    <mergeCell ref="AZ55:BA55"/>
    <mergeCell ref="BC55:BD55"/>
    <mergeCell ref="BF55:BG55"/>
    <mergeCell ref="B58:B59"/>
    <mergeCell ref="I58:J58"/>
    <mergeCell ref="L58:M58"/>
    <mergeCell ref="O58:P58"/>
    <mergeCell ref="R58:S58"/>
    <mergeCell ref="U58:V58"/>
    <mergeCell ref="AQ57:AR57"/>
    <mergeCell ref="AT57:AU57"/>
    <mergeCell ref="AW57:AX57"/>
    <mergeCell ref="AZ57:BA57"/>
    <mergeCell ref="BC57:BD57"/>
    <mergeCell ref="BF57:BG57"/>
    <mergeCell ref="R57:S57"/>
    <mergeCell ref="U57:V57"/>
    <mergeCell ref="X57:Y57"/>
    <mergeCell ref="A46:A55"/>
    <mergeCell ref="B46:B47"/>
    <mergeCell ref="C46:D46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Q54:AR54"/>
    <mergeCell ref="AT54:AU54"/>
    <mergeCell ref="AW54:AX54"/>
    <mergeCell ref="AZ54:BA54"/>
    <mergeCell ref="BC54:BD54"/>
    <mergeCell ref="BF54:BG54"/>
    <mergeCell ref="BC56:BD56"/>
    <mergeCell ref="BF56:BG56"/>
    <mergeCell ref="BI56:BJ56"/>
    <mergeCell ref="BL56:BM56"/>
    <mergeCell ref="AA55:AB55"/>
    <mergeCell ref="U54:V54"/>
    <mergeCell ref="X54:Y54"/>
    <mergeCell ref="BP56:BP65"/>
    <mergeCell ref="C57:D57"/>
    <mergeCell ref="F57:G57"/>
    <mergeCell ref="I57:J57"/>
    <mergeCell ref="L57:M57"/>
    <mergeCell ref="O57:P57"/>
    <mergeCell ref="AK56:AL56"/>
    <mergeCell ref="AN56:AO56"/>
    <mergeCell ref="AQ56:AR56"/>
    <mergeCell ref="AT56:AU56"/>
    <mergeCell ref="AW56:AX56"/>
    <mergeCell ref="AZ56:BA56"/>
    <mergeCell ref="U56:V56"/>
    <mergeCell ref="X56:Y56"/>
    <mergeCell ref="AD56:AE56"/>
    <mergeCell ref="AG56:AG65"/>
    <mergeCell ref="AI56:AI65"/>
    <mergeCell ref="AJ56:AJ57"/>
    <mergeCell ref="X58:Y58"/>
    <mergeCell ref="AD58:AE58"/>
    <mergeCell ref="AJ58:AJ59"/>
    <mergeCell ref="U59:V59"/>
    <mergeCell ref="BI57:BJ57"/>
    <mergeCell ref="BL57:BM57"/>
    <mergeCell ref="BI59:BJ59"/>
    <mergeCell ref="BL59:BM59"/>
    <mergeCell ref="BI58:BJ58"/>
    <mergeCell ref="BL58:BM58"/>
    <mergeCell ref="C59:D59"/>
    <mergeCell ref="F59:G59"/>
    <mergeCell ref="C58:D58"/>
    <mergeCell ref="F58:G58"/>
    <mergeCell ref="AD57:AE57"/>
    <mergeCell ref="AK57:AL57"/>
    <mergeCell ref="AN57:AO57"/>
    <mergeCell ref="AW59:AX59"/>
    <mergeCell ref="AZ59:BA59"/>
    <mergeCell ref="BC59:BD59"/>
    <mergeCell ref="BF59:BG59"/>
    <mergeCell ref="X59:Y59"/>
    <mergeCell ref="AD59:AE59"/>
    <mergeCell ref="AK59:AL59"/>
    <mergeCell ref="AN59:AO59"/>
    <mergeCell ref="AQ59:AR59"/>
    <mergeCell ref="AT59:AU59"/>
    <mergeCell ref="BC58:BD58"/>
    <mergeCell ref="BF58:BG58"/>
    <mergeCell ref="BL60:BM60"/>
    <mergeCell ref="C61:D61"/>
    <mergeCell ref="F61:G61"/>
    <mergeCell ref="I61:J61"/>
    <mergeCell ref="L61:M61"/>
    <mergeCell ref="O61:P61"/>
    <mergeCell ref="R61:S61"/>
    <mergeCell ref="AK60:AL60"/>
    <mergeCell ref="AN60:AO60"/>
    <mergeCell ref="AQ60:AR60"/>
    <mergeCell ref="AT60:AU60"/>
    <mergeCell ref="AW60:AX60"/>
    <mergeCell ref="AZ60:BA60"/>
    <mergeCell ref="R60:S60"/>
    <mergeCell ref="U60:V60"/>
    <mergeCell ref="X60:Y60"/>
    <mergeCell ref="AA60:AB60"/>
    <mergeCell ref="AD60:AE60"/>
    <mergeCell ref="AJ60:AJ61"/>
    <mergeCell ref="BC61:BD61"/>
    <mergeCell ref="BF61:BG61"/>
    <mergeCell ref="BI61:BJ61"/>
    <mergeCell ref="BL61:BM61"/>
    <mergeCell ref="U63:V63"/>
    <mergeCell ref="X63:Y63"/>
    <mergeCell ref="AA63:AB63"/>
    <mergeCell ref="AD63:AE63"/>
    <mergeCell ref="I59:J59"/>
    <mergeCell ref="L59:M59"/>
    <mergeCell ref="O59:P59"/>
    <mergeCell ref="R59:S59"/>
    <mergeCell ref="AK58:AL58"/>
    <mergeCell ref="AN58:AO58"/>
    <mergeCell ref="AQ58:AR58"/>
    <mergeCell ref="AT58:AU58"/>
    <mergeCell ref="AW58:AX58"/>
    <mergeCell ref="AZ58:BA58"/>
    <mergeCell ref="BC60:BD60"/>
    <mergeCell ref="BF60:BG60"/>
    <mergeCell ref="BI60:BJ60"/>
    <mergeCell ref="B62:B63"/>
    <mergeCell ref="C62:D62"/>
    <mergeCell ref="F62:G62"/>
    <mergeCell ref="I62:J62"/>
    <mergeCell ref="L62:M62"/>
    <mergeCell ref="O62:P62"/>
    <mergeCell ref="AK61:AL61"/>
    <mergeCell ref="AN61:AO61"/>
    <mergeCell ref="AQ61:AR61"/>
    <mergeCell ref="AT61:AU61"/>
    <mergeCell ref="AW61:AX61"/>
    <mergeCell ref="AZ61:BA61"/>
    <mergeCell ref="B60:B61"/>
    <mergeCell ref="BC63:BD63"/>
    <mergeCell ref="BF63:BG63"/>
    <mergeCell ref="BI63:BJ63"/>
    <mergeCell ref="BL63:BM63"/>
    <mergeCell ref="U61:V61"/>
    <mergeCell ref="X61:Y61"/>
    <mergeCell ref="AA61:AB61"/>
    <mergeCell ref="AD61:AE61"/>
    <mergeCell ref="C60:D60"/>
    <mergeCell ref="F60:G60"/>
    <mergeCell ref="I60:J60"/>
    <mergeCell ref="L60:M60"/>
    <mergeCell ref="O60:P60"/>
    <mergeCell ref="R62:S62"/>
    <mergeCell ref="U62:V62"/>
    <mergeCell ref="X62:Y62"/>
    <mergeCell ref="AA62:AB62"/>
    <mergeCell ref="AD62:AE62"/>
    <mergeCell ref="AJ62:AJ63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AK62:AL62"/>
    <mergeCell ref="AN62:AO62"/>
    <mergeCell ref="AQ62:AR62"/>
    <mergeCell ref="AT62:AU62"/>
    <mergeCell ref="AW62:AX62"/>
    <mergeCell ref="AZ62:BA62"/>
    <mergeCell ref="C65:D65"/>
    <mergeCell ref="F65:G65"/>
    <mergeCell ref="I65:J65"/>
    <mergeCell ref="L65:M65"/>
    <mergeCell ref="O65:P65"/>
    <mergeCell ref="R65:S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AD16:AE16"/>
    <mergeCell ref="BC65:BD65"/>
    <mergeCell ref="BF65:BG65"/>
    <mergeCell ref="BI65:BJ65"/>
    <mergeCell ref="BL65:BM65"/>
    <mergeCell ref="AA10:AB10"/>
    <mergeCell ref="AA11:AB11"/>
    <mergeCell ref="AA34:AB34"/>
    <mergeCell ref="AA35:AB35"/>
    <mergeCell ref="AA56:AB56"/>
    <mergeCell ref="AA57:AB57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AA58:AB58"/>
    <mergeCell ref="AA59:AB59"/>
    <mergeCell ref="AN38:AO38"/>
    <mergeCell ref="AN39:AO39"/>
    <mergeCell ref="AN44:AO44"/>
    <mergeCell ref="AN45:AO45"/>
    <mergeCell ref="AD54:AE54"/>
    <mergeCell ref="AJ54:AJ55"/>
    <mergeCell ref="AK54:AL54"/>
    <mergeCell ref="AN54:AO54"/>
    <mergeCell ref="AD55:AE55"/>
    <mergeCell ref="AD25:AE25"/>
    <mergeCell ref="AD34:AE34"/>
    <mergeCell ref="O26:P26"/>
    <mergeCell ref="X26:Y26"/>
    <mergeCell ref="AD26:AE26"/>
    <mergeCell ref="R28:S28"/>
    <mergeCell ref="U28:V28"/>
    <mergeCell ref="X28:Y28"/>
    <mergeCell ref="AD28:AE28"/>
    <mergeCell ref="X23:Y23"/>
    <mergeCell ref="AA23:AB23"/>
    <mergeCell ref="F52:G52"/>
    <mergeCell ref="F46:G46"/>
    <mergeCell ref="F47:G47"/>
    <mergeCell ref="F48:G48"/>
    <mergeCell ref="L48:M48"/>
    <mergeCell ref="F49:G49"/>
    <mergeCell ref="L49:M49"/>
    <mergeCell ref="O42:P42"/>
    <mergeCell ref="X42:Y42"/>
    <mergeCell ref="O43:P43"/>
    <mergeCell ref="X43:Y43"/>
    <mergeCell ref="U44:V44"/>
    <mergeCell ref="X44:Y44"/>
    <mergeCell ref="U49:V49"/>
    <mergeCell ref="X49:Y49"/>
    <mergeCell ref="AA49:AB49"/>
    <mergeCell ref="R46:S46"/>
    <mergeCell ref="U46:V46"/>
    <mergeCell ref="X46:Y46"/>
    <mergeCell ref="AD46:AE46"/>
  </mergeCells>
  <conditionalFormatting sqref="BL19:BN19">
    <cfRule type="duplicateValues" dxfId="196" priority="13"/>
  </conditionalFormatting>
  <conditionalFormatting sqref="BL23:BN23">
    <cfRule type="duplicateValues" dxfId="195" priority="12"/>
  </conditionalFormatting>
  <conditionalFormatting sqref="BL13:BN13">
    <cfRule type="duplicateValues" dxfId="194" priority="11"/>
  </conditionalFormatting>
  <conditionalFormatting sqref="BL11:BN11">
    <cfRule type="duplicateValues" dxfId="193" priority="10"/>
  </conditionalFormatting>
  <conditionalFormatting sqref="BL9:BN9">
    <cfRule type="duplicateValues" dxfId="192" priority="9"/>
  </conditionalFormatting>
  <conditionalFormatting sqref="BL15:BN15">
    <cfRule type="duplicateValues" dxfId="191" priority="8"/>
  </conditionalFormatting>
  <conditionalFormatting sqref="BL17:BN17">
    <cfRule type="duplicateValues" dxfId="190" priority="7"/>
  </conditionalFormatting>
  <conditionalFormatting sqref="BL25:BN25">
    <cfRule type="duplicateValues" dxfId="189" priority="6"/>
  </conditionalFormatting>
  <conditionalFormatting sqref="BL21:BN21">
    <cfRule type="duplicateValues" dxfId="188" priority="5"/>
  </conditionalFormatting>
  <conditionalFormatting sqref="L9:N9">
    <cfRule type="duplicateValues" dxfId="187" priority="4"/>
  </conditionalFormatting>
  <conditionalFormatting sqref="AW49:AY49">
    <cfRule type="duplicateValues" dxfId="186" priority="3"/>
  </conditionalFormatting>
  <conditionalFormatting sqref="AA53:AC53">
    <cfRule type="duplicateValues" dxfId="185" priority="2"/>
  </conditionalFormatting>
  <conditionalFormatting sqref="AA51:AC51">
    <cfRule type="duplicateValues" dxfId="18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4" zoomScale="70" zoomScaleNormal="70" zoomScalePageLayoutView="40" workbookViewId="0">
      <selection activeCell="W27" sqref="W27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450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3 февраля 2025</v>
      </c>
      <c r="AH6" s="18"/>
      <c r="AI6" s="879" t="str">
        <f>A6</f>
        <v>3 февраля 2025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3 февраля 2025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35</v>
      </c>
      <c r="D8" s="867"/>
      <c r="E8" s="269" t="s">
        <v>40</v>
      </c>
      <c r="F8" s="867" t="s">
        <v>136</v>
      </c>
      <c r="G8" s="867"/>
      <c r="H8" s="269" t="s">
        <v>32</v>
      </c>
      <c r="I8" s="867" t="s">
        <v>34</v>
      </c>
      <c r="J8" s="867"/>
      <c r="K8" s="267" t="s">
        <v>32</v>
      </c>
      <c r="L8" s="867" t="s">
        <v>38</v>
      </c>
      <c r="M8" s="867"/>
      <c r="N8" s="276" t="s">
        <v>32</v>
      </c>
      <c r="O8" s="867" t="s">
        <v>97</v>
      </c>
      <c r="P8" s="867"/>
      <c r="Q8" s="276" t="s">
        <v>32</v>
      </c>
      <c r="R8" s="867" t="s">
        <v>34</v>
      </c>
      <c r="S8" s="867"/>
      <c r="T8" s="276" t="s">
        <v>32</v>
      </c>
      <c r="U8" s="867" t="s">
        <v>387</v>
      </c>
      <c r="V8" s="867"/>
      <c r="W8" s="276" t="s">
        <v>32</v>
      </c>
      <c r="X8" s="867" t="s">
        <v>76</v>
      </c>
      <c r="Y8" s="867"/>
      <c r="Z8" s="276" t="s">
        <v>40</v>
      </c>
      <c r="AA8" s="867" t="s">
        <v>408</v>
      </c>
      <c r="AB8" s="867"/>
      <c r="AC8" s="276" t="s">
        <v>40</v>
      </c>
      <c r="AD8" s="867" t="s">
        <v>42</v>
      </c>
      <c r="AE8" s="867"/>
      <c r="AF8" s="276" t="s">
        <v>32</v>
      </c>
      <c r="AG8" s="877"/>
      <c r="AH8" s="27"/>
      <c r="AI8" s="879"/>
      <c r="AJ8" s="876">
        <v>2</v>
      </c>
      <c r="AK8" s="867"/>
      <c r="AL8" s="867"/>
      <c r="AM8" s="311"/>
      <c r="AN8" s="867" t="s">
        <v>35</v>
      </c>
      <c r="AO8" s="867"/>
      <c r="AP8" s="311" t="s">
        <v>32</v>
      </c>
      <c r="AQ8" s="867" t="s">
        <v>37</v>
      </c>
      <c r="AR8" s="867"/>
      <c r="AS8" s="311" t="s">
        <v>32</v>
      </c>
      <c r="AT8" s="867" t="s">
        <v>151</v>
      </c>
      <c r="AU8" s="867"/>
      <c r="AV8" s="311" t="s">
        <v>40</v>
      </c>
      <c r="AW8" s="867" t="s">
        <v>429</v>
      </c>
      <c r="AX8" s="867"/>
      <c r="AY8" s="311" t="s">
        <v>40</v>
      </c>
      <c r="AZ8" s="867" t="s">
        <v>46</v>
      </c>
      <c r="BA8" s="867"/>
      <c r="BB8" s="311" t="s">
        <v>40</v>
      </c>
      <c r="BC8" s="867"/>
      <c r="BD8" s="867"/>
      <c r="BE8" s="311"/>
      <c r="BF8" s="867"/>
      <c r="BG8" s="867"/>
      <c r="BH8" s="311"/>
      <c r="BI8" s="867" t="s">
        <v>138</v>
      </c>
      <c r="BJ8" s="867"/>
      <c r="BK8" s="311" t="s">
        <v>40</v>
      </c>
      <c r="BL8" s="867" t="s">
        <v>36</v>
      </c>
      <c r="BM8" s="867"/>
      <c r="BN8" s="311" t="s">
        <v>32</v>
      </c>
      <c r="BO8" s="28">
        <v>3</v>
      </c>
      <c r="BP8" s="877"/>
    </row>
    <row r="9" spans="1:68" ht="15" customHeight="1" thickBot="1" x14ac:dyDescent="0.3">
      <c r="A9" s="879"/>
      <c r="B9" s="876"/>
      <c r="C9" s="865" t="s">
        <v>50</v>
      </c>
      <c r="D9" s="865"/>
      <c r="E9" s="273">
        <v>12</v>
      </c>
      <c r="F9" s="865" t="s">
        <v>157</v>
      </c>
      <c r="G9" s="865"/>
      <c r="H9" s="273">
        <v>26</v>
      </c>
      <c r="I9" s="865" t="s">
        <v>421</v>
      </c>
      <c r="J9" s="865"/>
      <c r="K9" s="272" t="s">
        <v>53</v>
      </c>
      <c r="L9" s="865" t="s">
        <v>57</v>
      </c>
      <c r="M9" s="865"/>
      <c r="N9" s="269">
        <v>38</v>
      </c>
      <c r="O9" s="865" t="s">
        <v>62</v>
      </c>
      <c r="P9" s="865"/>
      <c r="Q9" s="269">
        <v>37</v>
      </c>
      <c r="R9" s="865" t="s">
        <v>67</v>
      </c>
      <c r="S9" s="865"/>
      <c r="T9" s="269" t="s">
        <v>53</v>
      </c>
      <c r="U9" s="865" t="s">
        <v>63</v>
      </c>
      <c r="V9" s="865"/>
      <c r="W9" s="269" t="s">
        <v>64</v>
      </c>
      <c r="X9" s="865" t="s">
        <v>58</v>
      </c>
      <c r="Y9" s="865"/>
      <c r="Z9" s="269">
        <v>55</v>
      </c>
      <c r="AA9" s="865" t="s">
        <v>84</v>
      </c>
      <c r="AB9" s="865"/>
      <c r="AC9" s="269">
        <v>13</v>
      </c>
      <c r="AD9" s="865" t="s">
        <v>59</v>
      </c>
      <c r="AE9" s="865"/>
      <c r="AF9" s="269">
        <v>36</v>
      </c>
      <c r="AG9" s="877"/>
      <c r="AH9" s="27"/>
      <c r="AI9" s="879"/>
      <c r="AJ9" s="876"/>
      <c r="AK9" s="865"/>
      <c r="AL9" s="865"/>
      <c r="AM9" s="306"/>
      <c r="AN9" s="865" t="s">
        <v>54</v>
      </c>
      <c r="AO9" s="865"/>
      <c r="AP9" s="306">
        <v>35</v>
      </c>
      <c r="AQ9" s="865" t="s">
        <v>56</v>
      </c>
      <c r="AR9" s="865"/>
      <c r="AS9" s="306">
        <v>34</v>
      </c>
      <c r="AT9" s="865" t="s">
        <v>65</v>
      </c>
      <c r="AU9" s="865"/>
      <c r="AV9" s="306">
        <v>34</v>
      </c>
      <c r="AW9" s="865" t="s">
        <v>219</v>
      </c>
      <c r="AX9" s="865"/>
      <c r="AY9" s="306">
        <v>6</v>
      </c>
      <c r="AZ9" s="865" t="s">
        <v>66</v>
      </c>
      <c r="BA9" s="865"/>
      <c r="BB9" s="308">
        <v>30</v>
      </c>
      <c r="BC9" s="865"/>
      <c r="BD9" s="865"/>
      <c r="BE9" s="306"/>
      <c r="BF9" s="865"/>
      <c r="BG9" s="865"/>
      <c r="BH9" s="306"/>
      <c r="BI9" s="865" t="s">
        <v>69</v>
      </c>
      <c r="BJ9" s="865"/>
      <c r="BK9" s="306">
        <v>50</v>
      </c>
      <c r="BL9" s="865" t="s">
        <v>55</v>
      </c>
      <c r="BM9" s="865"/>
      <c r="BN9" s="308">
        <v>28</v>
      </c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42</v>
      </c>
      <c r="D10" s="867"/>
      <c r="E10" s="267" t="s">
        <v>32</v>
      </c>
      <c r="F10" s="867" t="s">
        <v>42</v>
      </c>
      <c r="G10" s="867"/>
      <c r="H10" s="267" t="s">
        <v>32</v>
      </c>
      <c r="I10" s="867" t="s">
        <v>37</v>
      </c>
      <c r="J10" s="867"/>
      <c r="K10" s="276" t="s">
        <v>32</v>
      </c>
      <c r="L10" s="867" t="s">
        <v>136</v>
      </c>
      <c r="M10" s="867"/>
      <c r="N10" s="276" t="s">
        <v>32</v>
      </c>
      <c r="O10" s="867" t="s">
        <v>35</v>
      </c>
      <c r="P10" s="867"/>
      <c r="Q10" s="276" t="s">
        <v>40</v>
      </c>
      <c r="R10" s="867" t="s">
        <v>411</v>
      </c>
      <c r="S10" s="867"/>
      <c r="T10" s="276" t="s">
        <v>40</v>
      </c>
      <c r="U10" s="867" t="s">
        <v>113</v>
      </c>
      <c r="V10" s="867"/>
      <c r="W10" s="276" t="s">
        <v>32</v>
      </c>
      <c r="X10" s="867" t="s">
        <v>111</v>
      </c>
      <c r="Y10" s="867"/>
      <c r="Z10" s="276" t="s">
        <v>40</v>
      </c>
      <c r="AA10" s="274" t="s">
        <v>160</v>
      </c>
      <c r="AB10" s="275" t="s">
        <v>33</v>
      </c>
      <c r="AC10" s="276">
        <v>46</v>
      </c>
      <c r="AD10" s="867" t="s">
        <v>43</v>
      </c>
      <c r="AE10" s="867"/>
      <c r="AF10" s="276" t="s">
        <v>32</v>
      </c>
      <c r="AG10" s="877"/>
      <c r="AH10" s="18"/>
      <c r="AI10" s="879"/>
      <c r="AJ10" s="872">
        <v>3</v>
      </c>
      <c r="AK10" s="867" t="s">
        <v>295</v>
      </c>
      <c r="AL10" s="867"/>
      <c r="AM10" s="311"/>
      <c r="AN10" s="867" t="s">
        <v>169</v>
      </c>
      <c r="AO10" s="867"/>
      <c r="AP10" s="311" t="s">
        <v>40</v>
      </c>
      <c r="AQ10" s="867" t="s">
        <v>35</v>
      </c>
      <c r="AR10" s="867"/>
      <c r="AS10" s="311" t="s">
        <v>32</v>
      </c>
      <c r="AT10" s="867" t="s">
        <v>415</v>
      </c>
      <c r="AU10" s="867"/>
      <c r="AV10" s="311" t="s">
        <v>40</v>
      </c>
      <c r="AW10" s="867" t="s">
        <v>151</v>
      </c>
      <c r="AX10" s="867"/>
      <c r="AY10" s="311" t="s">
        <v>40</v>
      </c>
      <c r="AZ10" s="867" t="s">
        <v>430</v>
      </c>
      <c r="BA10" s="867"/>
      <c r="BB10" s="311" t="s">
        <v>32</v>
      </c>
      <c r="BC10" s="867" t="s">
        <v>347</v>
      </c>
      <c r="BD10" s="867"/>
      <c r="BE10" s="311"/>
      <c r="BF10" s="867" t="s">
        <v>295</v>
      </c>
      <c r="BG10" s="867"/>
      <c r="BH10" s="311"/>
      <c r="BI10" s="867" t="s">
        <v>36</v>
      </c>
      <c r="BJ10" s="867"/>
      <c r="BK10" s="311" t="s">
        <v>32</v>
      </c>
      <c r="BL10" s="867" t="s">
        <v>140</v>
      </c>
      <c r="BM10" s="867"/>
      <c r="BN10" s="311" t="s">
        <v>40</v>
      </c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61</v>
      </c>
      <c r="D11" s="865"/>
      <c r="E11" s="272">
        <v>31</v>
      </c>
      <c r="F11" s="865" t="s">
        <v>59</v>
      </c>
      <c r="G11" s="865"/>
      <c r="H11" s="272">
        <v>36</v>
      </c>
      <c r="I11" s="865" t="s">
        <v>56</v>
      </c>
      <c r="J11" s="865"/>
      <c r="K11" s="273">
        <v>34</v>
      </c>
      <c r="L11" s="865" t="s">
        <v>157</v>
      </c>
      <c r="M11" s="865"/>
      <c r="N11" s="273">
        <v>26</v>
      </c>
      <c r="O11" s="865" t="s">
        <v>50</v>
      </c>
      <c r="P11" s="865"/>
      <c r="Q11" s="273">
        <v>12</v>
      </c>
      <c r="R11" s="865" t="s">
        <v>84</v>
      </c>
      <c r="S11" s="865"/>
      <c r="T11" s="273">
        <v>13</v>
      </c>
      <c r="U11" s="865" t="s">
        <v>57</v>
      </c>
      <c r="V11" s="865"/>
      <c r="W11" s="273">
        <v>38</v>
      </c>
      <c r="X11" s="865" t="s">
        <v>58</v>
      </c>
      <c r="Y11" s="865"/>
      <c r="Z11" s="273">
        <v>55</v>
      </c>
      <c r="AA11" s="277" t="s">
        <v>96</v>
      </c>
      <c r="AB11" s="278" t="s">
        <v>51</v>
      </c>
      <c r="AC11" s="273">
        <v>39</v>
      </c>
      <c r="AD11" s="865" t="s">
        <v>62</v>
      </c>
      <c r="AE11" s="865"/>
      <c r="AF11" s="273">
        <v>37</v>
      </c>
      <c r="AG11" s="877"/>
      <c r="AH11" s="18"/>
      <c r="AI11" s="879"/>
      <c r="AJ11" s="872"/>
      <c r="AK11" s="865"/>
      <c r="AL11" s="865"/>
      <c r="AM11" s="308"/>
      <c r="AN11" s="865" t="s">
        <v>109</v>
      </c>
      <c r="AO11" s="865"/>
      <c r="AP11" s="308">
        <v>47</v>
      </c>
      <c r="AQ11" s="865" t="s">
        <v>54</v>
      </c>
      <c r="AR11" s="865"/>
      <c r="AS11" s="308">
        <v>35</v>
      </c>
      <c r="AT11" s="865" t="s">
        <v>66</v>
      </c>
      <c r="AU11" s="865"/>
      <c r="AV11" s="308">
        <v>30</v>
      </c>
      <c r="AW11" s="865" t="s">
        <v>65</v>
      </c>
      <c r="AX11" s="865"/>
      <c r="AY11" s="308">
        <v>34</v>
      </c>
      <c r="AZ11" s="865" t="s">
        <v>147</v>
      </c>
      <c r="BA11" s="865"/>
      <c r="BB11" s="308">
        <v>25</v>
      </c>
      <c r="BC11" s="865"/>
      <c r="BD11" s="865"/>
      <c r="BE11" s="308"/>
      <c r="BF11" s="865"/>
      <c r="BG11" s="865"/>
      <c r="BH11" s="308"/>
      <c r="BI11" s="865" t="s">
        <v>55</v>
      </c>
      <c r="BJ11" s="865"/>
      <c r="BK11" s="308">
        <v>28</v>
      </c>
      <c r="BL11" s="865" t="s">
        <v>70</v>
      </c>
      <c r="BM11" s="865"/>
      <c r="BN11" s="308">
        <v>36</v>
      </c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136</v>
      </c>
      <c r="D12" s="867"/>
      <c r="E12" s="267" t="s">
        <v>32</v>
      </c>
      <c r="F12" s="867" t="s">
        <v>97</v>
      </c>
      <c r="G12" s="867"/>
      <c r="H12" s="267" t="s">
        <v>32</v>
      </c>
      <c r="I12" s="867" t="s">
        <v>35</v>
      </c>
      <c r="J12" s="867"/>
      <c r="K12" s="276" t="s">
        <v>32</v>
      </c>
      <c r="L12" s="274" t="s">
        <v>216</v>
      </c>
      <c r="M12" s="275"/>
      <c r="N12" s="276" t="s">
        <v>40</v>
      </c>
      <c r="O12" s="867" t="s">
        <v>31</v>
      </c>
      <c r="P12" s="867"/>
      <c r="Q12" s="276" t="s">
        <v>40</v>
      </c>
      <c r="R12" s="867" t="s">
        <v>37</v>
      </c>
      <c r="S12" s="867"/>
      <c r="T12" s="276" t="s">
        <v>32</v>
      </c>
      <c r="U12" s="867"/>
      <c r="V12" s="867"/>
      <c r="W12" s="276"/>
      <c r="X12" s="867" t="s">
        <v>408</v>
      </c>
      <c r="Y12" s="867"/>
      <c r="Z12" s="276" t="s">
        <v>40</v>
      </c>
      <c r="AA12" s="274" t="s">
        <v>33</v>
      </c>
      <c r="AB12" s="275" t="s">
        <v>160</v>
      </c>
      <c r="AC12" s="276">
        <v>39</v>
      </c>
      <c r="AD12" s="867" t="s">
        <v>36</v>
      </c>
      <c r="AE12" s="867"/>
      <c r="AF12" s="276" t="s">
        <v>32</v>
      </c>
      <c r="AG12" s="877"/>
      <c r="AH12" s="18"/>
      <c r="AI12" s="879"/>
      <c r="AJ12" s="872">
        <v>4</v>
      </c>
      <c r="AK12" s="867" t="s">
        <v>297</v>
      </c>
      <c r="AL12" s="867"/>
      <c r="AM12" s="311"/>
      <c r="AN12" s="867" t="s">
        <v>169</v>
      </c>
      <c r="AO12" s="867"/>
      <c r="AP12" s="311" t="s">
        <v>40</v>
      </c>
      <c r="AQ12" s="867" t="s">
        <v>42</v>
      </c>
      <c r="AR12" s="867"/>
      <c r="AS12" s="311" t="s">
        <v>32</v>
      </c>
      <c r="AT12" s="867" t="s">
        <v>34</v>
      </c>
      <c r="AU12" s="867"/>
      <c r="AV12" s="311" t="s">
        <v>32</v>
      </c>
      <c r="AW12" s="867" t="s">
        <v>161</v>
      </c>
      <c r="AX12" s="867"/>
      <c r="AY12" s="311" t="s">
        <v>40</v>
      </c>
      <c r="AZ12" s="867" t="s">
        <v>430</v>
      </c>
      <c r="BA12" s="867"/>
      <c r="BB12" s="311" t="s">
        <v>32</v>
      </c>
      <c r="BC12" s="867" t="s">
        <v>297</v>
      </c>
      <c r="BD12" s="867"/>
      <c r="BE12" s="311"/>
      <c r="BF12" s="867" t="s">
        <v>297</v>
      </c>
      <c r="BG12" s="867"/>
      <c r="BH12" s="311"/>
      <c r="BI12" s="867" t="s">
        <v>81</v>
      </c>
      <c r="BJ12" s="867"/>
      <c r="BK12" s="311" t="s">
        <v>40</v>
      </c>
      <c r="BL12" s="867" t="s">
        <v>140</v>
      </c>
      <c r="BM12" s="867"/>
      <c r="BN12" s="311" t="s">
        <v>40</v>
      </c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157</v>
      </c>
      <c r="D13" s="865"/>
      <c r="E13" s="272">
        <v>26</v>
      </c>
      <c r="F13" s="865" t="s">
        <v>62</v>
      </c>
      <c r="G13" s="865"/>
      <c r="H13" s="272">
        <v>37</v>
      </c>
      <c r="I13" s="865" t="s">
        <v>54</v>
      </c>
      <c r="J13" s="865"/>
      <c r="K13" s="273">
        <v>35</v>
      </c>
      <c r="L13" s="277" t="s">
        <v>219</v>
      </c>
      <c r="M13" s="278"/>
      <c r="N13" s="273">
        <v>6</v>
      </c>
      <c r="O13" s="865" t="s">
        <v>49</v>
      </c>
      <c r="P13" s="865"/>
      <c r="Q13" s="273">
        <v>16</v>
      </c>
      <c r="R13" s="865" t="s">
        <v>56</v>
      </c>
      <c r="S13" s="865"/>
      <c r="T13" s="273">
        <v>34</v>
      </c>
      <c r="U13" s="865"/>
      <c r="V13" s="865"/>
      <c r="W13" s="273"/>
      <c r="X13" s="865" t="s">
        <v>66</v>
      </c>
      <c r="Y13" s="865"/>
      <c r="Z13" s="273">
        <v>30</v>
      </c>
      <c r="AA13" s="277" t="s">
        <v>51</v>
      </c>
      <c r="AB13" s="278" t="s">
        <v>96</v>
      </c>
      <c r="AC13" s="273">
        <v>46</v>
      </c>
      <c r="AD13" s="865" t="s">
        <v>55</v>
      </c>
      <c r="AE13" s="865"/>
      <c r="AF13" s="273">
        <v>28</v>
      </c>
      <c r="AG13" s="877"/>
      <c r="AH13" s="18"/>
      <c r="AI13" s="879"/>
      <c r="AJ13" s="872"/>
      <c r="AK13" s="865"/>
      <c r="AL13" s="865"/>
      <c r="AM13" s="308"/>
      <c r="AN13" s="865" t="s">
        <v>109</v>
      </c>
      <c r="AO13" s="865"/>
      <c r="AP13" s="308">
        <v>47</v>
      </c>
      <c r="AQ13" s="865" t="s">
        <v>59</v>
      </c>
      <c r="AR13" s="865"/>
      <c r="AS13" s="308">
        <v>36</v>
      </c>
      <c r="AT13" s="865" t="s">
        <v>83</v>
      </c>
      <c r="AU13" s="865"/>
      <c r="AV13" s="308" t="s">
        <v>53</v>
      </c>
      <c r="AW13" s="865" t="s">
        <v>82</v>
      </c>
      <c r="AX13" s="865"/>
      <c r="AY13" s="308">
        <v>11</v>
      </c>
      <c r="AZ13" s="865" t="s">
        <v>147</v>
      </c>
      <c r="BA13" s="865"/>
      <c r="BB13" s="308">
        <v>25</v>
      </c>
      <c r="BC13" s="865"/>
      <c r="BD13" s="865"/>
      <c r="BE13" s="308"/>
      <c r="BF13" s="865"/>
      <c r="BG13" s="865"/>
      <c r="BH13" s="308"/>
      <c r="BI13" s="865" t="s">
        <v>65</v>
      </c>
      <c r="BJ13" s="865"/>
      <c r="BK13" s="308">
        <v>34</v>
      </c>
      <c r="BL13" s="865" t="s">
        <v>70</v>
      </c>
      <c r="BM13" s="865"/>
      <c r="BN13" s="308">
        <v>36</v>
      </c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267"/>
      <c r="F14" s="867" t="s">
        <v>35</v>
      </c>
      <c r="G14" s="867"/>
      <c r="H14" s="267" t="s">
        <v>32</v>
      </c>
      <c r="I14" s="867"/>
      <c r="J14" s="867"/>
      <c r="K14" s="267"/>
      <c r="L14" s="867"/>
      <c r="M14" s="867"/>
      <c r="N14" s="269"/>
      <c r="O14" s="867"/>
      <c r="P14" s="867"/>
      <c r="Q14" s="269"/>
      <c r="R14" s="867"/>
      <c r="S14" s="867"/>
      <c r="T14" s="266"/>
      <c r="U14" s="867"/>
      <c r="V14" s="867"/>
      <c r="W14" s="276"/>
      <c r="X14" s="867"/>
      <c r="Y14" s="867"/>
      <c r="Z14" s="276"/>
      <c r="AA14" s="867"/>
      <c r="AB14" s="867"/>
      <c r="AC14" s="269"/>
      <c r="AD14" s="867"/>
      <c r="AE14" s="867"/>
      <c r="AF14" s="276"/>
      <c r="AG14" s="877"/>
      <c r="AH14" s="18"/>
      <c r="AI14" s="879"/>
      <c r="AJ14" s="875">
        <v>5</v>
      </c>
      <c r="AK14" s="867"/>
      <c r="AL14" s="867"/>
      <c r="AM14" s="306"/>
      <c r="AN14" s="867"/>
      <c r="AO14" s="867"/>
      <c r="AP14" s="306"/>
      <c r="AQ14" s="867"/>
      <c r="AR14" s="867"/>
      <c r="AS14" s="306"/>
      <c r="AT14" s="867" t="s">
        <v>415</v>
      </c>
      <c r="AU14" s="867"/>
      <c r="AV14" s="311" t="s">
        <v>40</v>
      </c>
      <c r="AW14" s="867"/>
      <c r="AX14" s="867"/>
      <c r="AY14" s="311"/>
      <c r="AZ14" s="867"/>
      <c r="BA14" s="867"/>
      <c r="BB14" s="311"/>
      <c r="BC14" s="867"/>
      <c r="BD14" s="867"/>
      <c r="BE14" s="311"/>
      <c r="BF14" s="867"/>
      <c r="BG14" s="867"/>
      <c r="BH14" s="306"/>
      <c r="BI14" s="867"/>
      <c r="BJ14" s="867"/>
      <c r="BK14" s="306"/>
      <c r="BL14" s="867"/>
      <c r="BM14" s="867"/>
      <c r="BN14" s="311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279"/>
      <c r="F15" s="864" t="s">
        <v>54</v>
      </c>
      <c r="G15" s="864"/>
      <c r="H15" s="267">
        <v>35</v>
      </c>
      <c r="I15" s="864"/>
      <c r="J15" s="864"/>
      <c r="K15" s="267"/>
      <c r="L15" s="864"/>
      <c r="M15" s="864"/>
      <c r="N15" s="280"/>
      <c r="O15" s="864"/>
      <c r="P15" s="864"/>
      <c r="Q15" s="280"/>
      <c r="R15" s="864"/>
      <c r="S15" s="864"/>
      <c r="T15" s="283"/>
      <c r="U15" s="864"/>
      <c r="V15" s="864"/>
      <c r="W15" s="273"/>
      <c r="X15" s="864"/>
      <c r="Y15" s="864"/>
      <c r="Z15" s="280"/>
      <c r="AA15" s="864"/>
      <c r="AB15" s="864"/>
      <c r="AC15" s="280"/>
      <c r="AD15" s="864"/>
      <c r="AE15" s="864"/>
      <c r="AF15" s="273"/>
      <c r="AG15" s="877"/>
      <c r="AH15" s="18"/>
      <c r="AI15" s="879"/>
      <c r="AJ15" s="875"/>
      <c r="AK15" s="864"/>
      <c r="AL15" s="864"/>
      <c r="AM15" s="315"/>
      <c r="AN15" s="864"/>
      <c r="AO15" s="864"/>
      <c r="AP15" s="315"/>
      <c r="AQ15" s="864"/>
      <c r="AR15" s="864"/>
      <c r="AS15" s="315"/>
      <c r="AT15" s="864" t="s">
        <v>66</v>
      </c>
      <c r="AU15" s="864"/>
      <c r="AV15" s="315">
        <v>30</v>
      </c>
      <c r="AW15" s="864"/>
      <c r="AX15" s="864"/>
      <c r="AY15" s="306"/>
      <c r="AZ15" s="864"/>
      <c r="BA15" s="864"/>
      <c r="BB15" s="308"/>
      <c r="BC15" s="864"/>
      <c r="BD15" s="864"/>
      <c r="BE15" s="308"/>
      <c r="BF15" s="864"/>
      <c r="BG15" s="864"/>
      <c r="BH15" s="306"/>
      <c r="BI15" s="864"/>
      <c r="BJ15" s="864"/>
      <c r="BK15" s="306"/>
      <c r="BL15" s="864"/>
      <c r="BM15" s="864"/>
      <c r="BN15" s="308"/>
      <c r="BO15" s="40">
        <v>10</v>
      </c>
      <c r="BP15" s="877"/>
    </row>
    <row r="16" spans="1:68" s="20" customFormat="1" ht="15" customHeight="1" thickBot="1" x14ac:dyDescent="0.3">
      <c r="A16" s="879" t="s">
        <v>451</v>
      </c>
      <c r="B16" s="880">
        <v>1</v>
      </c>
      <c r="C16" s="878"/>
      <c r="D16" s="878"/>
      <c r="E16" s="266"/>
      <c r="F16" s="878" t="s">
        <v>97</v>
      </c>
      <c r="G16" s="878"/>
      <c r="H16" s="284" t="s">
        <v>32</v>
      </c>
      <c r="I16" s="866"/>
      <c r="J16" s="866"/>
      <c r="K16" s="268"/>
      <c r="L16" s="866"/>
      <c r="M16" s="866"/>
      <c r="N16" s="268"/>
      <c r="O16" s="866" t="s">
        <v>37</v>
      </c>
      <c r="P16" s="866"/>
      <c r="Q16" s="268" t="s">
        <v>32</v>
      </c>
      <c r="R16" s="274" t="s">
        <v>216</v>
      </c>
      <c r="S16" s="275" t="s">
        <v>310</v>
      </c>
      <c r="T16" s="267">
        <v>6</v>
      </c>
      <c r="U16" s="866" t="s">
        <v>113</v>
      </c>
      <c r="V16" s="866"/>
      <c r="W16" s="268" t="s">
        <v>32</v>
      </c>
      <c r="X16" s="866" t="s">
        <v>76</v>
      </c>
      <c r="Y16" s="866"/>
      <c r="Z16" s="268" t="s">
        <v>40</v>
      </c>
      <c r="AA16" s="866"/>
      <c r="AB16" s="866"/>
      <c r="AC16" s="268"/>
      <c r="AD16" s="274" t="s">
        <v>33</v>
      </c>
      <c r="AE16" s="275"/>
      <c r="AF16" s="268" t="s">
        <v>32</v>
      </c>
      <c r="AG16" s="877" t="str">
        <f>A16</f>
        <v>4 февраля 2025</v>
      </c>
      <c r="AH16" s="18"/>
      <c r="AI16" s="879" t="str">
        <f>A16</f>
        <v>4 февраля 2025</v>
      </c>
      <c r="AJ16" s="880">
        <v>1</v>
      </c>
      <c r="AK16" s="878"/>
      <c r="AL16" s="878"/>
      <c r="AM16" s="305"/>
      <c r="AN16" s="878" t="s">
        <v>35</v>
      </c>
      <c r="AO16" s="878"/>
      <c r="AP16" s="306" t="s">
        <v>32</v>
      </c>
      <c r="AQ16" s="878"/>
      <c r="AR16" s="878"/>
      <c r="AS16" s="306"/>
      <c r="AT16" s="878"/>
      <c r="AU16" s="878"/>
      <c r="AV16" s="306"/>
      <c r="AW16" s="878" t="s">
        <v>209</v>
      </c>
      <c r="AX16" s="878"/>
      <c r="AY16" s="305" t="s">
        <v>40</v>
      </c>
      <c r="AZ16" s="878" t="s">
        <v>430</v>
      </c>
      <c r="BA16" s="878"/>
      <c r="BB16" s="305" t="s">
        <v>32</v>
      </c>
      <c r="BC16" s="878"/>
      <c r="BD16" s="878"/>
      <c r="BE16" s="305"/>
      <c r="BF16" s="878"/>
      <c r="BG16" s="878"/>
      <c r="BH16" s="305"/>
      <c r="BI16" s="878" t="s">
        <v>81</v>
      </c>
      <c r="BJ16" s="878"/>
      <c r="BK16" s="305" t="s">
        <v>40</v>
      </c>
      <c r="BL16" s="868" t="s">
        <v>354</v>
      </c>
      <c r="BM16" s="869"/>
      <c r="BN16" s="305" t="s">
        <v>40</v>
      </c>
      <c r="BO16" s="44">
        <v>1</v>
      </c>
      <c r="BP16" s="877" t="str">
        <f>A16</f>
        <v>4 февраля 2025</v>
      </c>
    </row>
    <row r="17" spans="1:68" ht="15" customHeight="1" thickBot="1" x14ac:dyDescent="0.3">
      <c r="A17" s="879"/>
      <c r="B17" s="880"/>
      <c r="C17" s="865"/>
      <c r="D17" s="865"/>
      <c r="E17" s="271"/>
      <c r="F17" s="865" t="s">
        <v>62</v>
      </c>
      <c r="G17" s="865"/>
      <c r="H17" s="272">
        <v>37</v>
      </c>
      <c r="I17" s="865"/>
      <c r="J17" s="865"/>
      <c r="K17" s="273"/>
      <c r="L17" s="865"/>
      <c r="M17" s="865"/>
      <c r="N17" s="273"/>
      <c r="O17" s="865" t="s">
        <v>56</v>
      </c>
      <c r="P17" s="865"/>
      <c r="Q17" s="273">
        <v>34</v>
      </c>
      <c r="R17" s="277" t="s">
        <v>219</v>
      </c>
      <c r="S17" s="278" t="s">
        <v>84</v>
      </c>
      <c r="T17" s="272">
        <v>13</v>
      </c>
      <c r="U17" s="865" t="s">
        <v>57</v>
      </c>
      <c r="V17" s="865"/>
      <c r="W17" s="273">
        <v>38</v>
      </c>
      <c r="X17" s="865" t="s">
        <v>58</v>
      </c>
      <c r="Y17" s="865"/>
      <c r="Z17" s="273">
        <v>55</v>
      </c>
      <c r="AA17" s="865"/>
      <c r="AB17" s="865"/>
      <c r="AC17" s="273"/>
      <c r="AD17" s="277" t="s">
        <v>51</v>
      </c>
      <c r="AE17" s="278"/>
      <c r="AF17" s="273">
        <v>39</v>
      </c>
      <c r="AG17" s="877"/>
      <c r="AH17" s="18"/>
      <c r="AI17" s="879"/>
      <c r="AJ17" s="880"/>
      <c r="AK17" s="865"/>
      <c r="AL17" s="865"/>
      <c r="AM17" s="308"/>
      <c r="AN17" s="865" t="s">
        <v>54</v>
      </c>
      <c r="AO17" s="865"/>
      <c r="AP17" s="308">
        <v>35</v>
      </c>
      <c r="AQ17" s="865"/>
      <c r="AR17" s="865"/>
      <c r="AS17" s="308"/>
      <c r="AT17" s="865"/>
      <c r="AU17" s="865"/>
      <c r="AV17" s="308"/>
      <c r="AW17" s="865" t="s">
        <v>68</v>
      </c>
      <c r="AX17" s="865"/>
      <c r="AY17" s="308">
        <v>15</v>
      </c>
      <c r="AZ17" s="865" t="s">
        <v>147</v>
      </c>
      <c r="BA17" s="865"/>
      <c r="BB17" s="308">
        <v>25</v>
      </c>
      <c r="BC17" s="865"/>
      <c r="BD17" s="865"/>
      <c r="BE17" s="308"/>
      <c r="BF17" s="865"/>
      <c r="BG17" s="865"/>
      <c r="BH17" s="308"/>
      <c r="BI17" s="865" t="s">
        <v>65</v>
      </c>
      <c r="BJ17" s="865"/>
      <c r="BK17" s="308">
        <v>34</v>
      </c>
      <c r="BL17" s="870" t="s">
        <v>55</v>
      </c>
      <c r="BM17" s="871"/>
      <c r="BN17" s="308">
        <v>45</v>
      </c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/>
      <c r="D18" s="867"/>
      <c r="E18" s="269"/>
      <c r="F18" s="867" t="s">
        <v>35</v>
      </c>
      <c r="G18" s="867"/>
      <c r="H18" s="269" t="s">
        <v>32</v>
      </c>
      <c r="I18" s="867" t="s">
        <v>42</v>
      </c>
      <c r="J18" s="867"/>
      <c r="K18" s="285" t="s">
        <v>32</v>
      </c>
      <c r="L18" s="867" t="s">
        <v>38</v>
      </c>
      <c r="M18" s="867"/>
      <c r="N18" s="285" t="s">
        <v>32</v>
      </c>
      <c r="O18" s="867" t="s">
        <v>97</v>
      </c>
      <c r="P18" s="867"/>
      <c r="Q18" s="276" t="s">
        <v>32</v>
      </c>
      <c r="R18" s="274" t="s">
        <v>310</v>
      </c>
      <c r="S18" s="275" t="s">
        <v>216</v>
      </c>
      <c r="T18" s="267">
        <v>13</v>
      </c>
      <c r="U18" s="867" t="s">
        <v>387</v>
      </c>
      <c r="V18" s="867"/>
      <c r="W18" s="276" t="s">
        <v>32</v>
      </c>
      <c r="X18" s="867" t="s">
        <v>111</v>
      </c>
      <c r="Y18" s="867"/>
      <c r="Z18" s="276" t="s">
        <v>40</v>
      </c>
      <c r="AA18" s="867" t="s">
        <v>90</v>
      </c>
      <c r="AB18" s="867"/>
      <c r="AC18" s="276" t="s">
        <v>40</v>
      </c>
      <c r="AD18" s="274" t="s">
        <v>33</v>
      </c>
      <c r="AE18" s="275" t="s">
        <v>37</v>
      </c>
      <c r="AF18" s="276">
        <v>39</v>
      </c>
      <c r="AG18" s="877"/>
      <c r="AH18" s="18"/>
      <c r="AI18" s="879"/>
      <c r="AJ18" s="876">
        <v>2</v>
      </c>
      <c r="AK18" s="867" t="s">
        <v>295</v>
      </c>
      <c r="AL18" s="867"/>
      <c r="AM18" s="311"/>
      <c r="AN18" s="867" t="s">
        <v>169</v>
      </c>
      <c r="AO18" s="867"/>
      <c r="AP18" s="311" t="s">
        <v>40</v>
      </c>
      <c r="AQ18" s="867"/>
      <c r="AR18" s="867"/>
      <c r="AS18" s="311"/>
      <c r="AT18" s="867" t="s">
        <v>151</v>
      </c>
      <c r="AU18" s="867"/>
      <c r="AV18" s="311" t="s">
        <v>40</v>
      </c>
      <c r="AW18" s="867" t="s">
        <v>161</v>
      </c>
      <c r="AX18" s="867"/>
      <c r="AY18" s="311" t="s">
        <v>40</v>
      </c>
      <c r="AZ18" s="867" t="s">
        <v>430</v>
      </c>
      <c r="BA18" s="867"/>
      <c r="BB18" s="311" t="s">
        <v>32</v>
      </c>
      <c r="BC18" s="867" t="s">
        <v>295</v>
      </c>
      <c r="BD18" s="867"/>
      <c r="BE18" s="311"/>
      <c r="BF18" s="867" t="s">
        <v>295</v>
      </c>
      <c r="BG18" s="867"/>
      <c r="BH18" s="311"/>
      <c r="BI18" s="867" t="s">
        <v>138</v>
      </c>
      <c r="BJ18" s="867"/>
      <c r="BK18" s="311" t="s">
        <v>40</v>
      </c>
      <c r="BL18" s="867" t="s">
        <v>36</v>
      </c>
      <c r="BM18" s="867"/>
      <c r="BN18" s="311" t="s">
        <v>40</v>
      </c>
      <c r="BO18" s="44">
        <v>3</v>
      </c>
      <c r="BP18" s="877"/>
    </row>
    <row r="19" spans="1:68" ht="15" customHeight="1" thickBot="1" x14ac:dyDescent="0.3">
      <c r="A19" s="879"/>
      <c r="B19" s="876"/>
      <c r="C19" s="865"/>
      <c r="D19" s="865"/>
      <c r="E19" s="273"/>
      <c r="F19" s="865" t="s">
        <v>54</v>
      </c>
      <c r="G19" s="865"/>
      <c r="H19" s="273">
        <v>35</v>
      </c>
      <c r="I19" s="865" t="s">
        <v>61</v>
      </c>
      <c r="J19" s="865"/>
      <c r="K19" s="273">
        <v>31</v>
      </c>
      <c r="L19" s="865" t="s">
        <v>57</v>
      </c>
      <c r="M19" s="865"/>
      <c r="N19" s="273">
        <v>38</v>
      </c>
      <c r="O19" s="865" t="s">
        <v>62</v>
      </c>
      <c r="P19" s="865"/>
      <c r="Q19" s="269">
        <v>37</v>
      </c>
      <c r="R19" s="277" t="s">
        <v>84</v>
      </c>
      <c r="S19" s="278" t="s">
        <v>219</v>
      </c>
      <c r="T19" s="272">
        <v>6</v>
      </c>
      <c r="U19" s="865" t="s">
        <v>63</v>
      </c>
      <c r="V19" s="865"/>
      <c r="W19" s="269" t="s">
        <v>64</v>
      </c>
      <c r="X19" s="865" t="s">
        <v>58</v>
      </c>
      <c r="Y19" s="865"/>
      <c r="Z19" s="269">
        <v>55</v>
      </c>
      <c r="AA19" s="865" t="s">
        <v>68</v>
      </c>
      <c r="AB19" s="865"/>
      <c r="AC19" s="273">
        <v>15</v>
      </c>
      <c r="AD19" s="277" t="s">
        <v>51</v>
      </c>
      <c r="AE19" s="278" t="s">
        <v>56</v>
      </c>
      <c r="AF19" s="269">
        <v>34</v>
      </c>
      <c r="AG19" s="877"/>
      <c r="AH19" s="18"/>
      <c r="AI19" s="879"/>
      <c r="AJ19" s="876"/>
      <c r="AK19" s="865"/>
      <c r="AL19" s="865"/>
      <c r="AM19" s="308"/>
      <c r="AN19" s="865" t="s">
        <v>109</v>
      </c>
      <c r="AO19" s="865"/>
      <c r="AP19" s="308">
        <v>47</v>
      </c>
      <c r="AQ19" s="865"/>
      <c r="AR19" s="865"/>
      <c r="AS19" s="308"/>
      <c r="AT19" s="865" t="s">
        <v>65</v>
      </c>
      <c r="AU19" s="865"/>
      <c r="AV19" s="306">
        <v>34</v>
      </c>
      <c r="AW19" s="865" t="s">
        <v>82</v>
      </c>
      <c r="AX19" s="865"/>
      <c r="AY19" s="306">
        <v>11</v>
      </c>
      <c r="AZ19" s="865" t="s">
        <v>147</v>
      </c>
      <c r="BA19" s="865"/>
      <c r="BB19" s="308">
        <v>25</v>
      </c>
      <c r="BC19" s="865"/>
      <c r="BD19" s="865"/>
      <c r="BE19" s="308"/>
      <c r="BF19" s="865"/>
      <c r="BG19" s="865"/>
      <c r="BH19" s="306"/>
      <c r="BI19" s="865" t="s">
        <v>69</v>
      </c>
      <c r="BJ19" s="865"/>
      <c r="BK19" s="306">
        <v>50</v>
      </c>
      <c r="BL19" s="865" t="s">
        <v>55</v>
      </c>
      <c r="BM19" s="865"/>
      <c r="BN19" s="308">
        <v>45</v>
      </c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42</v>
      </c>
      <c r="D20" s="867"/>
      <c r="E20" s="267" t="s">
        <v>32</v>
      </c>
      <c r="F20" s="867"/>
      <c r="G20" s="867"/>
      <c r="H20" s="267"/>
      <c r="I20" s="867" t="s">
        <v>43</v>
      </c>
      <c r="J20" s="867"/>
      <c r="K20" s="276" t="s">
        <v>40</v>
      </c>
      <c r="L20" s="867" t="s">
        <v>37</v>
      </c>
      <c r="M20" s="867"/>
      <c r="N20" s="276" t="s">
        <v>40</v>
      </c>
      <c r="O20" s="274" t="s">
        <v>33</v>
      </c>
      <c r="P20" s="275" t="s">
        <v>33</v>
      </c>
      <c r="Q20" s="276">
        <v>31</v>
      </c>
      <c r="R20" s="867" t="s">
        <v>37</v>
      </c>
      <c r="S20" s="867"/>
      <c r="T20" s="267" t="s">
        <v>32</v>
      </c>
      <c r="U20" s="867" t="s">
        <v>31</v>
      </c>
      <c r="V20" s="867"/>
      <c r="W20" s="276" t="s">
        <v>40</v>
      </c>
      <c r="X20" s="867" t="s">
        <v>407</v>
      </c>
      <c r="Y20" s="867"/>
      <c r="Z20" s="276" t="s">
        <v>32</v>
      </c>
      <c r="AA20" s="867" t="s">
        <v>388</v>
      </c>
      <c r="AB20" s="867"/>
      <c r="AC20" s="269" t="s">
        <v>32</v>
      </c>
      <c r="AD20" s="867" t="s">
        <v>35</v>
      </c>
      <c r="AE20" s="867"/>
      <c r="AF20" s="276" t="s">
        <v>32</v>
      </c>
      <c r="AG20" s="877"/>
      <c r="AH20" s="18"/>
      <c r="AI20" s="879"/>
      <c r="AJ20" s="872">
        <v>3</v>
      </c>
      <c r="AK20" s="867" t="s">
        <v>297</v>
      </c>
      <c r="AL20" s="867"/>
      <c r="AM20" s="306"/>
      <c r="AN20" s="867" t="s">
        <v>169</v>
      </c>
      <c r="AO20" s="867"/>
      <c r="AP20" s="306" t="s">
        <v>40</v>
      </c>
      <c r="AQ20" s="867" t="s">
        <v>136</v>
      </c>
      <c r="AR20" s="867"/>
      <c r="AS20" s="306" t="s">
        <v>32</v>
      </c>
      <c r="AT20" s="867" t="s">
        <v>130</v>
      </c>
      <c r="AU20" s="867"/>
      <c r="AV20" s="311" t="s">
        <v>40</v>
      </c>
      <c r="AW20" s="867" t="s">
        <v>420</v>
      </c>
      <c r="AX20" s="867"/>
      <c r="AY20" s="311" t="s">
        <v>40</v>
      </c>
      <c r="AZ20" s="867" t="s">
        <v>46</v>
      </c>
      <c r="BA20" s="867"/>
      <c r="BB20" s="311" t="s">
        <v>40</v>
      </c>
      <c r="BC20" s="867" t="s">
        <v>297</v>
      </c>
      <c r="BD20" s="867"/>
      <c r="BE20" s="311"/>
      <c r="BF20" s="867" t="s">
        <v>297</v>
      </c>
      <c r="BG20" s="867"/>
      <c r="BH20" s="311"/>
      <c r="BI20" s="867" t="s">
        <v>36</v>
      </c>
      <c r="BJ20" s="867"/>
      <c r="BK20" s="311" t="s">
        <v>32</v>
      </c>
      <c r="BL20" s="867" t="s">
        <v>140</v>
      </c>
      <c r="BM20" s="867"/>
      <c r="BN20" s="311" t="s">
        <v>40</v>
      </c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61</v>
      </c>
      <c r="D21" s="865"/>
      <c r="E21" s="272">
        <v>31</v>
      </c>
      <c r="F21" s="865"/>
      <c r="G21" s="865"/>
      <c r="H21" s="272"/>
      <c r="I21" s="865" t="s">
        <v>108</v>
      </c>
      <c r="J21" s="865"/>
      <c r="K21" s="273">
        <v>49</v>
      </c>
      <c r="L21" s="865" t="s">
        <v>178</v>
      </c>
      <c r="M21" s="865"/>
      <c r="N21" s="273">
        <v>35</v>
      </c>
      <c r="O21" s="277" t="s">
        <v>50</v>
      </c>
      <c r="P21" s="278" t="s">
        <v>51</v>
      </c>
      <c r="Q21" s="273">
        <v>39</v>
      </c>
      <c r="R21" s="865" t="s">
        <v>56</v>
      </c>
      <c r="S21" s="865"/>
      <c r="T21" s="272">
        <v>34</v>
      </c>
      <c r="U21" s="865" t="s">
        <v>49</v>
      </c>
      <c r="V21" s="865"/>
      <c r="W21" s="273">
        <v>16</v>
      </c>
      <c r="X21" s="865" t="s">
        <v>57</v>
      </c>
      <c r="Y21" s="865"/>
      <c r="Z21" s="273">
        <v>38</v>
      </c>
      <c r="AA21" s="865" t="s">
        <v>63</v>
      </c>
      <c r="AB21" s="865"/>
      <c r="AC21" s="273" t="s">
        <v>64</v>
      </c>
      <c r="AD21" s="865" t="s">
        <v>54</v>
      </c>
      <c r="AE21" s="865"/>
      <c r="AF21" s="273">
        <v>35</v>
      </c>
      <c r="AG21" s="877"/>
      <c r="AH21" s="18"/>
      <c r="AI21" s="879"/>
      <c r="AJ21" s="872"/>
      <c r="AK21" s="865"/>
      <c r="AL21" s="865"/>
      <c r="AM21" s="308"/>
      <c r="AN21" s="865" t="s">
        <v>109</v>
      </c>
      <c r="AO21" s="865"/>
      <c r="AP21" s="308">
        <v>47</v>
      </c>
      <c r="AQ21" s="865" t="s">
        <v>137</v>
      </c>
      <c r="AR21" s="865"/>
      <c r="AS21" s="308">
        <v>33</v>
      </c>
      <c r="AT21" s="865" t="s">
        <v>58</v>
      </c>
      <c r="AU21" s="865"/>
      <c r="AV21" s="308">
        <v>55</v>
      </c>
      <c r="AW21" s="865" t="s">
        <v>68</v>
      </c>
      <c r="AX21" s="865"/>
      <c r="AY21" s="308">
        <v>15</v>
      </c>
      <c r="AZ21" s="865" t="s">
        <v>66</v>
      </c>
      <c r="BA21" s="865"/>
      <c r="BB21" s="308">
        <v>30</v>
      </c>
      <c r="BC21" s="865"/>
      <c r="BD21" s="865"/>
      <c r="BE21" s="308"/>
      <c r="BF21" s="865"/>
      <c r="BG21" s="865"/>
      <c r="BH21" s="308"/>
      <c r="BI21" s="865" t="s">
        <v>55</v>
      </c>
      <c r="BJ21" s="865"/>
      <c r="BK21" s="308">
        <v>28</v>
      </c>
      <c r="BL21" s="865" t="s">
        <v>70</v>
      </c>
      <c r="BM21" s="865"/>
      <c r="BN21" s="308">
        <v>36</v>
      </c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 t="s">
        <v>97</v>
      </c>
      <c r="D22" s="867"/>
      <c r="E22" s="267" t="s">
        <v>32</v>
      </c>
      <c r="F22" s="867"/>
      <c r="G22" s="867"/>
      <c r="H22" s="267"/>
      <c r="I22" s="867" t="s">
        <v>38</v>
      </c>
      <c r="J22" s="867"/>
      <c r="K22" s="276" t="s">
        <v>32</v>
      </c>
      <c r="L22" s="274"/>
      <c r="M22" s="275" t="s">
        <v>216</v>
      </c>
      <c r="N22" s="276" t="s">
        <v>40</v>
      </c>
      <c r="O22" s="873" t="s">
        <v>43</v>
      </c>
      <c r="P22" s="874"/>
      <c r="Q22" s="276" t="s">
        <v>40</v>
      </c>
      <c r="R22" s="873" t="s">
        <v>35</v>
      </c>
      <c r="S22" s="874"/>
      <c r="T22" s="267" t="s">
        <v>32</v>
      </c>
      <c r="U22" s="867" t="s">
        <v>35</v>
      </c>
      <c r="V22" s="867"/>
      <c r="W22" s="276" t="s">
        <v>40</v>
      </c>
      <c r="X22" s="867" t="s">
        <v>132</v>
      </c>
      <c r="Y22" s="867"/>
      <c r="Z22" s="276" t="s">
        <v>40</v>
      </c>
      <c r="AA22" s="867"/>
      <c r="AB22" s="867"/>
      <c r="AC22" s="276"/>
      <c r="AD22" s="274" t="s">
        <v>37</v>
      </c>
      <c r="AE22" s="275" t="s">
        <v>33</v>
      </c>
      <c r="AF22" s="276">
        <v>34</v>
      </c>
      <c r="AG22" s="877"/>
      <c r="AH22" s="50"/>
      <c r="AI22" s="879"/>
      <c r="AJ22" s="872">
        <v>4</v>
      </c>
      <c r="AK22" s="867"/>
      <c r="AL22" s="867"/>
      <c r="AM22" s="311"/>
      <c r="AN22" s="867"/>
      <c r="AO22" s="867"/>
      <c r="AP22" s="311"/>
      <c r="AQ22" s="867" t="s">
        <v>169</v>
      </c>
      <c r="AR22" s="867"/>
      <c r="AS22" s="311" t="s">
        <v>40</v>
      </c>
      <c r="AT22" s="867" t="s">
        <v>415</v>
      </c>
      <c r="AU22" s="867"/>
      <c r="AV22" s="311" t="s">
        <v>40</v>
      </c>
      <c r="AW22" s="867" t="s">
        <v>115</v>
      </c>
      <c r="AX22" s="867"/>
      <c r="AY22" s="311" t="s">
        <v>40</v>
      </c>
      <c r="AZ22" s="867" t="s">
        <v>36</v>
      </c>
      <c r="BA22" s="867"/>
      <c r="BB22" s="311" t="s">
        <v>32</v>
      </c>
      <c r="BC22" s="867"/>
      <c r="BD22" s="867"/>
      <c r="BE22" s="311"/>
      <c r="BF22" s="867"/>
      <c r="BG22" s="867"/>
      <c r="BH22" s="311"/>
      <c r="BI22" s="867"/>
      <c r="BJ22" s="867"/>
      <c r="BK22" s="311"/>
      <c r="BL22" s="867" t="s">
        <v>140</v>
      </c>
      <c r="BM22" s="867"/>
      <c r="BN22" s="311" t="s">
        <v>40</v>
      </c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62</v>
      </c>
      <c r="D23" s="865"/>
      <c r="E23" s="272">
        <v>37</v>
      </c>
      <c r="F23" s="865"/>
      <c r="G23" s="865"/>
      <c r="H23" s="272"/>
      <c r="I23" s="865" t="s">
        <v>57</v>
      </c>
      <c r="J23" s="865"/>
      <c r="K23" s="273">
        <v>38</v>
      </c>
      <c r="L23" s="277"/>
      <c r="M23" s="278" t="s">
        <v>219</v>
      </c>
      <c r="N23" s="273">
        <v>6</v>
      </c>
      <c r="O23" s="865" t="s">
        <v>108</v>
      </c>
      <c r="P23" s="865"/>
      <c r="Q23" s="273">
        <v>49</v>
      </c>
      <c r="R23" s="865" t="s">
        <v>54</v>
      </c>
      <c r="S23" s="865"/>
      <c r="T23" s="272">
        <v>35</v>
      </c>
      <c r="U23" s="865" t="s">
        <v>50</v>
      </c>
      <c r="V23" s="865"/>
      <c r="W23" s="273">
        <v>12</v>
      </c>
      <c r="X23" s="865" t="s">
        <v>134</v>
      </c>
      <c r="Y23" s="865"/>
      <c r="Z23" s="273">
        <v>39</v>
      </c>
      <c r="AA23" s="865"/>
      <c r="AB23" s="865"/>
      <c r="AC23" s="269"/>
      <c r="AD23" s="277" t="s">
        <v>56</v>
      </c>
      <c r="AE23" s="278" t="s">
        <v>51</v>
      </c>
      <c r="AF23" s="273">
        <v>39</v>
      </c>
      <c r="AG23" s="877"/>
      <c r="AH23" s="50"/>
      <c r="AI23" s="879"/>
      <c r="AJ23" s="872"/>
      <c r="AK23" s="865"/>
      <c r="AL23" s="865"/>
      <c r="AM23" s="308"/>
      <c r="AN23" s="865"/>
      <c r="AO23" s="865"/>
      <c r="AP23" s="306"/>
      <c r="AQ23" s="865" t="s">
        <v>109</v>
      </c>
      <c r="AR23" s="865"/>
      <c r="AS23" s="306">
        <v>47</v>
      </c>
      <c r="AT23" s="865" t="s">
        <v>66</v>
      </c>
      <c r="AU23" s="865"/>
      <c r="AV23" s="308">
        <v>30</v>
      </c>
      <c r="AW23" s="865" t="s">
        <v>178</v>
      </c>
      <c r="AX23" s="865"/>
      <c r="AY23" s="308">
        <v>35</v>
      </c>
      <c r="AZ23" s="865" t="s">
        <v>55</v>
      </c>
      <c r="BA23" s="865"/>
      <c r="BB23" s="308">
        <v>28</v>
      </c>
      <c r="BC23" s="865"/>
      <c r="BD23" s="865"/>
      <c r="BE23" s="308"/>
      <c r="BF23" s="865"/>
      <c r="BG23" s="865"/>
      <c r="BH23" s="308"/>
      <c r="BI23" s="865"/>
      <c r="BJ23" s="865"/>
      <c r="BK23" s="308"/>
      <c r="BL23" s="865" t="s">
        <v>70</v>
      </c>
      <c r="BM23" s="865"/>
      <c r="BN23" s="308">
        <v>36</v>
      </c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269"/>
      <c r="F24" s="867"/>
      <c r="G24" s="867"/>
      <c r="H24" s="269"/>
      <c r="I24" s="867"/>
      <c r="J24" s="867"/>
      <c r="K24" s="267"/>
      <c r="L24" s="867"/>
      <c r="M24" s="867"/>
      <c r="N24" s="267"/>
      <c r="O24" s="867"/>
      <c r="P24" s="867"/>
      <c r="Q24" s="269"/>
      <c r="R24" s="867"/>
      <c r="S24" s="867"/>
      <c r="T24" s="267"/>
      <c r="U24" s="867"/>
      <c r="V24" s="867"/>
      <c r="W24" s="276"/>
      <c r="X24" s="867"/>
      <c r="Y24" s="867"/>
      <c r="Z24" s="276"/>
      <c r="AA24" s="867"/>
      <c r="AB24" s="867"/>
      <c r="AC24" s="276"/>
      <c r="AD24" s="274"/>
      <c r="AE24" s="275" t="s">
        <v>33</v>
      </c>
      <c r="AF24" s="276" t="s">
        <v>32</v>
      </c>
      <c r="AG24" s="877"/>
      <c r="AH24" s="18"/>
      <c r="AI24" s="879"/>
      <c r="AJ24" s="875">
        <v>5</v>
      </c>
      <c r="AK24" s="866"/>
      <c r="AL24" s="866"/>
      <c r="AM24" s="306"/>
      <c r="AN24" s="866"/>
      <c r="AO24" s="866"/>
      <c r="AP24" s="311"/>
      <c r="AQ24" s="866" t="s">
        <v>35</v>
      </c>
      <c r="AR24" s="866"/>
      <c r="AS24" s="311" t="s">
        <v>32</v>
      </c>
      <c r="AT24" s="866" t="s">
        <v>415</v>
      </c>
      <c r="AU24" s="866"/>
      <c r="AV24" s="311" t="s">
        <v>40</v>
      </c>
      <c r="AW24" s="867"/>
      <c r="AX24" s="867"/>
      <c r="AY24" s="311"/>
      <c r="AZ24" s="867"/>
      <c r="BA24" s="867"/>
      <c r="BB24" s="311"/>
      <c r="BC24" s="867"/>
      <c r="BD24" s="867"/>
      <c r="BE24" s="311"/>
      <c r="BF24" s="867"/>
      <c r="BG24" s="867"/>
      <c r="BH24" s="306"/>
      <c r="BI24" s="867"/>
      <c r="BJ24" s="867"/>
      <c r="BK24" s="306"/>
      <c r="BL24" s="867"/>
      <c r="BM24" s="867"/>
      <c r="BN24" s="311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280"/>
      <c r="F25" s="864"/>
      <c r="G25" s="864"/>
      <c r="H25" s="280"/>
      <c r="I25" s="864"/>
      <c r="J25" s="864"/>
      <c r="K25" s="279"/>
      <c r="L25" s="864"/>
      <c r="M25" s="864"/>
      <c r="N25" s="279"/>
      <c r="O25" s="864"/>
      <c r="P25" s="864"/>
      <c r="Q25" s="280"/>
      <c r="R25" s="864"/>
      <c r="S25" s="864"/>
      <c r="T25" s="267"/>
      <c r="U25" s="864"/>
      <c r="V25" s="864"/>
      <c r="W25" s="273"/>
      <c r="X25" s="864"/>
      <c r="Y25" s="864"/>
      <c r="Z25" s="273"/>
      <c r="AA25" s="864"/>
      <c r="AB25" s="864"/>
      <c r="AC25" s="269"/>
      <c r="AD25" s="277"/>
      <c r="AE25" s="278" t="s">
        <v>51</v>
      </c>
      <c r="AF25" s="273">
        <v>39</v>
      </c>
      <c r="AG25" s="877"/>
      <c r="AH25" s="18"/>
      <c r="AI25" s="879"/>
      <c r="AJ25" s="875"/>
      <c r="AK25" s="881"/>
      <c r="AL25" s="881"/>
      <c r="AM25" s="306"/>
      <c r="AN25" s="881"/>
      <c r="AO25" s="881"/>
      <c r="AP25" s="306"/>
      <c r="AQ25" s="881" t="s">
        <v>54</v>
      </c>
      <c r="AR25" s="881"/>
      <c r="AS25" s="306">
        <v>35</v>
      </c>
      <c r="AT25" s="881" t="s">
        <v>66</v>
      </c>
      <c r="AU25" s="881"/>
      <c r="AV25" s="306">
        <v>30</v>
      </c>
      <c r="AW25" s="881"/>
      <c r="AX25" s="881"/>
      <c r="AY25" s="306"/>
      <c r="AZ25" s="881"/>
      <c r="BA25" s="881"/>
      <c r="BB25" s="306"/>
      <c r="BC25" s="881"/>
      <c r="BD25" s="881"/>
      <c r="BE25" s="306"/>
      <c r="BF25" s="881"/>
      <c r="BG25" s="881"/>
      <c r="BH25" s="306"/>
      <c r="BI25" s="881"/>
      <c r="BJ25" s="881"/>
      <c r="BK25" s="306"/>
      <c r="BL25" s="881"/>
      <c r="BM25" s="881"/>
      <c r="BN25" s="306"/>
      <c r="BO25" s="51">
        <v>10</v>
      </c>
      <c r="BP25" s="877"/>
    </row>
    <row r="26" spans="1:68" s="20" customFormat="1" ht="15" customHeight="1" thickBot="1" x14ac:dyDescent="0.3">
      <c r="A26" s="879" t="s">
        <v>452</v>
      </c>
      <c r="B26" s="880">
        <v>1</v>
      </c>
      <c r="C26" s="867" t="s">
        <v>35</v>
      </c>
      <c r="D26" s="867"/>
      <c r="E26" s="269" t="s">
        <v>40</v>
      </c>
      <c r="F26" s="866" t="s">
        <v>34</v>
      </c>
      <c r="G26" s="866"/>
      <c r="H26" s="269" t="s">
        <v>32</v>
      </c>
      <c r="I26" s="867" t="s">
        <v>36</v>
      </c>
      <c r="J26" s="867"/>
      <c r="K26" s="268" t="s">
        <v>32</v>
      </c>
      <c r="L26" s="867" t="s">
        <v>136</v>
      </c>
      <c r="M26" s="867"/>
      <c r="N26" s="269" t="s">
        <v>32</v>
      </c>
      <c r="O26" s="867"/>
      <c r="P26" s="867"/>
      <c r="Q26" s="269"/>
      <c r="R26" s="867" t="s">
        <v>35</v>
      </c>
      <c r="S26" s="867"/>
      <c r="T26" s="268" t="s">
        <v>32</v>
      </c>
      <c r="U26" s="309"/>
      <c r="V26" s="310" t="s">
        <v>33</v>
      </c>
      <c r="W26" s="268" t="s">
        <v>32</v>
      </c>
      <c r="X26" s="867"/>
      <c r="Y26" s="867"/>
      <c r="Z26" s="268"/>
      <c r="AA26" s="274" t="s">
        <v>160</v>
      </c>
      <c r="AB26" s="275"/>
      <c r="AC26" s="268" t="s">
        <v>40</v>
      </c>
      <c r="AD26" s="878" t="s">
        <v>43</v>
      </c>
      <c r="AE26" s="878"/>
      <c r="AF26" s="268" t="s">
        <v>32</v>
      </c>
      <c r="AG26" s="877" t="str">
        <f>A26</f>
        <v>5 февраля 2025</v>
      </c>
      <c r="AH26" s="18"/>
      <c r="AI26" s="879" t="str">
        <f>A26</f>
        <v>5 февраля 2025</v>
      </c>
      <c r="AJ26" s="880">
        <v>1</v>
      </c>
      <c r="AK26" s="878"/>
      <c r="AL26" s="878"/>
      <c r="AM26" s="305"/>
      <c r="AN26" s="878" t="s">
        <v>42</v>
      </c>
      <c r="AO26" s="878"/>
      <c r="AP26" s="305" t="s">
        <v>32</v>
      </c>
      <c r="AQ26" s="878" t="s">
        <v>131</v>
      </c>
      <c r="AR26" s="878"/>
      <c r="AS26" s="305" t="s">
        <v>40</v>
      </c>
      <c r="AT26" s="878"/>
      <c r="AU26" s="878"/>
      <c r="AV26" s="305"/>
      <c r="AW26" s="878" t="s">
        <v>420</v>
      </c>
      <c r="AX26" s="878"/>
      <c r="AY26" s="305" t="s">
        <v>40</v>
      </c>
      <c r="AZ26" s="878" t="s">
        <v>430</v>
      </c>
      <c r="BA26" s="878"/>
      <c r="BB26" s="305" t="s">
        <v>32</v>
      </c>
      <c r="BC26" s="878"/>
      <c r="BD26" s="878"/>
      <c r="BE26" s="305"/>
      <c r="BF26" s="878"/>
      <c r="BG26" s="878"/>
      <c r="BH26" s="305"/>
      <c r="BI26" s="878" t="s">
        <v>161</v>
      </c>
      <c r="BJ26" s="878"/>
      <c r="BK26" s="305" t="s">
        <v>40</v>
      </c>
      <c r="BL26" s="878"/>
      <c r="BM26" s="878"/>
      <c r="BN26" s="305"/>
      <c r="BO26" s="52">
        <v>1</v>
      </c>
      <c r="BP26" s="877" t="str">
        <f>A26</f>
        <v>5 февраля 2025</v>
      </c>
    </row>
    <row r="27" spans="1:68" ht="15" customHeight="1" thickBot="1" x14ac:dyDescent="0.3">
      <c r="A27" s="879"/>
      <c r="B27" s="880"/>
      <c r="C27" s="865" t="s">
        <v>50</v>
      </c>
      <c r="D27" s="865"/>
      <c r="E27" s="273">
        <v>12</v>
      </c>
      <c r="F27" s="865" t="s">
        <v>52</v>
      </c>
      <c r="G27" s="865"/>
      <c r="H27" s="273" t="s">
        <v>53</v>
      </c>
      <c r="I27" s="865" t="s">
        <v>55</v>
      </c>
      <c r="J27" s="865"/>
      <c r="K27" s="273">
        <v>28</v>
      </c>
      <c r="L27" s="865" t="s">
        <v>157</v>
      </c>
      <c r="M27" s="865"/>
      <c r="N27" s="273">
        <v>26</v>
      </c>
      <c r="O27" s="865"/>
      <c r="P27" s="865"/>
      <c r="Q27" s="273"/>
      <c r="R27" s="865" t="s">
        <v>54</v>
      </c>
      <c r="S27" s="865"/>
      <c r="T27" s="273">
        <v>35</v>
      </c>
      <c r="U27" s="312"/>
      <c r="V27" s="313" t="s">
        <v>51</v>
      </c>
      <c r="W27" s="273">
        <v>39</v>
      </c>
      <c r="X27" s="865"/>
      <c r="Y27" s="865"/>
      <c r="Z27" s="273"/>
      <c r="AA27" s="277" t="s">
        <v>96</v>
      </c>
      <c r="AB27" s="278"/>
      <c r="AC27" s="273">
        <v>46</v>
      </c>
      <c r="AD27" s="865" t="s">
        <v>62</v>
      </c>
      <c r="AE27" s="865"/>
      <c r="AF27" s="273">
        <v>35</v>
      </c>
      <c r="AG27" s="877"/>
      <c r="AH27" s="18"/>
      <c r="AI27" s="879"/>
      <c r="AJ27" s="880"/>
      <c r="AK27" s="865"/>
      <c r="AL27" s="865"/>
      <c r="AM27" s="308"/>
      <c r="AN27" s="865" t="s">
        <v>59</v>
      </c>
      <c r="AO27" s="865"/>
      <c r="AP27" s="308">
        <v>36</v>
      </c>
      <c r="AQ27" s="865" t="s">
        <v>133</v>
      </c>
      <c r="AR27" s="865"/>
      <c r="AS27" s="308">
        <v>39</v>
      </c>
      <c r="AT27" s="865"/>
      <c r="AU27" s="865"/>
      <c r="AV27" s="308"/>
      <c r="AW27" s="865" t="s">
        <v>68</v>
      </c>
      <c r="AX27" s="865"/>
      <c r="AY27" s="308">
        <v>15</v>
      </c>
      <c r="AZ27" s="865" t="s">
        <v>147</v>
      </c>
      <c r="BA27" s="865"/>
      <c r="BB27" s="308">
        <v>25</v>
      </c>
      <c r="BC27" s="865"/>
      <c r="BD27" s="865"/>
      <c r="BE27" s="308"/>
      <c r="BF27" s="865"/>
      <c r="BG27" s="865"/>
      <c r="BH27" s="308"/>
      <c r="BI27" s="865" t="s">
        <v>82</v>
      </c>
      <c r="BJ27" s="865"/>
      <c r="BK27" s="308">
        <v>11</v>
      </c>
      <c r="BL27" s="865"/>
      <c r="BM27" s="865"/>
      <c r="BN27" s="308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37</v>
      </c>
      <c r="D28" s="867"/>
      <c r="E28" s="267" t="s">
        <v>32</v>
      </c>
      <c r="F28" s="867" t="s">
        <v>42</v>
      </c>
      <c r="G28" s="867"/>
      <c r="H28" s="267" t="s">
        <v>40</v>
      </c>
      <c r="I28" s="867" t="s">
        <v>136</v>
      </c>
      <c r="J28" s="867"/>
      <c r="K28" s="285" t="s">
        <v>32</v>
      </c>
      <c r="L28" s="867" t="s">
        <v>36</v>
      </c>
      <c r="M28" s="867"/>
      <c r="N28" s="267" t="s">
        <v>32</v>
      </c>
      <c r="O28" s="867" t="s">
        <v>35</v>
      </c>
      <c r="P28" s="867"/>
      <c r="Q28" s="267" t="s">
        <v>40</v>
      </c>
      <c r="R28" s="866" t="s">
        <v>43</v>
      </c>
      <c r="S28" s="866"/>
      <c r="T28" s="276" t="s">
        <v>32</v>
      </c>
      <c r="U28" s="866" t="s">
        <v>72</v>
      </c>
      <c r="V28" s="866"/>
      <c r="W28" s="276" t="s">
        <v>40</v>
      </c>
      <c r="X28" s="867" t="s">
        <v>131</v>
      </c>
      <c r="Y28" s="867"/>
      <c r="Z28" s="276" t="s">
        <v>40</v>
      </c>
      <c r="AA28" s="274" t="s">
        <v>160</v>
      </c>
      <c r="AB28" s="275"/>
      <c r="AC28" s="276" t="s">
        <v>40</v>
      </c>
      <c r="AD28" s="867" t="s">
        <v>419</v>
      </c>
      <c r="AE28" s="867"/>
      <c r="AF28" s="276" t="s">
        <v>40</v>
      </c>
      <c r="AG28" s="877"/>
      <c r="AH28" s="18"/>
      <c r="AI28" s="879"/>
      <c r="AJ28" s="876">
        <v>2</v>
      </c>
      <c r="AK28" s="867" t="s">
        <v>295</v>
      </c>
      <c r="AL28" s="867"/>
      <c r="AM28" s="311"/>
      <c r="AN28" s="867" t="s">
        <v>35</v>
      </c>
      <c r="AO28" s="867"/>
      <c r="AP28" s="311" t="s">
        <v>32</v>
      </c>
      <c r="AQ28" s="867" t="s">
        <v>169</v>
      </c>
      <c r="AR28" s="867"/>
      <c r="AS28" s="311" t="s">
        <v>40</v>
      </c>
      <c r="AT28" s="867" t="s">
        <v>130</v>
      </c>
      <c r="AU28" s="867"/>
      <c r="AV28" s="311" t="s">
        <v>40</v>
      </c>
      <c r="AW28" s="867" t="s">
        <v>420</v>
      </c>
      <c r="AX28" s="867"/>
      <c r="AY28" s="311" t="s">
        <v>40</v>
      </c>
      <c r="AZ28" s="867" t="s">
        <v>430</v>
      </c>
      <c r="BA28" s="867"/>
      <c r="BB28" s="311" t="s">
        <v>32</v>
      </c>
      <c r="BC28" s="867" t="s">
        <v>295</v>
      </c>
      <c r="BD28" s="867"/>
      <c r="BE28" s="311"/>
      <c r="BF28" s="867" t="s">
        <v>295</v>
      </c>
      <c r="BG28" s="867"/>
      <c r="BH28" s="311"/>
      <c r="BI28" s="867" t="s">
        <v>138</v>
      </c>
      <c r="BJ28" s="867"/>
      <c r="BK28" s="311" t="s">
        <v>40</v>
      </c>
      <c r="BL28" s="867" t="s">
        <v>295</v>
      </c>
      <c r="BM28" s="867"/>
      <c r="BN28" s="311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56</v>
      </c>
      <c r="D29" s="865"/>
      <c r="E29" s="272">
        <v>34</v>
      </c>
      <c r="F29" s="865" t="s">
        <v>59</v>
      </c>
      <c r="G29" s="865"/>
      <c r="H29" s="272">
        <v>36</v>
      </c>
      <c r="I29" s="865" t="s">
        <v>157</v>
      </c>
      <c r="J29" s="865"/>
      <c r="K29" s="273">
        <v>26</v>
      </c>
      <c r="L29" s="865" t="s">
        <v>55</v>
      </c>
      <c r="M29" s="865"/>
      <c r="N29" s="272">
        <v>28</v>
      </c>
      <c r="O29" s="865" t="s">
        <v>50</v>
      </c>
      <c r="P29" s="865"/>
      <c r="Q29" s="272">
        <v>12</v>
      </c>
      <c r="R29" s="865" t="s">
        <v>62</v>
      </c>
      <c r="S29" s="865"/>
      <c r="T29" s="273">
        <v>37</v>
      </c>
      <c r="U29" s="865" t="s">
        <v>82</v>
      </c>
      <c r="V29" s="865"/>
      <c r="W29" s="269">
        <v>11</v>
      </c>
      <c r="X29" s="865" t="s">
        <v>133</v>
      </c>
      <c r="Y29" s="865"/>
      <c r="Z29" s="269">
        <v>39</v>
      </c>
      <c r="AA29" s="277" t="s">
        <v>96</v>
      </c>
      <c r="AB29" s="278"/>
      <c r="AC29" s="269">
        <v>46</v>
      </c>
      <c r="AD29" s="865" t="s">
        <v>85</v>
      </c>
      <c r="AE29" s="865"/>
      <c r="AF29" s="273">
        <v>20</v>
      </c>
      <c r="AG29" s="877"/>
      <c r="AH29" s="18"/>
      <c r="AI29" s="879"/>
      <c r="AJ29" s="876"/>
      <c r="AK29" s="865"/>
      <c r="AL29" s="865"/>
      <c r="AM29" s="306"/>
      <c r="AN29" s="865" t="s">
        <v>54</v>
      </c>
      <c r="AO29" s="865"/>
      <c r="AP29" s="308">
        <v>35</v>
      </c>
      <c r="AQ29" s="865" t="s">
        <v>109</v>
      </c>
      <c r="AR29" s="865"/>
      <c r="AS29" s="308">
        <v>47</v>
      </c>
      <c r="AT29" s="865" t="s">
        <v>58</v>
      </c>
      <c r="AU29" s="865"/>
      <c r="AV29" s="308">
        <v>55</v>
      </c>
      <c r="AW29" s="865" t="s">
        <v>68</v>
      </c>
      <c r="AX29" s="865"/>
      <c r="AY29" s="308">
        <v>15</v>
      </c>
      <c r="AZ29" s="865" t="s">
        <v>147</v>
      </c>
      <c r="BA29" s="865"/>
      <c r="BB29" s="308">
        <v>25</v>
      </c>
      <c r="BC29" s="865"/>
      <c r="BD29" s="865"/>
      <c r="BE29" s="308"/>
      <c r="BF29" s="865"/>
      <c r="BG29" s="865"/>
      <c r="BH29" s="306"/>
      <c r="BI29" s="865" t="s">
        <v>69</v>
      </c>
      <c r="BJ29" s="865"/>
      <c r="BK29" s="306">
        <v>50</v>
      </c>
      <c r="BL29" s="865"/>
      <c r="BM29" s="865"/>
      <c r="BN29" s="306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42</v>
      </c>
      <c r="D30" s="867"/>
      <c r="E30" s="276" t="s">
        <v>32</v>
      </c>
      <c r="F30" s="867"/>
      <c r="G30" s="867"/>
      <c r="H30" s="276"/>
      <c r="I30" s="274" t="s">
        <v>33</v>
      </c>
      <c r="J30" s="275" t="s">
        <v>33</v>
      </c>
      <c r="K30" s="276">
        <v>31</v>
      </c>
      <c r="L30" s="867" t="s">
        <v>42</v>
      </c>
      <c r="M30" s="867"/>
      <c r="N30" s="276" t="s">
        <v>32</v>
      </c>
      <c r="O30" s="867" t="s">
        <v>37</v>
      </c>
      <c r="P30" s="867"/>
      <c r="Q30" s="276" t="s">
        <v>32</v>
      </c>
      <c r="R30" s="274" t="s">
        <v>310</v>
      </c>
      <c r="S30" s="275"/>
      <c r="T30" s="267" t="s">
        <v>40</v>
      </c>
      <c r="U30" s="867" t="s">
        <v>43</v>
      </c>
      <c r="V30" s="867"/>
      <c r="W30" s="276" t="s">
        <v>40</v>
      </c>
      <c r="X30" s="867" t="s">
        <v>36</v>
      </c>
      <c r="Y30" s="867"/>
      <c r="Z30" s="276" t="s">
        <v>32</v>
      </c>
      <c r="AA30" s="866" t="s">
        <v>388</v>
      </c>
      <c r="AB30" s="866"/>
      <c r="AC30" s="276" t="s">
        <v>32</v>
      </c>
      <c r="AD30" s="867"/>
      <c r="AE30" s="867"/>
      <c r="AF30" s="276"/>
      <c r="AG30" s="877"/>
      <c r="AH30" s="18"/>
      <c r="AI30" s="879"/>
      <c r="AJ30" s="872">
        <v>3</v>
      </c>
      <c r="AK30" s="867" t="s">
        <v>297</v>
      </c>
      <c r="AL30" s="867"/>
      <c r="AM30" s="311"/>
      <c r="AN30" s="867" t="s">
        <v>169</v>
      </c>
      <c r="AO30" s="867"/>
      <c r="AP30" s="306" t="s">
        <v>40</v>
      </c>
      <c r="AQ30" s="867" t="s">
        <v>35</v>
      </c>
      <c r="AR30" s="867"/>
      <c r="AS30" s="306" t="s">
        <v>32</v>
      </c>
      <c r="AT30" s="867" t="s">
        <v>414</v>
      </c>
      <c r="AU30" s="867"/>
      <c r="AV30" s="311" t="s">
        <v>40</v>
      </c>
      <c r="AW30" s="867" t="s">
        <v>113</v>
      </c>
      <c r="AX30" s="867"/>
      <c r="AY30" s="311" t="s">
        <v>32</v>
      </c>
      <c r="AZ30" s="867" t="s">
        <v>444</v>
      </c>
      <c r="BA30" s="867"/>
      <c r="BB30" s="311" t="s">
        <v>40</v>
      </c>
      <c r="BC30" s="867" t="s">
        <v>297</v>
      </c>
      <c r="BD30" s="867"/>
      <c r="BE30" s="311"/>
      <c r="BF30" s="867" t="s">
        <v>297</v>
      </c>
      <c r="BG30" s="867"/>
      <c r="BH30" s="311"/>
      <c r="BI30" s="867" t="s">
        <v>34</v>
      </c>
      <c r="BJ30" s="867"/>
      <c r="BK30" s="311" t="s">
        <v>32</v>
      </c>
      <c r="BL30" s="867" t="s">
        <v>297</v>
      </c>
      <c r="BM30" s="867"/>
      <c r="BN30" s="311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61</v>
      </c>
      <c r="D31" s="865"/>
      <c r="E31" s="273">
        <v>31</v>
      </c>
      <c r="F31" s="865"/>
      <c r="G31" s="865"/>
      <c r="H31" s="273"/>
      <c r="I31" s="277" t="s">
        <v>50</v>
      </c>
      <c r="J31" s="278" t="s">
        <v>51</v>
      </c>
      <c r="K31" s="273">
        <v>39</v>
      </c>
      <c r="L31" s="865" t="s">
        <v>59</v>
      </c>
      <c r="M31" s="865"/>
      <c r="N31" s="273">
        <v>36</v>
      </c>
      <c r="O31" s="865" t="s">
        <v>56</v>
      </c>
      <c r="P31" s="865"/>
      <c r="Q31" s="273">
        <v>34</v>
      </c>
      <c r="R31" s="277" t="s">
        <v>84</v>
      </c>
      <c r="S31" s="278"/>
      <c r="T31" s="272">
        <v>13</v>
      </c>
      <c r="U31" s="865" t="s">
        <v>62</v>
      </c>
      <c r="V31" s="865"/>
      <c r="W31" s="273">
        <v>16</v>
      </c>
      <c r="X31" s="865" t="s">
        <v>55</v>
      </c>
      <c r="Y31" s="865"/>
      <c r="Z31" s="273">
        <v>28</v>
      </c>
      <c r="AA31" s="865" t="s">
        <v>63</v>
      </c>
      <c r="AB31" s="865"/>
      <c r="AC31" s="273" t="s">
        <v>64</v>
      </c>
      <c r="AD31" s="865"/>
      <c r="AE31" s="865"/>
      <c r="AF31" s="273"/>
      <c r="AG31" s="877"/>
      <c r="AH31" s="18"/>
      <c r="AI31" s="879"/>
      <c r="AJ31" s="872"/>
      <c r="AK31" s="865"/>
      <c r="AL31" s="865"/>
      <c r="AM31" s="308"/>
      <c r="AN31" s="865" t="s">
        <v>109</v>
      </c>
      <c r="AO31" s="865"/>
      <c r="AP31" s="308">
        <v>47</v>
      </c>
      <c r="AQ31" s="865" t="s">
        <v>54</v>
      </c>
      <c r="AR31" s="865"/>
      <c r="AS31" s="308">
        <v>35</v>
      </c>
      <c r="AT31" s="865" t="s">
        <v>58</v>
      </c>
      <c r="AU31" s="865"/>
      <c r="AV31" s="308">
        <v>55</v>
      </c>
      <c r="AW31" s="865" t="s">
        <v>57</v>
      </c>
      <c r="AX31" s="865"/>
      <c r="AY31" s="308">
        <v>38</v>
      </c>
      <c r="AZ31" s="865" t="s">
        <v>85</v>
      </c>
      <c r="BA31" s="865"/>
      <c r="BB31" s="308">
        <v>20</v>
      </c>
      <c r="BC31" s="865"/>
      <c r="BD31" s="865"/>
      <c r="BE31" s="308"/>
      <c r="BF31" s="865"/>
      <c r="BG31" s="865"/>
      <c r="BH31" s="308"/>
      <c r="BI31" s="865" t="s">
        <v>67</v>
      </c>
      <c r="BJ31" s="865"/>
      <c r="BK31" s="308" t="s">
        <v>53</v>
      </c>
      <c r="BL31" s="865"/>
      <c r="BM31" s="865"/>
      <c r="BN31" s="308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36</v>
      </c>
      <c r="D32" s="867"/>
      <c r="E32" s="276" t="s">
        <v>32</v>
      </c>
      <c r="F32" s="867"/>
      <c r="G32" s="867"/>
      <c r="H32" s="276"/>
      <c r="I32" s="867" t="s">
        <v>35</v>
      </c>
      <c r="J32" s="867"/>
      <c r="K32" s="276" t="s">
        <v>32</v>
      </c>
      <c r="L32" s="867" t="s">
        <v>97</v>
      </c>
      <c r="M32" s="867"/>
      <c r="N32" s="276" t="s">
        <v>32</v>
      </c>
      <c r="O32" s="867"/>
      <c r="P32" s="867"/>
      <c r="Q32" s="276"/>
      <c r="R32" s="867"/>
      <c r="S32" s="867"/>
      <c r="T32" s="276"/>
      <c r="U32" s="867" t="s">
        <v>35</v>
      </c>
      <c r="V32" s="867"/>
      <c r="W32" s="276" t="s">
        <v>40</v>
      </c>
      <c r="X32" s="867" t="s">
        <v>132</v>
      </c>
      <c r="Y32" s="867"/>
      <c r="Z32" s="276" t="s">
        <v>40</v>
      </c>
      <c r="AA32" s="274" t="s">
        <v>33</v>
      </c>
      <c r="AB32" s="275" t="s">
        <v>160</v>
      </c>
      <c r="AC32" s="276">
        <v>39</v>
      </c>
      <c r="AD32" s="867"/>
      <c r="AE32" s="867"/>
      <c r="AF32" s="276"/>
      <c r="AG32" s="877"/>
      <c r="AH32" s="18"/>
      <c r="AI32" s="879"/>
      <c r="AJ32" s="872">
        <v>4</v>
      </c>
      <c r="AK32" s="867"/>
      <c r="AL32" s="867"/>
      <c r="AM32" s="311"/>
      <c r="AN32" s="867" t="s">
        <v>169</v>
      </c>
      <c r="AO32" s="867"/>
      <c r="AP32" s="311" t="s">
        <v>40</v>
      </c>
      <c r="AQ32" s="867" t="s">
        <v>42</v>
      </c>
      <c r="AR32" s="867"/>
      <c r="AS32" s="311" t="s">
        <v>32</v>
      </c>
      <c r="AT32" s="867"/>
      <c r="AU32" s="867"/>
      <c r="AV32" s="311"/>
      <c r="AW32" s="867"/>
      <c r="AX32" s="867"/>
      <c r="AY32" s="311"/>
      <c r="AZ32" s="867"/>
      <c r="BA32" s="867"/>
      <c r="BB32" s="311"/>
      <c r="BC32" s="867"/>
      <c r="BD32" s="867"/>
      <c r="BE32" s="311"/>
      <c r="BF32" s="867"/>
      <c r="BG32" s="867"/>
      <c r="BH32" s="311"/>
      <c r="BI32" s="867"/>
      <c r="BJ32" s="867"/>
      <c r="BK32" s="311"/>
      <c r="BL32" s="867"/>
      <c r="BM32" s="867"/>
      <c r="BN32" s="311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55</v>
      </c>
      <c r="D33" s="865"/>
      <c r="E33" s="273">
        <v>28</v>
      </c>
      <c r="F33" s="865"/>
      <c r="G33" s="865"/>
      <c r="H33" s="273"/>
      <c r="I33" s="865" t="s">
        <v>54</v>
      </c>
      <c r="J33" s="865"/>
      <c r="K33" s="273">
        <v>35</v>
      </c>
      <c r="L33" s="865" t="s">
        <v>62</v>
      </c>
      <c r="M33" s="865"/>
      <c r="N33" s="273">
        <v>37</v>
      </c>
      <c r="O33" s="865"/>
      <c r="P33" s="865"/>
      <c r="Q33" s="273"/>
      <c r="R33" s="865"/>
      <c r="S33" s="865"/>
      <c r="T33" s="273"/>
      <c r="U33" s="865" t="s">
        <v>50</v>
      </c>
      <c r="V33" s="865"/>
      <c r="W33" s="273">
        <v>12</v>
      </c>
      <c r="X33" s="865" t="s">
        <v>134</v>
      </c>
      <c r="Y33" s="865"/>
      <c r="Z33" s="273">
        <v>35</v>
      </c>
      <c r="AA33" s="277" t="s">
        <v>51</v>
      </c>
      <c r="AB33" s="278" t="s">
        <v>96</v>
      </c>
      <c r="AC33" s="273">
        <v>46</v>
      </c>
      <c r="AD33" s="865"/>
      <c r="AE33" s="865"/>
      <c r="AF33" s="273"/>
      <c r="AG33" s="877"/>
      <c r="AH33" s="18"/>
      <c r="AI33" s="879"/>
      <c r="AJ33" s="872"/>
      <c r="AK33" s="865"/>
      <c r="AL33" s="865"/>
      <c r="AM33" s="308"/>
      <c r="AN33" s="865" t="s">
        <v>109</v>
      </c>
      <c r="AO33" s="865"/>
      <c r="AP33" s="306">
        <v>47</v>
      </c>
      <c r="AQ33" s="865" t="s">
        <v>59</v>
      </c>
      <c r="AR33" s="865"/>
      <c r="AS33" s="306">
        <v>36</v>
      </c>
      <c r="AT33" s="865"/>
      <c r="AU33" s="865"/>
      <c r="AV33" s="308"/>
      <c r="AW33" s="865"/>
      <c r="AX33" s="865"/>
      <c r="AY33" s="308"/>
      <c r="AZ33" s="865"/>
      <c r="BA33" s="865"/>
      <c r="BB33" s="308"/>
      <c r="BC33" s="865"/>
      <c r="BD33" s="865"/>
      <c r="BE33" s="308"/>
      <c r="BF33" s="865"/>
      <c r="BG33" s="865"/>
      <c r="BH33" s="308"/>
      <c r="BI33" s="865"/>
      <c r="BJ33" s="865"/>
      <c r="BK33" s="308"/>
      <c r="BL33" s="865"/>
      <c r="BM33" s="865"/>
      <c r="BN33" s="308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267"/>
      <c r="F34" s="867"/>
      <c r="G34" s="867"/>
      <c r="H34" s="267"/>
      <c r="I34" s="867"/>
      <c r="J34" s="867"/>
      <c r="K34" s="267"/>
      <c r="L34" s="867"/>
      <c r="M34" s="867"/>
      <c r="N34" s="269"/>
      <c r="O34" s="867"/>
      <c r="P34" s="867"/>
      <c r="Q34" s="269"/>
      <c r="R34" s="867"/>
      <c r="S34" s="867"/>
      <c r="T34" s="266"/>
      <c r="U34" s="867"/>
      <c r="V34" s="867"/>
      <c r="W34" s="269"/>
      <c r="X34" s="867"/>
      <c r="Y34" s="867"/>
      <c r="Z34" s="269"/>
      <c r="AA34" s="274"/>
      <c r="AB34" s="275" t="s">
        <v>160</v>
      </c>
      <c r="AC34" s="269" t="s">
        <v>40</v>
      </c>
      <c r="AD34" s="867"/>
      <c r="AE34" s="867"/>
      <c r="AF34" s="276"/>
      <c r="AG34" s="877"/>
      <c r="AH34" s="18"/>
      <c r="AI34" s="879"/>
      <c r="AJ34" s="875">
        <v>5</v>
      </c>
      <c r="AK34" s="867"/>
      <c r="AL34" s="867"/>
      <c r="AM34" s="306"/>
      <c r="AN34" s="866"/>
      <c r="AO34" s="866"/>
      <c r="AP34" s="311"/>
      <c r="AQ34" s="867"/>
      <c r="AR34" s="867"/>
      <c r="AS34" s="311"/>
      <c r="AT34" s="867"/>
      <c r="AU34" s="867"/>
      <c r="AV34" s="311"/>
      <c r="AW34" s="867"/>
      <c r="AX34" s="867"/>
      <c r="AY34" s="311"/>
      <c r="AZ34" s="867"/>
      <c r="BA34" s="867"/>
      <c r="BB34" s="311"/>
      <c r="BC34" s="867"/>
      <c r="BD34" s="867"/>
      <c r="BE34" s="311"/>
      <c r="BF34" s="867"/>
      <c r="BG34" s="867"/>
      <c r="BH34" s="306"/>
      <c r="BI34" s="867"/>
      <c r="BJ34" s="867"/>
      <c r="BK34" s="306"/>
      <c r="BL34" s="867"/>
      <c r="BM34" s="867"/>
      <c r="BN34" s="306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267"/>
      <c r="F35" s="864"/>
      <c r="G35" s="864"/>
      <c r="H35" s="279"/>
      <c r="I35" s="864"/>
      <c r="J35" s="864"/>
      <c r="K35" s="279"/>
      <c r="L35" s="864"/>
      <c r="M35" s="864"/>
      <c r="N35" s="280"/>
      <c r="O35" s="881"/>
      <c r="P35" s="881"/>
      <c r="Q35" s="269"/>
      <c r="R35" s="881"/>
      <c r="S35" s="881"/>
      <c r="T35" s="266"/>
      <c r="U35" s="881"/>
      <c r="V35" s="881"/>
      <c r="W35" s="280"/>
      <c r="X35" s="864"/>
      <c r="Y35" s="864"/>
      <c r="Z35" s="280"/>
      <c r="AA35" s="281"/>
      <c r="AB35" s="282" t="s">
        <v>96</v>
      </c>
      <c r="AC35" s="280">
        <v>46</v>
      </c>
      <c r="AD35" s="864"/>
      <c r="AE35" s="864"/>
      <c r="AF35" s="273"/>
      <c r="AG35" s="877"/>
      <c r="AH35" s="18"/>
      <c r="AI35" s="879"/>
      <c r="AJ35" s="875"/>
      <c r="AK35" s="864"/>
      <c r="AL35" s="864"/>
      <c r="AM35" s="315"/>
      <c r="AN35" s="864"/>
      <c r="AO35" s="864"/>
      <c r="AP35" s="315"/>
      <c r="AQ35" s="864"/>
      <c r="AR35" s="864"/>
      <c r="AS35" s="315"/>
      <c r="AT35" s="864"/>
      <c r="AU35" s="864"/>
      <c r="AV35" s="315"/>
      <c r="AW35" s="864"/>
      <c r="AX35" s="864"/>
      <c r="AY35" s="315"/>
      <c r="AZ35" s="864"/>
      <c r="BA35" s="864"/>
      <c r="BB35" s="315"/>
      <c r="BC35" s="864"/>
      <c r="BD35" s="864"/>
      <c r="BE35" s="315"/>
      <c r="BF35" s="864"/>
      <c r="BG35" s="864"/>
      <c r="BH35" s="315"/>
      <c r="BI35" s="864"/>
      <c r="BJ35" s="864"/>
      <c r="BK35" s="315"/>
      <c r="BL35" s="864"/>
      <c r="BM35" s="864"/>
      <c r="BN35" s="315"/>
      <c r="BO35" s="51">
        <v>10</v>
      </c>
      <c r="BP35" s="877"/>
    </row>
    <row r="36" spans="1:68" s="20" customFormat="1" ht="15" customHeight="1" thickBot="1" x14ac:dyDescent="0.3">
      <c r="A36" s="879" t="s">
        <v>453</v>
      </c>
      <c r="B36" s="880">
        <v>1</v>
      </c>
      <c r="C36" s="274" t="s">
        <v>33</v>
      </c>
      <c r="D36" s="275" t="s">
        <v>33</v>
      </c>
      <c r="E36" s="270">
        <v>31</v>
      </c>
      <c r="F36" s="866" t="s">
        <v>42</v>
      </c>
      <c r="G36" s="866"/>
      <c r="H36" s="267" t="s">
        <v>32</v>
      </c>
      <c r="I36" s="866"/>
      <c r="J36" s="866"/>
      <c r="K36" s="269"/>
      <c r="L36" s="866" t="s">
        <v>43</v>
      </c>
      <c r="M36" s="866"/>
      <c r="N36" s="269" t="s">
        <v>32</v>
      </c>
      <c r="O36" s="878" t="s">
        <v>34</v>
      </c>
      <c r="P36" s="878"/>
      <c r="Q36" s="268" t="s">
        <v>32</v>
      </c>
      <c r="R36" s="878"/>
      <c r="S36" s="878"/>
      <c r="T36" s="268"/>
      <c r="U36" s="878"/>
      <c r="V36" s="878"/>
      <c r="W36" s="269"/>
      <c r="X36" s="274" t="s">
        <v>160</v>
      </c>
      <c r="Y36" s="275"/>
      <c r="Z36" s="269" t="s">
        <v>40</v>
      </c>
      <c r="AA36" s="274"/>
      <c r="AB36" s="275" t="s">
        <v>77</v>
      </c>
      <c r="AC36" s="269" t="s">
        <v>40</v>
      </c>
      <c r="AD36" s="868" t="s">
        <v>419</v>
      </c>
      <c r="AE36" s="869"/>
      <c r="AF36" s="268" t="s">
        <v>40</v>
      </c>
      <c r="AG36" s="877" t="str">
        <f>A36</f>
        <v>6 февраля 2025</v>
      </c>
      <c r="AH36" s="18"/>
      <c r="AI36" s="879" t="str">
        <f>A36</f>
        <v>6 февраля 2025</v>
      </c>
      <c r="AJ36" s="880">
        <v>1</v>
      </c>
      <c r="AK36" s="866"/>
      <c r="AL36" s="866"/>
      <c r="AM36" s="306"/>
      <c r="AN36" s="866"/>
      <c r="AO36" s="866"/>
      <c r="AP36" s="306"/>
      <c r="AQ36" s="866" t="s">
        <v>35</v>
      </c>
      <c r="AR36" s="866"/>
      <c r="AS36" s="306" t="s">
        <v>32</v>
      </c>
      <c r="AT36" s="878" t="s">
        <v>130</v>
      </c>
      <c r="AU36" s="878"/>
      <c r="AV36" s="305" t="s">
        <v>40</v>
      </c>
      <c r="AW36" s="866" t="s">
        <v>417</v>
      </c>
      <c r="AX36" s="866"/>
      <c r="AY36" s="306" t="s">
        <v>32</v>
      </c>
      <c r="AZ36" s="866" t="s">
        <v>36</v>
      </c>
      <c r="BA36" s="866"/>
      <c r="BB36" s="306" t="s">
        <v>32</v>
      </c>
      <c r="BC36" s="866"/>
      <c r="BD36" s="866"/>
      <c r="BE36" s="306"/>
      <c r="BF36" s="866"/>
      <c r="BG36" s="866"/>
      <c r="BH36" s="306"/>
      <c r="BI36" s="866" t="s">
        <v>81</v>
      </c>
      <c r="BJ36" s="866"/>
      <c r="BK36" s="306" t="s">
        <v>40</v>
      </c>
      <c r="BL36" s="866"/>
      <c r="BM36" s="866"/>
      <c r="BN36" s="306"/>
      <c r="BO36" s="52">
        <v>1</v>
      </c>
      <c r="BP36" s="877" t="str">
        <f>A36</f>
        <v>6 февраля 2025</v>
      </c>
    </row>
    <row r="37" spans="1:68" ht="15" customHeight="1" thickBot="1" x14ac:dyDescent="0.3">
      <c r="A37" s="879"/>
      <c r="B37" s="880"/>
      <c r="C37" s="277" t="s">
        <v>50</v>
      </c>
      <c r="D37" s="278" t="s">
        <v>51</v>
      </c>
      <c r="E37" s="271">
        <v>39</v>
      </c>
      <c r="F37" s="865" t="s">
        <v>59</v>
      </c>
      <c r="G37" s="865"/>
      <c r="H37" s="272">
        <v>36</v>
      </c>
      <c r="I37" s="865"/>
      <c r="J37" s="865"/>
      <c r="K37" s="273"/>
      <c r="L37" s="865" t="s">
        <v>62</v>
      </c>
      <c r="M37" s="865"/>
      <c r="N37" s="273">
        <v>37</v>
      </c>
      <c r="O37" s="865" t="s">
        <v>52</v>
      </c>
      <c r="P37" s="865"/>
      <c r="Q37" s="273" t="s">
        <v>53</v>
      </c>
      <c r="R37" s="865"/>
      <c r="S37" s="865"/>
      <c r="T37" s="273"/>
      <c r="U37" s="865"/>
      <c r="V37" s="865"/>
      <c r="W37" s="273"/>
      <c r="X37" s="277" t="s">
        <v>96</v>
      </c>
      <c r="Y37" s="278"/>
      <c r="Z37" s="273">
        <v>46</v>
      </c>
      <c r="AA37" s="277"/>
      <c r="AB37" s="278" t="s">
        <v>86</v>
      </c>
      <c r="AC37" s="273">
        <v>36</v>
      </c>
      <c r="AD37" s="870" t="s">
        <v>85</v>
      </c>
      <c r="AE37" s="871"/>
      <c r="AF37" s="273">
        <v>20</v>
      </c>
      <c r="AG37" s="877"/>
      <c r="AH37" s="18"/>
      <c r="AI37" s="879"/>
      <c r="AJ37" s="880"/>
      <c r="AK37" s="865"/>
      <c r="AL37" s="865"/>
      <c r="AM37" s="306"/>
      <c r="AN37" s="865"/>
      <c r="AO37" s="865"/>
      <c r="AP37" s="308"/>
      <c r="AQ37" s="865" t="s">
        <v>54</v>
      </c>
      <c r="AR37" s="865"/>
      <c r="AS37" s="308">
        <v>35</v>
      </c>
      <c r="AT37" s="865" t="s">
        <v>58</v>
      </c>
      <c r="AU37" s="865"/>
      <c r="AV37" s="308">
        <v>55</v>
      </c>
      <c r="AW37" s="865" t="s">
        <v>63</v>
      </c>
      <c r="AX37" s="865"/>
      <c r="AY37" s="308" t="s">
        <v>64</v>
      </c>
      <c r="AZ37" s="865" t="s">
        <v>55</v>
      </c>
      <c r="BA37" s="865"/>
      <c r="BB37" s="308">
        <v>28</v>
      </c>
      <c r="BC37" s="865"/>
      <c r="BD37" s="865"/>
      <c r="BE37" s="308"/>
      <c r="BF37" s="865"/>
      <c r="BG37" s="865"/>
      <c r="BH37" s="308"/>
      <c r="BI37" s="865" t="s">
        <v>65</v>
      </c>
      <c r="BJ37" s="865"/>
      <c r="BK37" s="308">
        <v>34</v>
      </c>
      <c r="BL37" s="865"/>
      <c r="BM37" s="865"/>
      <c r="BN37" s="308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35</v>
      </c>
      <c r="D38" s="867"/>
      <c r="E38" s="269" t="s">
        <v>40</v>
      </c>
      <c r="F38" s="867" t="s">
        <v>35</v>
      </c>
      <c r="G38" s="867"/>
      <c r="H38" s="269" t="s">
        <v>32</v>
      </c>
      <c r="I38" s="867" t="s">
        <v>97</v>
      </c>
      <c r="J38" s="867"/>
      <c r="K38" s="267" t="s">
        <v>32</v>
      </c>
      <c r="L38" s="867" t="s">
        <v>42</v>
      </c>
      <c r="M38" s="867"/>
      <c r="N38" s="276" t="s">
        <v>32</v>
      </c>
      <c r="O38" s="867" t="s">
        <v>36</v>
      </c>
      <c r="P38" s="867"/>
      <c r="Q38" s="276" t="s">
        <v>32</v>
      </c>
      <c r="R38" s="867"/>
      <c r="S38" s="867"/>
      <c r="T38" s="276"/>
      <c r="U38" s="867" t="s">
        <v>387</v>
      </c>
      <c r="V38" s="867"/>
      <c r="W38" s="276" t="s">
        <v>32</v>
      </c>
      <c r="X38" s="274" t="s">
        <v>160</v>
      </c>
      <c r="Y38" s="275"/>
      <c r="Z38" s="276" t="s">
        <v>40</v>
      </c>
      <c r="AA38" s="867" t="s">
        <v>90</v>
      </c>
      <c r="AB38" s="867"/>
      <c r="AC38" s="276" t="s">
        <v>40</v>
      </c>
      <c r="AD38" s="866" t="s">
        <v>419</v>
      </c>
      <c r="AE38" s="866"/>
      <c r="AF38" s="276" t="s">
        <v>40</v>
      </c>
      <c r="AG38" s="877"/>
      <c r="AH38" s="18"/>
      <c r="AI38" s="879"/>
      <c r="AJ38" s="876">
        <v>2</v>
      </c>
      <c r="AK38" s="867" t="s">
        <v>295</v>
      </c>
      <c r="AL38" s="867"/>
      <c r="AM38" s="311"/>
      <c r="AN38" s="309" t="s">
        <v>37</v>
      </c>
      <c r="AO38" s="310"/>
      <c r="AP38" s="311" t="s">
        <v>32</v>
      </c>
      <c r="AQ38" s="867" t="s">
        <v>169</v>
      </c>
      <c r="AR38" s="867"/>
      <c r="AS38" s="311" t="s">
        <v>40</v>
      </c>
      <c r="AT38" s="867" t="s">
        <v>130</v>
      </c>
      <c r="AU38" s="867"/>
      <c r="AV38" s="311" t="s">
        <v>40</v>
      </c>
      <c r="AW38" s="867" t="s">
        <v>151</v>
      </c>
      <c r="AX38" s="867"/>
      <c r="AY38" s="311" t="s">
        <v>40</v>
      </c>
      <c r="AZ38" s="867" t="s">
        <v>430</v>
      </c>
      <c r="BA38" s="867"/>
      <c r="BB38" s="311" t="s">
        <v>32</v>
      </c>
      <c r="BC38" s="867" t="s">
        <v>295</v>
      </c>
      <c r="BD38" s="867"/>
      <c r="BE38" s="311"/>
      <c r="BF38" s="867" t="s">
        <v>295</v>
      </c>
      <c r="BG38" s="867"/>
      <c r="BH38" s="311"/>
      <c r="BI38" s="867" t="s">
        <v>138</v>
      </c>
      <c r="BJ38" s="867"/>
      <c r="BK38" s="311" t="s">
        <v>40</v>
      </c>
      <c r="BL38" s="867" t="s">
        <v>295</v>
      </c>
      <c r="BM38" s="867"/>
      <c r="BN38" s="311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50</v>
      </c>
      <c r="D39" s="865"/>
      <c r="E39" s="273">
        <v>12</v>
      </c>
      <c r="F39" s="865" t="s">
        <v>54</v>
      </c>
      <c r="G39" s="865"/>
      <c r="H39" s="273">
        <v>35</v>
      </c>
      <c r="I39" s="865" t="s">
        <v>62</v>
      </c>
      <c r="J39" s="865"/>
      <c r="K39" s="272">
        <v>37</v>
      </c>
      <c r="L39" s="865" t="s">
        <v>59</v>
      </c>
      <c r="M39" s="865"/>
      <c r="N39" s="269">
        <v>36</v>
      </c>
      <c r="O39" s="865" t="s">
        <v>55</v>
      </c>
      <c r="P39" s="865"/>
      <c r="Q39" s="269">
        <v>28</v>
      </c>
      <c r="R39" s="865"/>
      <c r="S39" s="865"/>
      <c r="T39" s="273"/>
      <c r="U39" s="865" t="s">
        <v>63</v>
      </c>
      <c r="V39" s="865"/>
      <c r="W39" s="273" t="s">
        <v>64</v>
      </c>
      <c r="X39" s="277" t="s">
        <v>96</v>
      </c>
      <c r="Y39" s="278"/>
      <c r="Z39" s="273">
        <v>46</v>
      </c>
      <c r="AA39" s="865" t="s">
        <v>68</v>
      </c>
      <c r="AB39" s="865"/>
      <c r="AC39" s="273">
        <v>15</v>
      </c>
      <c r="AD39" s="865" t="s">
        <v>85</v>
      </c>
      <c r="AE39" s="865"/>
      <c r="AF39" s="273">
        <v>20</v>
      </c>
      <c r="AG39" s="877"/>
      <c r="AH39" s="18"/>
      <c r="AI39" s="879"/>
      <c r="AJ39" s="876"/>
      <c r="AK39" s="865"/>
      <c r="AL39" s="865"/>
      <c r="AM39" s="308"/>
      <c r="AN39" s="312" t="s">
        <v>56</v>
      </c>
      <c r="AO39" s="313"/>
      <c r="AP39" s="308">
        <v>34</v>
      </c>
      <c r="AQ39" s="865" t="s">
        <v>109</v>
      </c>
      <c r="AR39" s="865"/>
      <c r="AS39" s="308">
        <v>47</v>
      </c>
      <c r="AT39" s="865" t="s">
        <v>58</v>
      </c>
      <c r="AU39" s="865"/>
      <c r="AV39" s="308">
        <v>55</v>
      </c>
      <c r="AW39" s="865" t="s">
        <v>65</v>
      </c>
      <c r="AX39" s="865"/>
      <c r="AY39" s="308">
        <v>34</v>
      </c>
      <c r="AZ39" s="865" t="s">
        <v>147</v>
      </c>
      <c r="BA39" s="865"/>
      <c r="BB39" s="308">
        <v>25</v>
      </c>
      <c r="BC39" s="865"/>
      <c r="BD39" s="865"/>
      <c r="BE39" s="308"/>
      <c r="BF39" s="865"/>
      <c r="BG39" s="865"/>
      <c r="BH39" s="306"/>
      <c r="BI39" s="865" t="s">
        <v>69</v>
      </c>
      <c r="BJ39" s="865"/>
      <c r="BK39" s="306">
        <v>50</v>
      </c>
      <c r="BL39" s="865"/>
      <c r="BM39" s="865"/>
      <c r="BN39" s="306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97</v>
      </c>
      <c r="D40" s="867"/>
      <c r="E40" s="267" t="s">
        <v>32</v>
      </c>
      <c r="F40" s="867" t="s">
        <v>36</v>
      </c>
      <c r="G40" s="867"/>
      <c r="H40" s="267" t="s">
        <v>32</v>
      </c>
      <c r="I40" s="866" t="s">
        <v>42</v>
      </c>
      <c r="J40" s="866"/>
      <c r="K40" s="276" t="s">
        <v>32</v>
      </c>
      <c r="L40" s="866" t="s">
        <v>35</v>
      </c>
      <c r="M40" s="866"/>
      <c r="N40" s="276" t="s">
        <v>32</v>
      </c>
      <c r="O40" s="866" t="s">
        <v>35</v>
      </c>
      <c r="P40" s="866"/>
      <c r="Q40" s="276" t="s">
        <v>40</v>
      </c>
      <c r="R40" s="274"/>
      <c r="S40" s="275" t="s">
        <v>310</v>
      </c>
      <c r="T40" s="297" t="s">
        <v>40</v>
      </c>
      <c r="U40" s="867" t="s">
        <v>37</v>
      </c>
      <c r="V40" s="867"/>
      <c r="W40" s="276" t="s">
        <v>32</v>
      </c>
      <c r="X40" s="867" t="s">
        <v>131</v>
      </c>
      <c r="Y40" s="867"/>
      <c r="Z40" s="276" t="s">
        <v>40</v>
      </c>
      <c r="AA40" s="867" t="s">
        <v>388</v>
      </c>
      <c r="AB40" s="867"/>
      <c r="AC40" s="276" t="s">
        <v>32</v>
      </c>
      <c r="AD40" s="867" t="s">
        <v>42</v>
      </c>
      <c r="AE40" s="867"/>
      <c r="AF40" s="276" t="s">
        <v>32</v>
      </c>
      <c r="AG40" s="877"/>
      <c r="AH40" s="50"/>
      <c r="AI40" s="879"/>
      <c r="AJ40" s="872">
        <v>3</v>
      </c>
      <c r="AK40" s="867" t="s">
        <v>297</v>
      </c>
      <c r="AL40" s="867"/>
      <c r="AM40" s="311"/>
      <c r="AN40" s="867" t="s">
        <v>169</v>
      </c>
      <c r="AO40" s="867"/>
      <c r="AP40" s="306" t="s">
        <v>40</v>
      </c>
      <c r="AQ40" s="867"/>
      <c r="AR40" s="867"/>
      <c r="AS40" s="306"/>
      <c r="AT40" s="867" t="s">
        <v>414</v>
      </c>
      <c r="AU40" s="867"/>
      <c r="AV40" s="311" t="s">
        <v>40</v>
      </c>
      <c r="AW40" s="867" t="s">
        <v>420</v>
      </c>
      <c r="AX40" s="867"/>
      <c r="AY40" s="311" t="s">
        <v>40</v>
      </c>
      <c r="AZ40" s="867" t="s">
        <v>430</v>
      </c>
      <c r="BA40" s="867"/>
      <c r="BB40" s="311" t="s">
        <v>32</v>
      </c>
      <c r="BC40" s="867" t="s">
        <v>297</v>
      </c>
      <c r="BD40" s="867"/>
      <c r="BE40" s="311"/>
      <c r="BF40" s="867" t="s">
        <v>297</v>
      </c>
      <c r="BG40" s="867"/>
      <c r="BH40" s="311"/>
      <c r="BI40" s="867" t="s">
        <v>138</v>
      </c>
      <c r="BJ40" s="867"/>
      <c r="BK40" s="311" t="s">
        <v>40</v>
      </c>
      <c r="BL40" s="867" t="s">
        <v>297</v>
      </c>
      <c r="BM40" s="867"/>
      <c r="BN40" s="311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62</v>
      </c>
      <c r="D41" s="865"/>
      <c r="E41" s="272">
        <v>37</v>
      </c>
      <c r="F41" s="865" t="s">
        <v>55</v>
      </c>
      <c r="G41" s="865"/>
      <c r="H41" s="272">
        <v>28</v>
      </c>
      <c r="I41" s="865" t="s">
        <v>61</v>
      </c>
      <c r="J41" s="865"/>
      <c r="K41" s="273">
        <v>31</v>
      </c>
      <c r="L41" s="865" t="s">
        <v>54</v>
      </c>
      <c r="M41" s="865"/>
      <c r="N41" s="273">
        <v>35</v>
      </c>
      <c r="O41" s="865" t="s">
        <v>50</v>
      </c>
      <c r="P41" s="865"/>
      <c r="Q41" s="273">
        <v>12</v>
      </c>
      <c r="R41" s="277"/>
      <c r="S41" s="278" t="s">
        <v>84</v>
      </c>
      <c r="T41" s="272">
        <v>13</v>
      </c>
      <c r="U41" s="865" t="s">
        <v>56</v>
      </c>
      <c r="V41" s="865"/>
      <c r="W41" s="273">
        <v>34</v>
      </c>
      <c r="X41" s="865" t="s">
        <v>133</v>
      </c>
      <c r="Y41" s="865"/>
      <c r="Z41" s="273">
        <v>39</v>
      </c>
      <c r="AA41" s="865" t="s">
        <v>63</v>
      </c>
      <c r="AB41" s="865"/>
      <c r="AC41" s="273" t="s">
        <v>64</v>
      </c>
      <c r="AD41" s="865" t="s">
        <v>59</v>
      </c>
      <c r="AE41" s="865"/>
      <c r="AF41" s="273">
        <v>36</v>
      </c>
      <c r="AG41" s="877"/>
      <c r="AH41" s="50"/>
      <c r="AI41" s="879"/>
      <c r="AJ41" s="872"/>
      <c r="AK41" s="865"/>
      <c r="AL41" s="865"/>
      <c r="AM41" s="306"/>
      <c r="AN41" s="865" t="s">
        <v>109</v>
      </c>
      <c r="AO41" s="865"/>
      <c r="AP41" s="308">
        <v>47</v>
      </c>
      <c r="AQ41" s="865"/>
      <c r="AR41" s="865"/>
      <c r="AS41" s="308"/>
      <c r="AT41" s="865" t="s">
        <v>58</v>
      </c>
      <c r="AU41" s="865"/>
      <c r="AV41" s="308">
        <v>55</v>
      </c>
      <c r="AW41" s="865" t="s">
        <v>68</v>
      </c>
      <c r="AX41" s="865"/>
      <c r="AY41" s="308">
        <v>15</v>
      </c>
      <c r="AZ41" s="865" t="s">
        <v>147</v>
      </c>
      <c r="BA41" s="865"/>
      <c r="BB41" s="308">
        <v>25</v>
      </c>
      <c r="BC41" s="865"/>
      <c r="BD41" s="865"/>
      <c r="BE41" s="308"/>
      <c r="BF41" s="865"/>
      <c r="BG41" s="865"/>
      <c r="BH41" s="308"/>
      <c r="BI41" s="865" t="s">
        <v>69</v>
      </c>
      <c r="BJ41" s="865"/>
      <c r="BK41" s="308">
        <v>50</v>
      </c>
      <c r="BL41" s="865"/>
      <c r="BM41" s="865"/>
      <c r="BN41" s="308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 t="s">
        <v>37</v>
      </c>
      <c r="D42" s="867"/>
      <c r="E42" s="267" t="s">
        <v>32</v>
      </c>
      <c r="F42" s="867"/>
      <c r="G42" s="867"/>
      <c r="H42" s="267"/>
      <c r="I42" s="867" t="s">
        <v>35</v>
      </c>
      <c r="J42" s="867"/>
      <c r="K42" s="276" t="s">
        <v>32</v>
      </c>
      <c r="L42" s="873"/>
      <c r="M42" s="874"/>
      <c r="N42" s="276"/>
      <c r="O42" s="274" t="s">
        <v>33</v>
      </c>
      <c r="P42" s="275" t="s">
        <v>33</v>
      </c>
      <c r="Q42" s="276">
        <v>31</v>
      </c>
      <c r="R42" s="873" t="s">
        <v>31</v>
      </c>
      <c r="S42" s="874"/>
      <c r="T42" s="267" t="s">
        <v>456</v>
      </c>
      <c r="U42" s="873" t="s">
        <v>36</v>
      </c>
      <c r="V42" s="874"/>
      <c r="W42" s="276" t="s">
        <v>32</v>
      </c>
      <c r="X42" s="274"/>
      <c r="Y42" s="275" t="s">
        <v>160</v>
      </c>
      <c r="Z42" s="276" t="s">
        <v>40</v>
      </c>
      <c r="AA42" s="873" t="s">
        <v>408</v>
      </c>
      <c r="AB42" s="874"/>
      <c r="AC42" s="276" t="s">
        <v>40</v>
      </c>
      <c r="AD42" s="867" t="s">
        <v>131</v>
      </c>
      <c r="AE42" s="867"/>
      <c r="AF42" s="276" t="s">
        <v>40</v>
      </c>
      <c r="AG42" s="877"/>
      <c r="AH42" s="18"/>
      <c r="AI42" s="879"/>
      <c r="AJ42" s="872">
        <v>4</v>
      </c>
      <c r="AK42" s="867"/>
      <c r="AL42" s="867"/>
      <c r="AM42" s="311"/>
      <c r="AN42" s="867" t="s">
        <v>169</v>
      </c>
      <c r="AO42" s="867"/>
      <c r="AP42" s="311" t="s">
        <v>40</v>
      </c>
      <c r="AQ42" s="867"/>
      <c r="AR42" s="867"/>
      <c r="AS42" s="311"/>
      <c r="AT42" s="867"/>
      <c r="AU42" s="867"/>
      <c r="AV42" s="311"/>
      <c r="AW42" s="867"/>
      <c r="AX42" s="867"/>
      <c r="AY42" s="311"/>
      <c r="AZ42" s="867"/>
      <c r="BA42" s="867"/>
      <c r="BB42" s="311"/>
      <c r="BC42" s="867"/>
      <c r="BD42" s="867"/>
      <c r="BE42" s="311"/>
      <c r="BF42" s="867"/>
      <c r="BG42" s="867"/>
      <c r="BH42" s="311"/>
      <c r="BI42" s="867" t="s">
        <v>161</v>
      </c>
      <c r="BJ42" s="867"/>
      <c r="BK42" s="311" t="s">
        <v>40</v>
      </c>
      <c r="BL42" s="867"/>
      <c r="BM42" s="867"/>
      <c r="BN42" s="311"/>
      <c r="BO42" s="46">
        <v>7</v>
      </c>
      <c r="BP42" s="877"/>
    </row>
    <row r="43" spans="1:68" ht="15" customHeight="1" thickBot="1" x14ac:dyDescent="0.3">
      <c r="A43" s="879"/>
      <c r="B43" s="872"/>
      <c r="C43" s="865" t="s">
        <v>56</v>
      </c>
      <c r="D43" s="865"/>
      <c r="E43" s="272">
        <v>34</v>
      </c>
      <c r="F43" s="865"/>
      <c r="G43" s="865"/>
      <c r="H43" s="272"/>
      <c r="I43" s="865" t="s">
        <v>54</v>
      </c>
      <c r="J43" s="865"/>
      <c r="K43" s="273">
        <v>35</v>
      </c>
      <c r="L43" s="870"/>
      <c r="M43" s="871"/>
      <c r="N43" s="273"/>
      <c r="O43" s="277" t="s">
        <v>50</v>
      </c>
      <c r="P43" s="278" t="s">
        <v>51</v>
      </c>
      <c r="Q43" s="273">
        <v>39</v>
      </c>
      <c r="R43" s="870" t="s">
        <v>49</v>
      </c>
      <c r="S43" s="871"/>
      <c r="T43" s="272">
        <v>16</v>
      </c>
      <c r="U43" s="870" t="s">
        <v>55</v>
      </c>
      <c r="V43" s="871"/>
      <c r="W43" s="273">
        <v>28</v>
      </c>
      <c r="X43" s="277"/>
      <c r="Y43" s="278" t="s">
        <v>96</v>
      </c>
      <c r="Z43" s="273">
        <v>46</v>
      </c>
      <c r="AA43" s="870" t="s">
        <v>84</v>
      </c>
      <c r="AB43" s="871"/>
      <c r="AC43" s="273">
        <v>13</v>
      </c>
      <c r="AD43" s="865" t="s">
        <v>133</v>
      </c>
      <c r="AE43" s="865"/>
      <c r="AF43" s="273">
        <v>39</v>
      </c>
      <c r="AG43" s="877"/>
      <c r="AH43" s="18"/>
      <c r="AI43" s="879"/>
      <c r="AJ43" s="872"/>
      <c r="AK43" s="865"/>
      <c r="AL43" s="865"/>
      <c r="AM43" s="308"/>
      <c r="AN43" s="865" t="s">
        <v>109</v>
      </c>
      <c r="AO43" s="865"/>
      <c r="AP43" s="306">
        <v>47</v>
      </c>
      <c r="AQ43" s="865"/>
      <c r="AR43" s="865"/>
      <c r="AS43" s="306"/>
      <c r="AT43" s="865"/>
      <c r="AU43" s="865"/>
      <c r="AV43" s="308"/>
      <c r="AW43" s="865"/>
      <c r="AX43" s="865"/>
      <c r="AY43" s="308"/>
      <c r="AZ43" s="865"/>
      <c r="BA43" s="865"/>
      <c r="BB43" s="308"/>
      <c r="BC43" s="865"/>
      <c r="BD43" s="865"/>
      <c r="BE43" s="308"/>
      <c r="BF43" s="865"/>
      <c r="BG43" s="865"/>
      <c r="BH43" s="308"/>
      <c r="BI43" s="865" t="s">
        <v>458</v>
      </c>
      <c r="BJ43" s="865"/>
      <c r="BK43" s="308">
        <v>11</v>
      </c>
      <c r="BL43" s="865"/>
      <c r="BM43" s="865"/>
      <c r="BN43" s="308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266"/>
      <c r="F44" s="867"/>
      <c r="G44" s="867"/>
      <c r="H44" s="269"/>
      <c r="I44" s="867"/>
      <c r="J44" s="867"/>
      <c r="K44" s="267"/>
      <c r="L44" s="867"/>
      <c r="M44" s="867"/>
      <c r="N44" s="269"/>
      <c r="O44" s="867"/>
      <c r="P44" s="867"/>
      <c r="Q44" s="269"/>
      <c r="R44" s="867" t="s">
        <v>35</v>
      </c>
      <c r="S44" s="867"/>
      <c r="T44" s="267" t="s">
        <v>32</v>
      </c>
      <c r="U44" s="274" t="s">
        <v>33</v>
      </c>
      <c r="V44" s="275"/>
      <c r="W44" s="276" t="s">
        <v>32</v>
      </c>
      <c r="X44" s="274"/>
      <c r="Y44" s="275" t="s">
        <v>160</v>
      </c>
      <c r="Z44" s="276" t="s">
        <v>40</v>
      </c>
      <c r="AA44" s="867"/>
      <c r="AB44" s="867"/>
      <c r="AC44" s="276"/>
      <c r="AD44" s="867"/>
      <c r="AE44" s="867"/>
      <c r="AF44" s="276"/>
      <c r="AG44" s="877"/>
      <c r="AH44" s="18"/>
      <c r="AI44" s="879"/>
      <c r="AJ44" s="875">
        <v>5</v>
      </c>
      <c r="AK44" s="867"/>
      <c r="AL44" s="867"/>
      <c r="AM44" s="311"/>
      <c r="AN44" s="309"/>
      <c r="AO44" s="310" t="s">
        <v>37</v>
      </c>
      <c r="AP44" s="311" t="s">
        <v>32</v>
      </c>
      <c r="AQ44" s="866"/>
      <c r="AR44" s="866"/>
      <c r="AS44" s="311"/>
      <c r="AT44" s="866"/>
      <c r="AU44" s="866"/>
      <c r="AV44" s="311"/>
      <c r="AW44" s="867"/>
      <c r="AX44" s="867"/>
      <c r="AY44" s="311"/>
      <c r="AZ44" s="867"/>
      <c r="BA44" s="867"/>
      <c r="BB44" s="311"/>
      <c r="BC44" s="867"/>
      <c r="BD44" s="867"/>
      <c r="BE44" s="311"/>
      <c r="BF44" s="867"/>
      <c r="BG44" s="867"/>
      <c r="BH44" s="306"/>
      <c r="BI44" s="867"/>
      <c r="BJ44" s="867"/>
      <c r="BK44" s="306"/>
      <c r="BL44" s="867"/>
      <c r="BM44" s="867"/>
      <c r="BN44" s="306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283"/>
      <c r="F45" s="864"/>
      <c r="G45" s="864"/>
      <c r="H45" s="280"/>
      <c r="I45" s="864"/>
      <c r="J45" s="864"/>
      <c r="K45" s="267"/>
      <c r="L45" s="864"/>
      <c r="M45" s="864"/>
      <c r="N45" s="280"/>
      <c r="O45" s="864"/>
      <c r="P45" s="864"/>
      <c r="Q45" s="280"/>
      <c r="R45" s="864" t="s">
        <v>54</v>
      </c>
      <c r="S45" s="864"/>
      <c r="T45" s="279">
        <v>35</v>
      </c>
      <c r="U45" s="281" t="s">
        <v>51</v>
      </c>
      <c r="V45" s="282"/>
      <c r="W45" s="273">
        <v>39</v>
      </c>
      <c r="X45" s="281"/>
      <c r="Y45" s="282" t="s">
        <v>96</v>
      </c>
      <c r="Z45" s="273">
        <v>46</v>
      </c>
      <c r="AA45" s="864"/>
      <c r="AB45" s="864"/>
      <c r="AC45" s="273"/>
      <c r="AD45" s="864"/>
      <c r="AE45" s="864"/>
      <c r="AF45" s="280"/>
      <c r="AG45" s="877"/>
      <c r="AH45" s="18"/>
      <c r="AI45" s="879"/>
      <c r="AJ45" s="875"/>
      <c r="AK45" s="881"/>
      <c r="AL45" s="881"/>
      <c r="AM45" s="306"/>
      <c r="AN45" s="316"/>
      <c r="AO45" s="317" t="s">
        <v>56</v>
      </c>
      <c r="AP45" s="306">
        <v>34</v>
      </c>
      <c r="AQ45" s="881"/>
      <c r="AR45" s="881"/>
      <c r="AS45" s="306"/>
      <c r="AT45" s="864"/>
      <c r="AU45" s="864"/>
      <c r="AV45" s="315"/>
      <c r="AW45" s="881"/>
      <c r="AX45" s="881"/>
      <c r="AY45" s="306"/>
      <c r="AZ45" s="881"/>
      <c r="BA45" s="881"/>
      <c r="BB45" s="306"/>
      <c r="BC45" s="881"/>
      <c r="BD45" s="881"/>
      <c r="BE45" s="306"/>
      <c r="BF45" s="881"/>
      <c r="BG45" s="881"/>
      <c r="BH45" s="306"/>
      <c r="BI45" s="881"/>
      <c r="BJ45" s="881"/>
      <c r="BK45" s="306"/>
      <c r="BL45" s="881"/>
      <c r="BM45" s="881"/>
      <c r="BN45" s="306"/>
      <c r="BO45" s="51">
        <v>10</v>
      </c>
      <c r="BP45" s="877"/>
    </row>
    <row r="46" spans="1:68" s="20" customFormat="1" ht="15" customHeight="1" thickBot="1" x14ac:dyDescent="0.3">
      <c r="A46" s="879" t="s">
        <v>454</v>
      </c>
      <c r="B46" s="880">
        <v>1</v>
      </c>
      <c r="C46" s="878" t="s">
        <v>34</v>
      </c>
      <c r="D46" s="878"/>
      <c r="E46" s="268" t="s">
        <v>32</v>
      </c>
      <c r="F46" s="274" t="s">
        <v>37</v>
      </c>
      <c r="G46" s="275" t="s">
        <v>216</v>
      </c>
      <c r="H46" s="288">
        <v>34</v>
      </c>
      <c r="I46" s="878" t="s">
        <v>136</v>
      </c>
      <c r="J46" s="878"/>
      <c r="K46" s="268" t="s">
        <v>32</v>
      </c>
      <c r="L46" s="878"/>
      <c r="M46" s="878"/>
      <c r="N46" s="269"/>
      <c r="O46" s="274" t="s">
        <v>33</v>
      </c>
      <c r="P46" s="275" t="s">
        <v>33</v>
      </c>
      <c r="Q46" s="269">
        <v>31</v>
      </c>
      <c r="R46" s="878" t="s">
        <v>43</v>
      </c>
      <c r="S46" s="878"/>
      <c r="T46" s="268" t="s">
        <v>32</v>
      </c>
      <c r="U46" s="878"/>
      <c r="V46" s="878"/>
      <c r="W46" s="268"/>
      <c r="X46" s="878"/>
      <c r="Y46" s="878"/>
      <c r="Z46" s="268"/>
      <c r="AA46" s="274" t="s">
        <v>77</v>
      </c>
      <c r="AB46" s="275"/>
      <c r="AC46" s="269" t="s">
        <v>40</v>
      </c>
      <c r="AD46" s="878" t="s">
        <v>419</v>
      </c>
      <c r="AE46" s="878"/>
      <c r="AF46" s="268" t="s">
        <v>40</v>
      </c>
      <c r="AG46" s="877" t="str">
        <f>A46</f>
        <v>7 февраля 2025</v>
      </c>
      <c r="AH46" s="18"/>
      <c r="AI46" s="879" t="str">
        <f>A46</f>
        <v>7 февраля 2025</v>
      </c>
      <c r="AJ46" s="876">
        <v>1</v>
      </c>
      <c r="AK46" s="878"/>
      <c r="AL46" s="878"/>
      <c r="AM46" s="305"/>
      <c r="AN46" s="878" t="s">
        <v>35</v>
      </c>
      <c r="AO46" s="878"/>
      <c r="AP46" s="305" t="s">
        <v>32</v>
      </c>
      <c r="AQ46" s="878" t="s">
        <v>131</v>
      </c>
      <c r="AR46" s="878"/>
      <c r="AS46" s="305" t="s">
        <v>40</v>
      </c>
      <c r="AT46" s="878" t="s">
        <v>130</v>
      </c>
      <c r="AU46" s="878"/>
      <c r="AV46" s="306" t="s">
        <v>40</v>
      </c>
      <c r="AW46" s="878" t="s">
        <v>459</v>
      </c>
      <c r="AX46" s="878"/>
      <c r="AY46" s="305" t="s">
        <v>40</v>
      </c>
      <c r="AZ46" s="878" t="s">
        <v>36</v>
      </c>
      <c r="BA46" s="878"/>
      <c r="BB46" s="305" t="s">
        <v>32</v>
      </c>
      <c r="BC46" s="878"/>
      <c r="BD46" s="878"/>
      <c r="BE46" s="305"/>
      <c r="BF46" s="878"/>
      <c r="BG46" s="878"/>
      <c r="BH46" s="305"/>
      <c r="BI46" s="878" t="s">
        <v>34</v>
      </c>
      <c r="BJ46" s="878"/>
      <c r="BK46" s="305" t="s">
        <v>32</v>
      </c>
      <c r="BL46" s="878"/>
      <c r="BM46" s="878"/>
      <c r="BN46" s="305"/>
      <c r="BO46" s="52">
        <v>1</v>
      </c>
      <c r="BP46" s="877" t="str">
        <f>A46</f>
        <v>7 февраля 2025</v>
      </c>
    </row>
    <row r="47" spans="1:68" ht="15" customHeight="1" thickBot="1" x14ac:dyDescent="0.3">
      <c r="A47" s="879"/>
      <c r="B47" s="880"/>
      <c r="C47" s="865" t="s">
        <v>52</v>
      </c>
      <c r="D47" s="865"/>
      <c r="E47" s="273" t="s">
        <v>53</v>
      </c>
      <c r="F47" s="277" t="s">
        <v>56</v>
      </c>
      <c r="G47" s="278" t="s">
        <v>219</v>
      </c>
      <c r="H47" s="289">
        <v>6</v>
      </c>
      <c r="I47" s="865" t="s">
        <v>157</v>
      </c>
      <c r="J47" s="865"/>
      <c r="K47" s="273">
        <v>26</v>
      </c>
      <c r="L47" s="865"/>
      <c r="M47" s="865"/>
      <c r="N47" s="273"/>
      <c r="O47" s="277" t="s">
        <v>50</v>
      </c>
      <c r="P47" s="278" t="s">
        <v>51</v>
      </c>
      <c r="Q47" s="273">
        <v>39</v>
      </c>
      <c r="R47" s="865" t="s">
        <v>62</v>
      </c>
      <c r="S47" s="865"/>
      <c r="T47" s="273">
        <v>37</v>
      </c>
      <c r="U47" s="865"/>
      <c r="V47" s="865"/>
      <c r="W47" s="273"/>
      <c r="X47" s="865"/>
      <c r="Y47" s="865"/>
      <c r="Z47" s="273"/>
      <c r="AA47" s="277" t="s">
        <v>86</v>
      </c>
      <c r="AB47" s="278"/>
      <c r="AC47" s="269">
        <v>36</v>
      </c>
      <c r="AD47" s="865" t="s">
        <v>85</v>
      </c>
      <c r="AE47" s="865"/>
      <c r="AF47" s="273">
        <v>20</v>
      </c>
      <c r="AG47" s="877"/>
      <c r="AH47" s="18"/>
      <c r="AI47" s="879"/>
      <c r="AJ47" s="876"/>
      <c r="AK47" s="865"/>
      <c r="AL47" s="865"/>
      <c r="AM47" s="306"/>
      <c r="AN47" s="865" t="s">
        <v>54</v>
      </c>
      <c r="AO47" s="865"/>
      <c r="AP47" s="308">
        <v>35</v>
      </c>
      <c r="AQ47" s="865" t="s">
        <v>133</v>
      </c>
      <c r="AR47" s="865"/>
      <c r="AS47" s="308">
        <v>39</v>
      </c>
      <c r="AT47" s="865" t="s">
        <v>58</v>
      </c>
      <c r="AU47" s="865"/>
      <c r="AV47" s="308">
        <v>55</v>
      </c>
      <c r="AW47" s="865" t="s">
        <v>70</v>
      </c>
      <c r="AX47" s="865"/>
      <c r="AY47" s="308">
        <v>45</v>
      </c>
      <c r="AZ47" s="865" t="s">
        <v>55</v>
      </c>
      <c r="BA47" s="865"/>
      <c r="BB47" s="308">
        <v>28</v>
      </c>
      <c r="BC47" s="865"/>
      <c r="BD47" s="865"/>
      <c r="BE47" s="308"/>
      <c r="BF47" s="865"/>
      <c r="BG47" s="865"/>
      <c r="BH47" s="308"/>
      <c r="BI47" s="865" t="s">
        <v>67</v>
      </c>
      <c r="BJ47" s="865"/>
      <c r="BK47" s="308" t="s">
        <v>53</v>
      </c>
      <c r="BL47" s="865"/>
      <c r="BM47" s="865"/>
      <c r="BN47" s="308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916" t="s">
        <v>136</v>
      </c>
      <c r="D48" s="916"/>
      <c r="E48" s="276" t="s">
        <v>32</v>
      </c>
      <c r="F48" s="274" t="s">
        <v>216</v>
      </c>
      <c r="G48" s="275" t="s">
        <v>37</v>
      </c>
      <c r="H48" s="290">
        <v>6</v>
      </c>
      <c r="I48" s="867" t="s">
        <v>38</v>
      </c>
      <c r="J48" s="867"/>
      <c r="K48" s="276" t="s">
        <v>32</v>
      </c>
      <c r="L48" s="274" t="s">
        <v>33</v>
      </c>
      <c r="M48" s="275" t="s">
        <v>33</v>
      </c>
      <c r="N48" s="276">
        <v>31</v>
      </c>
      <c r="O48" s="867" t="s">
        <v>31</v>
      </c>
      <c r="P48" s="867"/>
      <c r="Q48" s="276" t="s">
        <v>40</v>
      </c>
      <c r="R48" s="867" t="s">
        <v>34</v>
      </c>
      <c r="S48" s="867"/>
      <c r="T48" s="276" t="s">
        <v>32</v>
      </c>
      <c r="U48" s="867" t="s">
        <v>43</v>
      </c>
      <c r="V48" s="867"/>
      <c r="W48" s="276" t="s">
        <v>32</v>
      </c>
      <c r="X48" s="867" t="s">
        <v>132</v>
      </c>
      <c r="Y48" s="867"/>
      <c r="Z48" s="276" t="s">
        <v>40</v>
      </c>
      <c r="AA48" s="867" t="s">
        <v>131</v>
      </c>
      <c r="AB48" s="867"/>
      <c r="AC48" s="276" t="s">
        <v>40</v>
      </c>
      <c r="AD48" s="867" t="s">
        <v>34</v>
      </c>
      <c r="AE48" s="867"/>
      <c r="AF48" s="276" t="s">
        <v>32</v>
      </c>
      <c r="AG48" s="877"/>
      <c r="AH48" s="18"/>
      <c r="AI48" s="879"/>
      <c r="AJ48" s="876">
        <v>2</v>
      </c>
      <c r="AK48" s="867" t="s">
        <v>295</v>
      </c>
      <c r="AL48" s="867"/>
      <c r="AM48" s="311"/>
      <c r="AN48" s="867" t="s">
        <v>169</v>
      </c>
      <c r="AO48" s="867"/>
      <c r="AP48" s="311" t="s">
        <v>40</v>
      </c>
      <c r="AQ48" s="867" t="s">
        <v>35</v>
      </c>
      <c r="AR48" s="867"/>
      <c r="AS48" s="311" t="s">
        <v>32</v>
      </c>
      <c r="AT48" s="867" t="s">
        <v>130</v>
      </c>
      <c r="AU48" s="867"/>
      <c r="AV48" s="311" t="s">
        <v>40</v>
      </c>
      <c r="AW48" s="867" t="s">
        <v>36</v>
      </c>
      <c r="AX48" s="867"/>
      <c r="AY48" s="311" t="s">
        <v>32</v>
      </c>
      <c r="AZ48" s="867" t="s">
        <v>430</v>
      </c>
      <c r="BA48" s="867"/>
      <c r="BB48" s="311" t="s">
        <v>32</v>
      </c>
      <c r="BC48" s="867" t="s">
        <v>295</v>
      </c>
      <c r="BD48" s="867"/>
      <c r="BE48" s="311"/>
      <c r="BF48" s="867" t="s">
        <v>295</v>
      </c>
      <c r="BG48" s="867"/>
      <c r="BH48" s="311"/>
      <c r="BI48" s="867" t="s">
        <v>138</v>
      </c>
      <c r="BJ48" s="867"/>
      <c r="BK48" s="311" t="s">
        <v>40</v>
      </c>
      <c r="BL48" s="867" t="s">
        <v>295</v>
      </c>
      <c r="BM48" s="867"/>
      <c r="BN48" s="311"/>
      <c r="BO48" s="44">
        <v>3</v>
      </c>
      <c r="BP48" s="877"/>
    </row>
    <row r="49" spans="1:68" ht="15" customHeight="1" thickBot="1" x14ac:dyDescent="0.3">
      <c r="A49" s="879"/>
      <c r="B49" s="876"/>
      <c r="C49" s="917" t="s">
        <v>157</v>
      </c>
      <c r="D49" s="917"/>
      <c r="E49" s="273">
        <v>26</v>
      </c>
      <c r="F49" s="277" t="s">
        <v>219</v>
      </c>
      <c r="G49" s="278" t="s">
        <v>56</v>
      </c>
      <c r="H49" s="291">
        <v>34</v>
      </c>
      <c r="I49" s="865" t="s">
        <v>57</v>
      </c>
      <c r="J49" s="865"/>
      <c r="K49" s="273">
        <v>38</v>
      </c>
      <c r="L49" s="277" t="s">
        <v>50</v>
      </c>
      <c r="M49" s="278" t="s">
        <v>51</v>
      </c>
      <c r="N49" s="269">
        <v>39</v>
      </c>
      <c r="O49" s="865" t="s">
        <v>49</v>
      </c>
      <c r="P49" s="865"/>
      <c r="Q49" s="269">
        <v>16</v>
      </c>
      <c r="R49" s="865" t="s">
        <v>67</v>
      </c>
      <c r="S49" s="865"/>
      <c r="T49" s="273" t="s">
        <v>53</v>
      </c>
      <c r="U49" s="865" t="s">
        <v>62</v>
      </c>
      <c r="V49" s="865"/>
      <c r="W49" s="273">
        <v>37</v>
      </c>
      <c r="X49" s="865" t="s">
        <v>134</v>
      </c>
      <c r="Y49" s="865"/>
      <c r="Z49" s="273">
        <v>35</v>
      </c>
      <c r="AA49" s="865" t="s">
        <v>133</v>
      </c>
      <c r="AB49" s="865"/>
      <c r="AC49" s="273">
        <v>39</v>
      </c>
      <c r="AD49" s="865" t="s">
        <v>83</v>
      </c>
      <c r="AE49" s="865"/>
      <c r="AF49" s="273" t="s">
        <v>53</v>
      </c>
      <c r="AG49" s="877"/>
      <c r="AH49" s="18"/>
      <c r="AI49" s="879"/>
      <c r="AJ49" s="876"/>
      <c r="AK49" s="865"/>
      <c r="AL49" s="865"/>
      <c r="AM49" s="308"/>
      <c r="AN49" s="865" t="s">
        <v>109</v>
      </c>
      <c r="AO49" s="865"/>
      <c r="AP49" s="308">
        <v>47</v>
      </c>
      <c r="AQ49" s="865" t="s">
        <v>54</v>
      </c>
      <c r="AR49" s="865"/>
      <c r="AS49" s="308">
        <v>35</v>
      </c>
      <c r="AT49" s="865" t="s">
        <v>58</v>
      </c>
      <c r="AU49" s="865"/>
      <c r="AV49" s="308">
        <v>55</v>
      </c>
      <c r="AW49" s="865" t="s">
        <v>55</v>
      </c>
      <c r="AX49" s="865"/>
      <c r="AY49" s="308">
        <v>28</v>
      </c>
      <c r="AZ49" s="865" t="s">
        <v>147</v>
      </c>
      <c r="BA49" s="865"/>
      <c r="BB49" s="308">
        <v>25</v>
      </c>
      <c r="BC49" s="865"/>
      <c r="BD49" s="865"/>
      <c r="BE49" s="308"/>
      <c r="BF49" s="865"/>
      <c r="BG49" s="865"/>
      <c r="BH49" s="306"/>
      <c r="BI49" s="865" t="s">
        <v>69</v>
      </c>
      <c r="BJ49" s="865"/>
      <c r="BK49" s="306">
        <v>50</v>
      </c>
      <c r="BL49" s="865"/>
      <c r="BM49" s="865"/>
      <c r="BN49" s="306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274" t="s">
        <v>33</v>
      </c>
      <c r="D50" s="275" t="s">
        <v>33</v>
      </c>
      <c r="E50" s="276">
        <v>31</v>
      </c>
      <c r="F50" s="867" t="s">
        <v>136</v>
      </c>
      <c r="G50" s="867"/>
      <c r="H50" s="292" t="s">
        <v>32</v>
      </c>
      <c r="I50" s="867" t="s">
        <v>35</v>
      </c>
      <c r="J50" s="867"/>
      <c r="K50" s="276" t="s">
        <v>32</v>
      </c>
      <c r="L50" s="867" t="s">
        <v>97</v>
      </c>
      <c r="M50" s="867"/>
      <c r="N50" s="276" t="s">
        <v>32</v>
      </c>
      <c r="O50" s="867" t="s">
        <v>43</v>
      </c>
      <c r="P50" s="867"/>
      <c r="Q50" s="276" t="s">
        <v>40</v>
      </c>
      <c r="R50" s="867" t="s">
        <v>216</v>
      </c>
      <c r="S50" s="867"/>
      <c r="T50" s="276" t="s">
        <v>40</v>
      </c>
      <c r="U50" s="867" t="s">
        <v>72</v>
      </c>
      <c r="V50" s="867"/>
      <c r="W50" s="276" t="s">
        <v>40</v>
      </c>
      <c r="X50" s="867" t="s">
        <v>407</v>
      </c>
      <c r="Y50" s="867"/>
      <c r="Z50" s="276" t="s">
        <v>32</v>
      </c>
      <c r="AA50" s="867" t="s">
        <v>388</v>
      </c>
      <c r="AB50" s="867"/>
      <c r="AC50" s="276" t="s">
        <v>32</v>
      </c>
      <c r="AD50" s="867" t="s">
        <v>37</v>
      </c>
      <c r="AE50" s="867"/>
      <c r="AF50" s="276" t="s">
        <v>32</v>
      </c>
      <c r="AG50" s="877"/>
      <c r="AH50" s="18"/>
      <c r="AI50" s="879"/>
      <c r="AJ50" s="872">
        <v>3</v>
      </c>
      <c r="AK50" s="867" t="s">
        <v>297</v>
      </c>
      <c r="AL50" s="867"/>
      <c r="AM50" s="311"/>
      <c r="AN50" s="867" t="s">
        <v>169</v>
      </c>
      <c r="AO50" s="867"/>
      <c r="AP50" s="306" t="s">
        <v>40</v>
      </c>
      <c r="AQ50" s="867" t="s">
        <v>34</v>
      </c>
      <c r="AR50" s="867"/>
      <c r="AS50" s="306" t="s">
        <v>32</v>
      </c>
      <c r="AT50" s="867" t="s">
        <v>414</v>
      </c>
      <c r="AU50" s="867"/>
      <c r="AV50" s="311" t="s">
        <v>40</v>
      </c>
      <c r="AW50" s="867" t="s">
        <v>34</v>
      </c>
      <c r="AX50" s="867"/>
      <c r="AY50" s="311" t="s">
        <v>32</v>
      </c>
      <c r="AZ50" s="867" t="s">
        <v>430</v>
      </c>
      <c r="BA50" s="867"/>
      <c r="BB50" s="311" t="s">
        <v>32</v>
      </c>
      <c r="BC50" s="867" t="s">
        <v>297</v>
      </c>
      <c r="BD50" s="867"/>
      <c r="BE50" s="311"/>
      <c r="BF50" s="867" t="s">
        <v>297</v>
      </c>
      <c r="BG50" s="867"/>
      <c r="BH50" s="311"/>
      <c r="BI50" s="867" t="s">
        <v>36</v>
      </c>
      <c r="BJ50" s="867"/>
      <c r="BK50" s="311" t="s">
        <v>32</v>
      </c>
      <c r="BL50" s="867" t="s">
        <v>297</v>
      </c>
      <c r="BM50" s="867"/>
      <c r="BN50" s="311"/>
      <c r="BO50" s="46">
        <v>5</v>
      </c>
      <c r="BP50" s="877"/>
    </row>
    <row r="51" spans="1:68" ht="15" customHeight="1" thickBot="1" x14ac:dyDescent="0.3">
      <c r="A51" s="879"/>
      <c r="B51" s="872"/>
      <c r="C51" s="277" t="s">
        <v>50</v>
      </c>
      <c r="D51" s="278" t="s">
        <v>51</v>
      </c>
      <c r="E51" s="273">
        <v>39</v>
      </c>
      <c r="F51" s="865" t="s">
        <v>157</v>
      </c>
      <c r="G51" s="865"/>
      <c r="H51" s="289">
        <v>26</v>
      </c>
      <c r="I51" s="865" t="s">
        <v>54</v>
      </c>
      <c r="J51" s="865"/>
      <c r="K51" s="273">
        <v>35</v>
      </c>
      <c r="L51" s="865" t="s">
        <v>62</v>
      </c>
      <c r="M51" s="865"/>
      <c r="N51" s="273">
        <v>37</v>
      </c>
      <c r="O51" s="865" t="s">
        <v>108</v>
      </c>
      <c r="P51" s="865"/>
      <c r="Q51" s="273">
        <v>49</v>
      </c>
      <c r="R51" s="865" t="s">
        <v>219</v>
      </c>
      <c r="S51" s="865"/>
      <c r="T51" s="273">
        <v>6</v>
      </c>
      <c r="U51" s="865" t="s">
        <v>82</v>
      </c>
      <c r="V51" s="865"/>
      <c r="W51" s="273">
        <v>11</v>
      </c>
      <c r="X51" s="865" t="s">
        <v>57</v>
      </c>
      <c r="Y51" s="865"/>
      <c r="Z51" s="273">
        <v>38</v>
      </c>
      <c r="AA51" s="865" t="s">
        <v>63</v>
      </c>
      <c r="AB51" s="865"/>
      <c r="AC51" s="273" t="s">
        <v>64</v>
      </c>
      <c r="AD51" s="865" t="s">
        <v>56</v>
      </c>
      <c r="AE51" s="865"/>
      <c r="AF51" s="273">
        <v>34</v>
      </c>
      <c r="AG51" s="877"/>
      <c r="AH51" s="18"/>
      <c r="AI51" s="879"/>
      <c r="AJ51" s="872"/>
      <c r="AK51" s="865"/>
      <c r="AL51" s="865"/>
      <c r="AM51" s="308"/>
      <c r="AN51" s="865" t="s">
        <v>109</v>
      </c>
      <c r="AO51" s="865"/>
      <c r="AP51" s="308">
        <v>47</v>
      </c>
      <c r="AQ51" s="865" t="s">
        <v>67</v>
      </c>
      <c r="AR51" s="865"/>
      <c r="AS51" s="308" t="s">
        <v>53</v>
      </c>
      <c r="AT51" s="865" t="s">
        <v>58</v>
      </c>
      <c r="AU51" s="865"/>
      <c r="AV51" s="308">
        <v>55</v>
      </c>
      <c r="AW51" s="865" t="s">
        <v>83</v>
      </c>
      <c r="AX51" s="865"/>
      <c r="AY51" s="308" t="s">
        <v>53</v>
      </c>
      <c r="AZ51" s="865" t="s">
        <v>147</v>
      </c>
      <c r="BA51" s="865"/>
      <c r="BB51" s="308">
        <v>25</v>
      </c>
      <c r="BC51" s="865"/>
      <c r="BD51" s="865"/>
      <c r="BE51" s="308"/>
      <c r="BF51" s="865"/>
      <c r="BG51" s="865"/>
      <c r="BH51" s="308"/>
      <c r="BI51" s="865" t="s">
        <v>55</v>
      </c>
      <c r="BJ51" s="865"/>
      <c r="BK51" s="308">
        <v>28</v>
      </c>
      <c r="BL51" s="865"/>
      <c r="BM51" s="865"/>
      <c r="BN51" s="308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276"/>
      <c r="F52" s="274" t="s">
        <v>33</v>
      </c>
      <c r="G52" s="275" t="s">
        <v>33</v>
      </c>
      <c r="H52" s="292">
        <v>31</v>
      </c>
      <c r="I52" s="867"/>
      <c r="J52" s="867"/>
      <c r="K52" s="276"/>
      <c r="L52" s="867" t="s">
        <v>216</v>
      </c>
      <c r="M52" s="867"/>
      <c r="N52" s="276" t="s">
        <v>40</v>
      </c>
      <c r="O52" s="867"/>
      <c r="P52" s="867"/>
      <c r="Q52" s="276"/>
      <c r="R52" s="867" t="s">
        <v>35</v>
      </c>
      <c r="S52" s="867"/>
      <c r="T52" s="276" t="s">
        <v>32</v>
      </c>
      <c r="U52" s="867" t="s">
        <v>387</v>
      </c>
      <c r="V52" s="867"/>
      <c r="W52" s="276" t="s">
        <v>32</v>
      </c>
      <c r="X52" s="867" t="s">
        <v>36</v>
      </c>
      <c r="Y52" s="867"/>
      <c r="Z52" s="276" t="s">
        <v>32</v>
      </c>
      <c r="AA52" s="867" t="s">
        <v>43</v>
      </c>
      <c r="AB52" s="867"/>
      <c r="AC52" s="276" t="s">
        <v>32</v>
      </c>
      <c r="AD52" s="867"/>
      <c r="AE52" s="867"/>
      <c r="AF52" s="276"/>
      <c r="AG52" s="877"/>
      <c r="AH52" s="18"/>
      <c r="AI52" s="879"/>
      <c r="AJ52" s="872">
        <v>4</v>
      </c>
      <c r="AK52" s="867"/>
      <c r="AL52" s="867"/>
      <c r="AM52" s="311"/>
      <c r="AN52" s="867"/>
      <c r="AO52" s="867"/>
      <c r="AP52" s="311"/>
      <c r="AQ52" s="867" t="s">
        <v>169</v>
      </c>
      <c r="AR52" s="867"/>
      <c r="AS52" s="311" t="s">
        <v>40</v>
      </c>
      <c r="AT52" s="867"/>
      <c r="AU52" s="867"/>
      <c r="AV52" s="311"/>
      <c r="AW52" s="867"/>
      <c r="AX52" s="867"/>
      <c r="AY52" s="311"/>
      <c r="AZ52" s="867"/>
      <c r="BA52" s="867"/>
      <c r="BB52" s="311"/>
      <c r="BC52" s="867"/>
      <c r="BD52" s="867"/>
      <c r="BE52" s="311"/>
      <c r="BF52" s="867"/>
      <c r="BG52" s="867"/>
      <c r="BH52" s="311"/>
      <c r="BI52" s="867"/>
      <c r="BJ52" s="867"/>
      <c r="BK52" s="311"/>
      <c r="BL52" s="867"/>
      <c r="BM52" s="867"/>
      <c r="BN52" s="311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273"/>
      <c r="F53" s="277" t="s">
        <v>50</v>
      </c>
      <c r="G53" s="278" t="s">
        <v>51</v>
      </c>
      <c r="H53" s="289">
        <v>39</v>
      </c>
      <c r="I53" s="865"/>
      <c r="J53" s="865"/>
      <c r="K53" s="273"/>
      <c r="L53" s="865" t="s">
        <v>219</v>
      </c>
      <c r="M53" s="865"/>
      <c r="N53" s="273">
        <v>6</v>
      </c>
      <c r="O53" s="865"/>
      <c r="P53" s="865"/>
      <c r="Q53" s="273"/>
      <c r="R53" s="865" t="s">
        <v>54</v>
      </c>
      <c r="S53" s="865"/>
      <c r="T53" s="273">
        <v>35</v>
      </c>
      <c r="U53" s="865" t="s">
        <v>63</v>
      </c>
      <c r="V53" s="865"/>
      <c r="W53" s="273" t="s">
        <v>64</v>
      </c>
      <c r="X53" s="865" t="s">
        <v>55</v>
      </c>
      <c r="Y53" s="865"/>
      <c r="Z53" s="273">
        <v>28</v>
      </c>
      <c r="AA53" s="865" t="s">
        <v>62</v>
      </c>
      <c r="AB53" s="865"/>
      <c r="AC53" s="273">
        <v>37</v>
      </c>
      <c r="AD53" s="865"/>
      <c r="AE53" s="865"/>
      <c r="AF53" s="273"/>
      <c r="AG53" s="877"/>
      <c r="AH53" s="18"/>
      <c r="AI53" s="879"/>
      <c r="AJ53" s="872"/>
      <c r="AK53" s="865"/>
      <c r="AL53" s="865"/>
      <c r="AM53" s="308"/>
      <c r="AN53" s="865"/>
      <c r="AO53" s="865"/>
      <c r="AP53" s="306"/>
      <c r="AQ53" s="865" t="s">
        <v>109</v>
      </c>
      <c r="AR53" s="865"/>
      <c r="AS53" s="306">
        <v>47</v>
      </c>
      <c r="AT53" s="865"/>
      <c r="AU53" s="865"/>
      <c r="AV53" s="308"/>
      <c r="AW53" s="865"/>
      <c r="AX53" s="865"/>
      <c r="AY53" s="308"/>
      <c r="AZ53" s="865"/>
      <c r="BA53" s="865"/>
      <c r="BB53" s="308"/>
      <c r="BC53" s="865"/>
      <c r="BD53" s="865"/>
      <c r="BE53" s="308"/>
      <c r="BF53" s="865"/>
      <c r="BG53" s="865"/>
      <c r="BH53" s="308"/>
      <c r="BI53" s="865"/>
      <c r="BJ53" s="865"/>
      <c r="BK53" s="308"/>
      <c r="BL53" s="865"/>
      <c r="BM53" s="865"/>
      <c r="BN53" s="308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276"/>
      <c r="F54" s="867"/>
      <c r="G54" s="867"/>
      <c r="H54" s="290"/>
      <c r="I54" s="867"/>
      <c r="J54" s="867"/>
      <c r="K54" s="276"/>
      <c r="L54" s="867" t="s">
        <v>35</v>
      </c>
      <c r="M54" s="867"/>
      <c r="N54" s="269" t="s">
        <v>32</v>
      </c>
      <c r="O54" s="867"/>
      <c r="P54" s="867"/>
      <c r="Q54" s="269"/>
      <c r="R54" s="867"/>
      <c r="S54" s="867"/>
      <c r="T54" s="276"/>
      <c r="U54" s="867"/>
      <c r="V54" s="867"/>
      <c r="W54" s="276"/>
      <c r="X54" s="867"/>
      <c r="Y54" s="867"/>
      <c r="Z54" s="276"/>
      <c r="AA54" s="274"/>
      <c r="AB54" s="275" t="s">
        <v>33</v>
      </c>
      <c r="AC54" s="269" t="s">
        <v>32</v>
      </c>
      <c r="AD54" s="867"/>
      <c r="AE54" s="867"/>
      <c r="AF54" s="276"/>
      <c r="AG54" s="877"/>
      <c r="AH54" s="18"/>
      <c r="AI54" s="879"/>
      <c r="AJ54" s="875">
        <v>5</v>
      </c>
      <c r="AK54" s="867"/>
      <c r="AL54" s="867"/>
      <c r="AM54" s="306"/>
      <c r="AN54" s="866"/>
      <c r="AO54" s="866"/>
      <c r="AP54" s="311"/>
      <c r="AQ54" s="867"/>
      <c r="AR54" s="867"/>
      <c r="AS54" s="311"/>
      <c r="AT54" s="867"/>
      <c r="AU54" s="867"/>
      <c r="AV54" s="311"/>
      <c r="AW54" s="867"/>
      <c r="AX54" s="867"/>
      <c r="AY54" s="311"/>
      <c r="AZ54" s="867"/>
      <c r="BA54" s="867"/>
      <c r="BB54" s="311"/>
      <c r="BC54" s="867"/>
      <c r="BD54" s="867"/>
      <c r="BE54" s="311"/>
      <c r="BF54" s="867"/>
      <c r="BG54" s="867"/>
      <c r="BH54" s="306"/>
      <c r="BI54" s="867"/>
      <c r="BJ54" s="867"/>
      <c r="BK54" s="306"/>
      <c r="BL54" s="867"/>
      <c r="BM54" s="867"/>
      <c r="BN54" s="306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273"/>
      <c r="F55" s="864"/>
      <c r="G55" s="864"/>
      <c r="H55" s="293"/>
      <c r="I55" s="864"/>
      <c r="J55" s="864"/>
      <c r="K55" s="273"/>
      <c r="L55" s="864" t="s">
        <v>54</v>
      </c>
      <c r="M55" s="864"/>
      <c r="N55" s="280">
        <v>35</v>
      </c>
      <c r="O55" s="864"/>
      <c r="P55" s="864"/>
      <c r="Q55" s="280"/>
      <c r="R55" s="864"/>
      <c r="S55" s="864"/>
      <c r="T55" s="273"/>
      <c r="U55" s="864"/>
      <c r="V55" s="864"/>
      <c r="W55" s="280"/>
      <c r="X55" s="864"/>
      <c r="Y55" s="864"/>
      <c r="Z55" s="273"/>
      <c r="AA55" s="300"/>
      <c r="AB55" s="301" t="s">
        <v>51</v>
      </c>
      <c r="AC55" s="269">
        <v>39</v>
      </c>
      <c r="AD55" s="864"/>
      <c r="AE55" s="864"/>
      <c r="AF55" s="273"/>
      <c r="AG55" s="877"/>
      <c r="AH55" s="18"/>
      <c r="AI55" s="879"/>
      <c r="AJ55" s="875"/>
      <c r="AK55" s="864"/>
      <c r="AL55" s="864"/>
      <c r="AM55" s="315"/>
      <c r="AN55" s="864"/>
      <c r="AO55" s="864"/>
      <c r="AP55" s="315"/>
      <c r="AQ55" s="864"/>
      <c r="AR55" s="864"/>
      <c r="AS55" s="315"/>
      <c r="AT55" s="864"/>
      <c r="AU55" s="864"/>
      <c r="AV55" s="315"/>
      <c r="AW55" s="864"/>
      <c r="AX55" s="864"/>
      <c r="AY55" s="315"/>
      <c r="AZ55" s="864"/>
      <c r="BA55" s="864"/>
      <c r="BB55" s="315"/>
      <c r="BC55" s="864"/>
      <c r="BD55" s="864"/>
      <c r="BE55" s="315"/>
      <c r="BF55" s="864"/>
      <c r="BG55" s="864"/>
      <c r="BH55" s="315"/>
      <c r="BI55" s="864"/>
      <c r="BJ55" s="864"/>
      <c r="BK55" s="315"/>
      <c r="BL55" s="864"/>
      <c r="BM55" s="864"/>
      <c r="BN55" s="315"/>
      <c r="BO55" s="51">
        <v>10</v>
      </c>
      <c r="BP55" s="877"/>
    </row>
    <row r="56" spans="1:68" ht="15" customHeight="1" thickBot="1" x14ac:dyDescent="0.3">
      <c r="A56" s="879" t="s">
        <v>455</v>
      </c>
      <c r="B56" s="880">
        <v>1</v>
      </c>
      <c r="C56" s="868" t="s">
        <v>43</v>
      </c>
      <c r="D56" s="869"/>
      <c r="E56" s="284" t="s">
        <v>32</v>
      </c>
      <c r="F56" s="878" t="s">
        <v>216</v>
      </c>
      <c r="G56" s="878"/>
      <c r="H56" s="294" t="s">
        <v>40</v>
      </c>
      <c r="I56" s="878" t="s">
        <v>35</v>
      </c>
      <c r="J56" s="878"/>
      <c r="K56" s="294" t="s">
        <v>32</v>
      </c>
      <c r="L56" s="866" t="s">
        <v>34</v>
      </c>
      <c r="M56" s="866"/>
      <c r="N56" s="269" t="s">
        <v>32</v>
      </c>
      <c r="O56" s="866" t="s">
        <v>35</v>
      </c>
      <c r="P56" s="866"/>
      <c r="Q56" s="269" t="s">
        <v>40</v>
      </c>
      <c r="R56" s="866" t="s">
        <v>411</v>
      </c>
      <c r="S56" s="866"/>
      <c r="T56" s="269" t="s">
        <v>40</v>
      </c>
      <c r="U56" s="866" t="s">
        <v>418</v>
      </c>
      <c r="V56" s="866"/>
      <c r="W56" s="269" t="s">
        <v>32</v>
      </c>
      <c r="X56" s="878" t="s">
        <v>407</v>
      </c>
      <c r="Y56" s="878"/>
      <c r="Z56" s="284" t="s">
        <v>32</v>
      </c>
      <c r="AA56" s="302" t="s">
        <v>160</v>
      </c>
      <c r="AB56" s="303" t="s">
        <v>33</v>
      </c>
      <c r="AC56" s="268">
        <v>46</v>
      </c>
      <c r="AD56" s="878" t="s">
        <v>101</v>
      </c>
      <c r="AE56" s="878"/>
      <c r="AF56" s="284" t="s">
        <v>32</v>
      </c>
      <c r="AG56" s="877" t="str">
        <f>A56</f>
        <v>8 февраля 2025</v>
      </c>
      <c r="AH56" s="18"/>
      <c r="AI56" s="879" t="str">
        <f>A56</f>
        <v>8 февраля 2025</v>
      </c>
      <c r="AJ56" s="876">
        <v>1</v>
      </c>
      <c r="AK56" s="866"/>
      <c r="AL56" s="866"/>
      <c r="AM56" s="306"/>
      <c r="AN56" s="866" t="s">
        <v>309</v>
      </c>
      <c r="AO56" s="866"/>
      <c r="AP56" s="306" t="s">
        <v>32</v>
      </c>
      <c r="AQ56" s="878" t="s">
        <v>42</v>
      </c>
      <c r="AR56" s="878"/>
      <c r="AS56" s="305" t="s">
        <v>32</v>
      </c>
      <c r="AT56" s="878" t="s">
        <v>414</v>
      </c>
      <c r="AU56" s="878"/>
      <c r="AV56" s="305" t="s">
        <v>40</v>
      </c>
      <c r="AW56" s="878" t="s">
        <v>420</v>
      </c>
      <c r="AX56" s="878"/>
      <c r="AY56" s="318" t="s">
        <v>40</v>
      </c>
      <c r="AZ56" s="878" t="s">
        <v>430</v>
      </c>
      <c r="BA56" s="878"/>
      <c r="BB56" s="318" t="s">
        <v>32</v>
      </c>
      <c r="BC56" s="878"/>
      <c r="BD56" s="878"/>
      <c r="BE56" s="318"/>
      <c r="BF56" s="878"/>
      <c r="BG56" s="878"/>
      <c r="BH56" s="318"/>
      <c r="BI56" s="878" t="s">
        <v>81</v>
      </c>
      <c r="BJ56" s="878"/>
      <c r="BK56" s="318" t="s">
        <v>40</v>
      </c>
      <c r="BL56" s="878"/>
      <c r="BM56" s="878"/>
      <c r="BN56" s="318"/>
      <c r="BO56" s="52">
        <v>1</v>
      </c>
      <c r="BP56" s="877" t="str">
        <f>A56</f>
        <v>8 февраля 2025</v>
      </c>
    </row>
    <row r="57" spans="1:68" ht="15" customHeight="1" thickBot="1" x14ac:dyDescent="0.3">
      <c r="A57" s="879"/>
      <c r="B57" s="880"/>
      <c r="C57" s="870" t="s">
        <v>62</v>
      </c>
      <c r="D57" s="871"/>
      <c r="E57" s="272">
        <v>37</v>
      </c>
      <c r="F57" s="865" t="s">
        <v>219</v>
      </c>
      <c r="G57" s="865"/>
      <c r="H57" s="287">
        <v>6</v>
      </c>
      <c r="I57" s="865" t="s">
        <v>54</v>
      </c>
      <c r="J57" s="865"/>
      <c r="K57" s="287">
        <v>35</v>
      </c>
      <c r="L57" s="865" t="s">
        <v>67</v>
      </c>
      <c r="M57" s="865"/>
      <c r="N57" s="273" t="s">
        <v>53</v>
      </c>
      <c r="O57" s="865" t="s">
        <v>50</v>
      </c>
      <c r="P57" s="865"/>
      <c r="Q57" s="273">
        <v>12</v>
      </c>
      <c r="R57" s="865" t="s">
        <v>84</v>
      </c>
      <c r="S57" s="865"/>
      <c r="T57" s="273">
        <v>13</v>
      </c>
      <c r="U57" s="865" t="s">
        <v>137</v>
      </c>
      <c r="V57" s="865"/>
      <c r="W57" s="273">
        <v>33</v>
      </c>
      <c r="X57" s="865" t="s">
        <v>57</v>
      </c>
      <c r="Y57" s="865"/>
      <c r="Z57" s="272">
        <v>38</v>
      </c>
      <c r="AA57" s="277" t="s">
        <v>96</v>
      </c>
      <c r="AB57" s="278" t="s">
        <v>51</v>
      </c>
      <c r="AC57" s="273">
        <v>39</v>
      </c>
      <c r="AD57" s="865" t="s">
        <v>59</v>
      </c>
      <c r="AE57" s="865"/>
      <c r="AF57" s="272">
        <v>36</v>
      </c>
      <c r="AG57" s="877"/>
      <c r="AH57" s="18"/>
      <c r="AI57" s="879"/>
      <c r="AJ57" s="876"/>
      <c r="AK57" s="865"/>
      <c r="AL57" s="865"/>
      <c r="AM57" s="308"/>
      <c r="AN57" s="865" t="s">
        <v>56</v>
      </c>
      <c r="AO57" s="865"/>
      <c r="AP57" s="308">
        <v>34</v>
      </c>
      <c r="AQ57" s="865" t="s">
        <v>59</v>
      </c>
      <c r="AR57" s="865"/>
      <c r="AS57" s="308">
        <v>36</v>
      </c>
      <c r="AT57" s="865" t="s">
        <v>58</v>
      </c>
      <c r="AU57" s="865"/>
      <c r="AV57" s="308">
        <v>55</v>
      </c>
      <c r="AW57" s="865" t="s">
        <v>68</v>
      </c>
      <c r="AX57" s="865"/>
      <c r="AY57" s="307">
        <v>15</v>
      </c>
      <c r="AZ57" s="865" t="s">
        <v>147</v>
      </c>
      <c r="BA57" s="865"/>
      <c r="BB57" s="307">
        <v>25</v>
      </c>
      <c r="BC57" s="865"/>
      <c r="BD57" s="865"/>
      <c r="BE57" s="307"/>
      <c r="BF57" s="865"/>
      <c r="BG57" s="865"/>
      <c r="BH57" s="307"/>
      <c r="BI57" s="865" t="s">
        <v>65</v>
      </c>
      <c r="BJ57" s="865"/>
      <c r="BK57" s="307">
        <v>34</v>
      </c>
      <c r="BL57" s="865"/>
      <c r="BM57" s="865"/>
      <c r="BN57" s="307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35</v>
      </c>
      <c r="D58" s="867"/>
      <c r="E58" s="267" t="s">
        <v>40</v>
      </c>
      <c r="F58" s="867" t="s">
        <v>43</v>
      </c>
      <c r="G58" s="867"/>
      <c r="H58" s="295" t="s">
        <v>32</v>
      </c>
      <c r="I58" s="867" t="s">
        <v>37</v>
      </c>
      <c r="J58" s="867"/>
      <c r="K58" s="295" t="s">
        <v>32</v>
      </c>
      <c r="L58" s="867" t="s">
        <v>38</v>
      </c>
      <c r="M58" s="867"/>
      <c r="N58" s="276" t="s">
        <v>32</v>
      </c>
      <c r="O58" s="867" t="s">
        <v>136</v>
      </c>
      <c r="P58" s="867"/>
      <c r="Q58" s="276" t="s">
        <v>32</v>
      </c>
      <c r="R58" s="867" t="s">
        <v>216</v>
      </c>
      <c r="S58" s="867"/>
      <c r="T58" s="276" t="s">
        <v>40</v>
      </c>
      <c r="U58" s="867" t="s">
        <v>34</v>
      </c>
      <c r="V58" s="867"/>
      <c r="W58" s="276" t="s">
        <v>32</v>
      </c>
      <c r="X58" s="867" t="s">
        <v>457</v>
      </c>
      <c r="Y58" s="867"/>
      <c r="Z58" s="269" t="s">
        <v>32</v>
      </c>
      <c r="AA58" s="274" t="s">
        <v>33</v>
      </c>
      <c r="AB58" s="275" t="s">
        <v>160</v>
      </c>
      <c r="AC58" s="276">
        <v>39</v>
      </c>
      <c r="AD58" s="867" t="s">
        <v>201</v>
      </c>
      <c r="AE58" s="867"/>
      <c r="AF58" s="269" t="s">
        <v>32</v>
      </c>
      <c r="AG58" s="877"/>
      <c r="AH58" s="18"/>
      <c r="AI58" s="879"/>
      <c r="AJ58" s="876">
        <v>2</v>
      </c>
      <c r="AK58" s="867" t="s">
        <v>295</v>
      </c>
      <c r="AL58" s="867"/>
      <c r="AM58" s="311"/>
      <c r="AN58" s="867" t="s">
        <v>42</v>
      </c>
      <c r="AO58" s="867"/>
      <c r="AP58" s="311" t="s">
        <v>32</v>
      </c>
      <c r="AQ58" s="867" t="s">
        <v>35</v>
      </c>
      <c r="AR58" s="867"/>
      <c r="AS58" s="311" t="s">
        <v>32</v>
      </c>
      <c r="AT58" s="867" t="s">
        <v>130</v>
      </c>
      <c r="AU58" s="867"/>
      <c r="AV58" s="311" t="s">
        <v>40</v>
      </c>
      <c r="AW58" s="867" t="s">
        <v>209</v>
      </c>
      <c r="AX58" s="867"/>
      <c r="AY58" s="306" t="s">
        <v>40</v>
      </c>
      <c r="AZ58" s="867" t="s">
        <v>430</v>
      </c>
      <c r="BA58" s="867"/>
      <c r="BB58" s="306" t="s">
        <v>32</v>
      </c>
      <c r="BC58" s="867" t="s">
        <v>295</v>
      </c>
      <c r="BD58" s="867"/>
      <c r="BE58" s="306"/>
      <c r="BF58" s="867" t="s">
        <v>295</v>
      </c>
      <c r="BG58" s="867"/>
      <c r="BH58" s="306"/>
      <c r="BI58" s="867" t="s">
        <v>81</v>
      </c>
      <c r="BJ58" s="867"/>
      <c r="BK58" s="306" t="s">
        <v>40</v>
      </c>
      <c r="BL58" s="867" t="s">
        <v>295</v>
      </c>
      <c r="BM58" s="867"/>
      <c r="BN58" s="306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50</v>
      </c>
      <c r="D59" s="865"/>
      <c r="E59" s="272">
        <v>12</v>
      </c>
      <c r="F59" s="865" t="s">
        <v>62</v>
      </c>
      <c r="G59" s="865"/>
      <c r="H59" s="296">
        <v>37</v>
      </c>
      <c r="I59" s="865" t="s">
        <v>56</v>
      </c>
      <c r="J59" s="865"/>
      <c r="K59" s="296">
        <v>34</v>
      </c>
      <c r="L59" s="865" t="s">
        <v>57</v>
      </c>
      <c r="M59" s="865"/>
      <c r="N59" s="269">
        <v>38</v>
      </c>
      <c r="O59" s="865" t="s">
        <v>137</v>
      </c>
      <c r="P59" s="865"/>
      <c r="Q59" s="269">
        <v>33</v>
      </c>
      <c r="R59" s="865" t="s">
        <v>219</v>
      </c>
      <c r="S59" s="865"/>
      <c r="T59" s="269">
        <v>6</v>
      </c>
      <c r="U59" s="865" t="s">
        <v>67</v>
      </c>
      <c r="V59" s="865"/>
      <c r="W59" s="269" t="s">
        <v>53</v>
      </c>
      <c r="X59" s="865" t="s">
        <v>83</v>
      </c>
      <c r="Y59" s="865"/>
      <c r="Z59" s="273" t="s">
        <v>53</v>
      </c>
      <c r="AA59" s="277" t="s">
        <v>51</v>
      </c>
      <c r="AB59" s="278" t="s">
        <v>96</v>
      </c>
      <c r="AC59" s="269">
        <v>46</v>
      </c>
      <c r="AD59" s="865" t="s">
        <v>56</v>
      </c>
      <c r="AE59" s="865"/>
      <c r="AF59" s="273">
        <v>34</v>
      </c>
      <c r="AG59" s="877"/>
      <c r="AH59" s="18"/>
      <c r="AI59" s="879"/>
      <c r="AJ59" s="876"/>
      <c r="AK59" s="865"/>
      <c r="AL59" s="865"/>
      <c r="AM59" s="306"/>
      <c r="AN59" s="865" t="s">
        <v>59</v>
      </c>
      <c r="AO59" s="865"/>
      <c r="AP59" s="306">
        <v>36</v>
      </c>
      <c r="AQ59" s="865" t="s">
        <v>54</v>
      </c>
      <c r="AR59" s="865"/>
      <c r="AS59" s="308">
        <v>35</v>
      </c>
      <c r="AT59" s="865" t="s">
        <v>58</v>
      </c>
      <c r="AU59" s="865"/>
      <c r="AV59" s="308">
        <v>55</v>
      </c>
      <c r="AW59" s="865" t="s">
        <v>68</v>
      </c>
      <c r="AX59" s="865"/>
      <c r="AY59" s="308">
        <v>15</v>
      </c>
      <c r="AZ59" s="865" t="s">
        <v>147</v>
      </c>
      <c r="BA59" s="865"/>
      <c r="BB59" s="308">
        <v>25</v>
      </c>
      <c r="BC59" s="865"/>
      <c r="BD59" s="865"/>
      <c r="BE59" s="308"/>
      <c r="BF59" s="865"/>
      <c r="BG59" s="865"/>
      <c r="BH59" s="308"/>
      <c r="BI59" s="865" t="s">
        <v>65</v>
      </c>
      <c r="BJ59" s="865"/>
      <c r="BK59" s="308">
        <v>34</v>
      </c>
      <c r="BL59" s="865"/>
      <c r="BM59" s="865"/>
      <c r="BN59" s="308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297"/>
      <c r="F60" s="867" t="s">
        <v>97</v>
      </c>
      <c r="G60" s="867"/>
      <c r="H60" s="286" t="s">
        <v>32</v>
      </c>
      <c r="I60" s="867"/>
      <c r="J60" s="867"/>
      <c r="K60" s="286"/>
      <c r="L60" s="867"/>
      <c r="M60" s="867"/>
      <c r="N60" s="276"/>
      <c r="O60" s="867"/>
      <c r="P60" s="867"/>
      <c r="Q60" s="276"/>
      <c r="R60" s="867"/>
      <c r="S60" s="867"/>
      <c r="T60" s="276"/>
      <c r="U60" s="867"/>
      <c r="V60" s="867"/>
      <c r="W60" s="276"/>
      <c r="X60" s="867"/>
      <c r="Y60" s="867"/>
      <c r="Z60" s="297"/>
      <c r="AA60" s="867"/>
      <c r="AB60" s="867"/>
      <c r="AC60" s="276"/>
      <c r="AD60" s="867"/>
      <c r="AE60" s="867"/>
      <c r="AF60" s="269"/>
      <c r="AG60" s="877"/>
      <c r="AH60" s="18"/>
      <c r="AI60" s="879"/>
      <c r="AJ60" s="872">
        <v>3</v>
      </c>
      <c r="AK60" s="867" t="s">
        <v>297</v>
      </c>
      <c r="AL60" s="867"/>
      <c r="AM60" s="311"/>
      <c r="AN60" s="867"/>
      <c r="AO60" s="867"/>
      <c r="AP60" s="311"/>
      <c r="AQ60" s="867"/>
      <c r="AR60" s="867"/>
      <c r="AS60" s="306"/>
      <c r="AT60" s="867"/>
      <c r="AU60" s="867"/>
      <c r="AV60" s="306"/>
      <c r="AW60" s="867"/>
      <c r="AX60" s="867"/>
      <c r="AY60" s="306"/>
      <c r="AZ60" s="867"/>
      <c r="BA60" s="867"/>
      <c r="BB60" s="306"/>
      <c r="BC60" s="867" t="s">
        <v>297</v>
      </c>
      <c r="BD60" s="867"/>
      <c r="BE60" s="306"/>
      <c r="BF60" s="867" t="s">
        <v>297</v>
      </c>
      <c r="BG60" s="867"/>
      <c r="BH60" s="306"/>
      <c r="BI60" s="867"/>
      <c r="BJ60" s="867"/>
      <c r="BK60" s="306"/>
      <c r="BL60" s="867" t="s">
        <v>297</v>
      </c>
      <c r="BM60" s="867"/>
      <c r="BN60" s="306"/>
      <c r="BO60" s="46">
        <v>5</v>
      </c>
      <c r="BP60" s="877"/>
    </row>
    <row r="61" spans="1:68" ht="15" customHeight="1" thickBot="1" x14ac:dyDescent="0.3">
      <c r="A61" s="879"/>
      <c r="B61" s="872"/>
      <c r="C61" s="870"/>
      <c r="D61" s="871"/>
      <c r="E61" s="272"/>
      <c r="F61" s="865" t="s">
        <v>62</v>
      </c>
      <c r="G61" s="865"/>
      <c r="H61" s="287">
        <v>37</v>
      </c>
      <c r="I61" s="865"/>
      <c r="J61" s="865"/>
      <c r="K61" s="287"/>
      <c r="L61" s="865"/>
      <c r="M61" s="865"/>
      <c r="N61" s="273"/>
      <c r="O61" s="865"/>
      <c r="P61" s="865"/>
      <c r="Q61" s="273"/>
      <c r="R61" s="865"/>
      <c r="S61" s="865"/>
      <c r="T61" s="273"/>
      <c r="U61" s="865"/>
      <c r="V61" s="865"/>
      <c r="W61" s="273"/>
      <c r="X61" s="865"/>
      <c r="Y61" s="865"/>
      <c r="Z61" s="272"/>
      <c r="AA61" s="865"/>
      <c r="AB61" s="865"/>
      <c r="AC61" s="273"/>
      <c r="AD61" s="865"/>
      <c r="AE61" s="865"/>
      <c r="AF61" s="273"/>
      <c r="AG61" s="877"/>
      <c r="AH61" s="18"/>
      <c r="AI61" s="879"/>
      <c r="AJ61" s="872"/>
      <c r="AK61" s="865"/>
      <c r="AL61" s="865"/>
      <c r="AM61" s="308"/>
      <c r="AN61" s="865"/>
      <c r="AO61" s="865"/>
      <c r="AP61" s="308"/>
      <c r="AQ61" s="865"/>
      <c r="AR61" s="865"/>
      <c r="AS61" s="308"/>
      <c r="AT61" s="865"/>
      <c r="AU61" s="865"/>
      <c r="AV61" s="308"/>
      <c r="AW61" s="865"/>
      <c r="AX61" s="865"/>
      <c r="AY61" s="308"/>
      <c r="AZ61" s="865"/>
      <c r="BA61" s="865"/>
      <c r="BB61" s="308"/>
      <c r="BC61" s="865"/>
      <c r="BD61" s="865"/>
      <c r="BE61" s="308"/>
      <c r="BF61" s="865"/>
      <c r="BG61" s="865"/>
      <c r="BH61" s="308"/>
      <c r="BI61" s="865"/>
      <c r="BJ61" s="865"/>
      <c r="BK61" s="308"/>
      <c r="BL61" s="865"/>
      <c r="BM61" s="865"/>
      <c r="BN61" s="308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267"/>
      <c r="F62" s="866"/>
      <c r="G62" s="866"/>
      <c r="H62" s="298"/>
      <c r="I62" s="866"/>
      <c r="J62" s="866"/>
      <c r="K62" s="298"/>
      <c r="L62" s="867"/>
      <c r="M62" s="867"/>
      <c r="N62" s="276"/>
      <c r="O62" s="866"/>
      <c r="P62" s="866"/>
      <c r="Q62" s="298"/>
      <c r="R62" s="867"/>
      <c r="S62" s="867"/>
      <c r="T62" s="267"/>
      <c r="U62" s="866"/>
      <c r="V62" s="866"/>
      <c r="W62" s="267"/>
      <c r="X62" s="866"/>
      <c r="Y62" s="866"/>
      <c r="Z62" s="267"/>
      <c r="AA62" s="867"/>
      <c r="AB62" s="867"/>
      <c r="AC62" s="269"/>
      <c r="AD62" s="867"/>
      <c r="AE62" s="867"/>
      <c r="AF62" s="269"/>
      <c r="AG62" s="877"/>
      <c r="AH62" s="18"/>
      <c r="AI62" s="879"/>
      <c r="AJ62" s="872">
        <v>4</v>
      </c>
      <c r="AK62" s="867"/>
      <c r="AL62" s="867"/>
      <c r="AM62" s="306"/>
      <c r="AN62" s="867"/>
      <c r="AO62" s="867"/>
      <c r="AP62" s="311"/>
      <c r="AQ62" s="867"/>
      <c r="AR62" s="867"/>
      <c r="AS62" s="311"/>
      <c r="AT62" s="867"/>
      <c r="AU62" s="867"/>
      <c r="AV62" s="306"/>
      <c r="AW62" s="867"/>
      <c r="AX62" s="867"/>
      <c r="AY62" s="306"/>
      <c r="AZ62" s="867"/>
      <c r="BA62" s="867"/>
      <c r="BB62" s="306"/>
      <c r="BC62" s="867"/>
      <c r="BD62" s="867"/>
      <c r="BE62" s="306"/>
      <c r="BF62" s="867"/>
      <c r="BG62" s="867"/>
      <c r="BH62" s="306"/>
      <c r="BI62" s="867"/>
      <c r="BJ62" s="867"/>
      <c r="BK62" s="306"/>
      <c r="BL62" s="867"/>
      <c r="BM62" s="867"/>
      <c r="BN62" s="306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272"/>
      <c r="F63" s="865"/>
      <c r="G63" s="865"/>
      <c r="H63" s="287"/>
      <c r="I63" s="865"/>
      <c r="J63" s="865"/>
      <c r="K63" s="287"/>
      <c r="L63" s="865"/>
      <c r="M63" s="865"/>
      <c r="N63" s="273"/>
      <c r="O63" s="865"/>
      <c r="P63" s="865"/>
      <c r="Q63" s="287"/>
      <c r="R63" s="865"/>
      <c r="S63" s="865"/>
      <c r="T63" s="272"/>
      <c r="U63" s="865"/>
      <c r="V63" s="865"/>
      <c r="W63" s="272"/>
      <c r="X63" s="865"/>
      <c r="Y63" s="865"/>
      <c r="Z63" s="272"/>
      <c r="AA63" s="865"/>
      <c r="AB63" s="865"/>
      <c r="AC63" s="273"/>
      <c r="AD63" s="865"/>
      <c r="AE63" s="865"/>
      <c r="AF63" s="273"/>
      <c r="AG63" s="877"/>
      <c r="AH63" s="18"/>
      <c r="AI63" s="879"/>
      <c r="AJ63" s="872"/>
      <c r="AK63" s="865"/>
      <c r="AL63" s="865"/>
      <c r="AM63" s="308"/>
      <c r="AN63" s="865"/>
      <c r="AO63" s="865"/>
      <c r="AP63" s="306"/>
      <c r="AQ63" s="865"/>
      <c r="AR63" s="865"/>
      <c r="AS63" s="306"/>
      <c r="AT63" s="865"/>
      <c r="AU63" s="865"/>
      <c r="AV63" s="308"/>
      <c r="AW63" s="865"/>
      <c r="AX63" s="865"/>
      <c r="AY63" s="308"/>
      <c r="AZ63" s="865"/>
      <c r="BA63" s="865"/>
      <c r="BB63" s="308"/>
      <c r="BC63" s="865"/>
      <c r="BD63" s="865"/>
      <c r="BE63" s="308"/>
      <c r="BF63" s="865"/>
      <c r="BG63" s="865"/>
      <c r="BH63" s="308"/>
      <c r="BI63" s="865"/>
      <c r="BJ63" s="865"/>
      <c r="BK63" s="308"/>
      <c r="BL63" s="865"/>
      <c r="BM63" s="865"/>
      <c r="BN63" s="308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267"/>
      <c r="F64" s="866"/>
      <c r="G64" s="866"/>
      <c r="H64" s="298"/>
      <c r="I64" s="866"/>
      <c r="J64" s="866"/>
      <c r="K64" s="298"/>
      <c r="L64" s="867"/>
      <c r="M64" s="867"/>
      <c r="N64" s="269"/>
      <c r="O64" s="866"/>
      <c r="P64" s="866"/>
      <c r="Q64" s="298"/>
      <c r="R64" s="867"/>
      <c r="S64" s="867"/>
      <c r="T64" s="267"/>
      <c r="U64" s="866"/>
      <c r="V64" s="866"/>
      <c r="W64" s="267"/>
      <c r="X64" s="866"/>
      <c r="Y64" s="866"/>
      <c r="Z64" s="267"/>
      <c r="AA64" s="867"/>
      <c r="AB64" s="867"/>
      <c r="AC64" s="267"/>
      <c r="AD64" s="867"/>
      <c r="AE64" s="867"/>
      <c r="AF64" s="267"/>
      <c r="AG64" s="877"/>
      <c r="AH64" s="18"/>
      <c r="AI64" s="879"/>
      <c r="AJ64" s="875">
        <v>5</v>
      </c>
      <c r="AK64" s="867"/>
      <c r="AL64" s="867"/>
      <c r="AM64" s="304"/>
      <c r="AN64" s="866"/>
      <c r="AO64" s="866"/>
      <c r="AP64" s="311"/>
      <c r="AQ64" s="866"/>
      <c r="AR64" s="866"/>
      <c r="AS64" s="311"/>
      <c r="AT64" s="867"/>
      <c r="AU64" s="867"/>
      <c r="AV64" s="304"/>
      <c r="AW64" s="867"/>
      <c r="AX64" s="867"/>
      <c r="AY64" s="304"/>
      <c r="AZ64" s="867"/>
      <c r="BA64" s="867"/>
      <c r="BB64" s="304"/>
      <c r="BC64" s="867"/>
      <c r="BD64" s="867"/>
      <c r="BE64" s="304"/>
      <c r="BF64" s="867"/>
      <c r="BG64" s="867"/>
      <c r="BH64" s="304"/>
      <c r="BI64" s="867"/>
      <c r="BJ64" s="867"/>
      <c r="BK64" s="304"/>
      <c r="BL64" s="867"/>
      <c r="BM64" s="867"/>
      <c r="BN64" s="304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279"/>
      <c r="F65" s="864"/>
      <c r="G65" s="864"/>
      <c r="H65" s="299"/>
      <c r="I65" s="864"/>
      <c r="J65" s="864"/>
      <c r="K65" s="299"/>
      <c r="L65" s="864"/>
      <c r="M65" s="864"/>
      <c r="N65" s="280"/>
      <c r="O65" s="864"/>
      <c r="P65" s="864"/>
      <c r="Q65" s="299"/>
      <c r="R65" s="864"/>
      <c r="S65" s="864"/>
      <c r="T65" s="279"/>
      <c r="U65" s="864"/>
      <c r="V65" s="864"/>
      <c r="W65" s="279"/>
      <c r="X65" s="864"/>
      <c r="Y65" s="864"/>
      <c r="Z65" s="279"/>
      <c r="AA65" s="864"/>
      <c r="AB65" s="864"/>
      <c r="AC65" s="279"/>
      <c r="AD65" s="864"/>
      <c r="AE65" s="864"/>
      <c r="AF65" s="279"/>
      <c r="AG65" s="877"/>
      <c r="AH65" s="18"/>
      <c r="AI65" s="879"/>
      <c r="AJ65" s="875"/>
      <c r="AK65" s="864"/>
      <c r="AL65" s="864"/>
      <c r="AM65" s="314"/>
      <c r="AN65" s="864"/>
      <c r="AO65" s="864"/>
      <c r="AP65" s="315"/>
      <c r="AQ65" s="864"/>
      <c r="AR65" s="864"/>
      <c r="AS65" s="315"/>
      <c r="AT65" s="864"/>
      <c r="AU65" s="864"/>
      <c r="AV65" s="314"/>
      <c r="AW65" s="864"/>
      <c r="AX65" s="864"/>
      <c r="AY65" s="314"/>
      <c r="AZ65" s="864"/>
      <c r="BA65" s="864"/>
      <c r="BB65" s="314"/>
      <c r="BC65" s="864"/>
      <c r="BD65" s="864"/>
      <c r="BE65" s="314"/>
      <c r="BF65" s="864"/>
      <c r="BG65" s="864"/>
      <c r="BH65" s="314"/>
      <c r="BI65" s="864"/>
      <c r="BJ65" s="864"/>
      <c r="BK65" s="314"/>
      <c r="BL65" s="864"/>
      <c r="BM65" s="864"/>
      <c r="BN65" s="314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1">
    <mergeCell ref="U34:V34"/>
    <mergeCell ref="U35:V35"/>
    <mergeCell ref="L18:M18"/>
    <mergeCell ref="L19:M19"/>
    <mergeCell ref="I16:J16"/>
    <mergeCell ref="I17:J17"/>
    <mergeCell ref="F20:G20"/>
    <mergeCell ref="F21:G21"/>
    <mergeCell ref="F22:G22"/>
    <mergeCell ref="F23:G23"/>
    <mergeCell ref="AD40:AE40"/>
    <mergeCell ref="AD41:AE41"/>
    <mergeCell ref="AD46:AE46"/>
    <mergeCell ref="AD47:AE47"/>
    <mergeCell ref="R32:S32"/>
    <mergeCell ref="R33:S33"/>
    <mergeCell ref="R36:S36"/>
    <mergeCell ref="R37:S37"/>
    <mergeCell ref="R38:S38"/>
    <mergeCell ref="R39:S39"/>
    <mergeCell ref="R42:S42"/>
    <mergeCell ref="R43:S43"/>
    <mergeCell ref="R44:S44"/>
    <mergeCell ref="R45:S45"/>
    <mergeCell ref="O30:P30"/>
    <mergeCell ref="O31:P31"/>
    <mergeCell ref="I40:J40"/>
    <mergeCell ref="I41:J41"/>
    <mergeCell ref="F28:G28"/>
    <mergeCell ref="F29:G29"/>
    <mergeCell ref="F16:G16"/>
    <mergeCell ref="L16:M16"/>
    <mergeCell ref="O16:P16"/>
    <mergeCell ref="I20:J20"/>
    <mergeCell ref="L15:M15"/>
    <mergeCell ref="L10:M10"/>
    <mergeCell ref="L11:M11"/>
    <mergeCell ref="F8:G8"/>
    <mergeCell ref="I8:J8"/>
    <mergeCell ref="L8:M8"/>
    <mergeCell ref="O8:P8"/>
    <mergeCell ref="R8:S8"/>
    <mergeCell ref="U8:V8"/>
    <mergeCell ref="X8:Y8"/>
    <mergeCell ref="AA8:AB8"/>
    <mergeCell ref="F9:G9"/>
    <mergeCell ref="I9:J9"/>
    <mergeCell ref="L9:M9"/>
    <mergeCell ref="O9:P9"/>
    <mergeCell ref="R9:S9"/>
    <mergeCell ref="U9:V9"/>
    <mergeCell ref="X9:Y9"/>
    <mergeCell ref="AA9:AB9"/>
    <mergeCell ref="X15:Y15"/>
    <mergeCell ref="AA15:AB15"/>
    <mergeCell ref="L20:M20"/>
    <mergeCell ref="R20:S20"/>
    <mergeCell ref="AD9:AE9"/>
    <mergeCell ref="AD8:AE8"/>
    <mergeCell ref="F10:G10"/>
    <mergeCell ref="I10:J10"/>
    <mergeCell ref="O10:P10"/>
    <mergeCell ref="R10:S10"/>
    <mergeCell ref="C8:D8"/>
    <mergeCell ref="C9:D9"/>
    <mergeCell ref="C10:D10"/>
    <mergeCell ref="U10:V10"/>
    <mergeCell ref="X10:Y10"/>
    <mergeCell ref="AD10:AE10"/>
    <mergeCell ref="X11:Y11"/>
    <mergeCell ref="AD11:AE11"/>
    <mergeCell ref="C11:D11"/>
    <mergeCell ref="F11:G11"/>
    <mergeCell ref="I11:J11"/>
    <mergeCell ref="O11:P11"/>
    <mergeCell ref="R11:S11"/>
    <mergeCell ref="U11:V11"/>
    <mergeCell ref="C13:D13"/>
    <mergeCell ref="F13:G13"/>
    <mergeCell ref="I13:J13"/>
    <mergeCell ref="O13:P13"/>
    <mergeCell ref="R13:S13"/>
    <mergeCell ref="R12:S12"/>
    <mergeCell ref="U12:V12"/>
    <mergeCell ref="X12:Y12"/>
    <mergeCell ref="AD12:AE12"/>
    <mergeCell ref="U13:V13"/>
    <mergeCell ref="X13:Y13"/>
    <mergeCell ref="AD13:AE13"/>
    <mergeCell ref="C12:D12"/>
    <mergeCell ref="F12:G12"/>
    <mergeCell ref="I12:J12"/>
    <mergeCell ref="O12:P12"/>
    <mergeCell ref="U14:V14"/>
    <mergeCell ref="X14:Y14"/>
    <mergeCell ref="AA14:AB14"/>
    <mergeCell ref="AD14:AE14"/>
    <mergeCell ref="L14:M14"/>
    <mergeCell ref="AD15:AE15"/>
    <mergeCell ref="C14:D14"/>
    <mergeCell ref="F14:G14"/>
    <mergeCell ref="I14:J14"/>
    <mergeCell ref="O14:P14"/>
    <mergeCell ref="R14:S14"/>
    <mergeCell ref="C16:D16"/>
    <mergeCell ref="C15:D15"/>
    <mergeCell ref="F15:G15"/>
    <mergeCell ref="I15:J15"/>
    <mergeCell ref="O15:P15"/>
    <mergeCell ref="R15:S15"/>
    <mergeCell ref="AJ64:AJ65"/>
    <mergeCell ref="U15:V15"/>
    <mergeCell ref="U16:V16"/>
    <mergeCell ref="X16:Y16"/>
    <mergeCell ref="AA16:AB16"/>
    <mergeCell ref="X17:Y17"/>
    <mergeCell ref="AA17:AB17"/>
    <mergeCell ref="C18:D18"/>
    <mergeCell ref="F18:G18"/>
    <mergeCell ref="I18:J18"/>
    <mergeCell ref="O18:P18"/>
    <mergeCell ref="U18:V18"/>
    <mergeCell ref="X18:Y18"/>
    <mergeCell ref="AA18:AB18"/>
    <mergeCell ref="C17:D17"/>
    <mergeCell ref="F17:G17"/>
    <mergeCell ref="L17:M17"/>
    <mergeCell ref="O17:P17"/>
    <mergeCell ref="U17:V17"/>
    <mergeCell ref="C20:D20"/>
    <mergeCell ref="B64:B65"/>
    <mergeCell ref="U20:V20"/>
    <mergeCell ref="X20:Y20"/>
    <mergeCell ref="AA20:AB20"/>
    <mergeCell ref="C19:D19"/>
    <mergeCell ref="F19:G19"/>
    <mergeCell ref="I19:J19"/>
    <mergeCell ref="O19:P19"/>
    <mergeCell ref="U19:V19"/>
    <mergeCell ref="X19:Y19"/>
    <mergeCell ref="AA19:AB19"/>
    <mergeCell ref="C21:D21"/>
    <mergeCell ref="I21:J21"/>
    <mergeCell ref="L21:M21"/>
    <mergeCell ref="R21:S21"/>
    <mergeCell ref="U21:V21"/>
    <mergeCell ref="X21:Y21"/>
    <mergeCell ref="AA21:AB21"/>
    <mergeCell ref="L24:M24"/>
    <mergeCell ref="O24:P24"/>
    <mergeCell ref="C26:D26"/>
    <mergeCell ref="F26:G26"/>
    <mergeCell ref="I26:J26"/>
    <mergeCell ref="L26:M26"/>
    <mergeCell ref="C31:D31"/>
    <mergeCell ref="F31:G31"/>
    <mergeCell ref="L31:M31"/>
    <mergeCell ref="C27:D27"/>
    <mergeCell ref="F27:G27"/>
    <mergeCell ref="I27:J27"/>
    <mergeCell ref="L27:M27"/>
    <mergeCell ref="O27:P27"/>
    <mergeCell ref="AD21:AE21"/>
    <mergeCell ref="AD20:AE20"/>
    <mergeCell ref="C22:D22"/>
    <mergeCell ref="I22:J22"/>
    <mergeCell ref="O22:P22"/>
    <mergeCell ref="R22:S22"/>
    <mergeCell ref="U22:V22"/>
    <mergeCell ref="X22:Y22"/>
    <mergeCell ref="AA22:AB22"/>
    <mergeCell ref="AA23:AB23"/>
    <mergeCell ref="C23:D23"/>
    <mergeCell ref="I23:J23"/>
    <mergeCell ref="O23:P23"/>
    <mergeCell ref="R23:S23"/>
    <mergeCell ref="U23:V23"/>
    <mergeCell ref="X23:Y23"/>
    <mergeCell ref="C25:D25"/>
    <mergeCell ref="F25:G25"/>
    <mergeCell ref="I25:J25"/>
    <mergeCell ref="L25:M25"/>
    <mergeCell ref="O25:P25"/>
    <mergeCell ref="R24:S24"/>
    <mergeCell ref="U24:V24"/>
    <mergeCell ref="X24:Y24"/>
    <mergeCell ref="AA24:AB24"/>
    <mergeCell ref="R25:S25"/>
    <mergeCell ref="U25:V25"/>
    <mergeCell ref="X25:Y25"/>
    <mergeCell ref="AA25:AB25"/>
    <mergeCell ref="C24:D24"/>
    <mergeCell ref="F24:G24"/>
    <mergeCell ref="I24:J24"/>
    <mergeCell ref="O26:P26"/>
    <mergeCell ref="R26:S26"/>
    <mergeCell ref="X26:Y26"/>
    <mergeCell ref="AD26:AE26"/>
    <mergeCell ref="R27:S27"/>
    <mergeCell ref="X27:Y27"/>
    <mergeCell ref="AD27:AE27"/>
    <mergeCell ref="U28:V28"/>
    <mergeCell ref="X28:Y28"/>
    <mergeCell ref="AD28:AE28"/>
    <mergeCell ref="C28:D28"/>
    <mergeCell ref="I28:J28"/>
    <mergeCell ref="L28:M28"/>
    <mergeCell ref="O28:P28"/>
    <mergeCell ref="R28:S28"/>
    <mergeCell ref="C30:D30"/>
    <mergeCell ref="F30:G30"/>
    <mergeCell ref="L30:M30"/>
    <mergeCell ref="U30:V30"/>
    <mergeCell ref="X30:Y30"/>
    <mergeCell ref="AA30:AB30"/>
    <mergeCell ref="C29:D29"/>
    <mergeCell ref="I29:J29"/>
    <mergeCell ref="L29:M29"/>
    <mergeCell ref="O29:P29"/>
    <mergeCell ref="R29:S29"/>
    <mergeCell ref="U29:V29"/>
    <mergeCell ref="X29:Y29"/>
    <mergeCell ref="AD29:AE29"/>
    <mergeCell ref="U31:V31"/>
    <mergeCell ref="X31:Y31"/>
    <mergeCell ref="AJ62:AJ63"/>
    <mergeCell ref="AA31:AB31"/>
    <mergeCell ref="AD31:AE31"/>
    <mergeCell ref="AD30:AE30"/>
    <mergeCell ref="C33:D33"/>
    <mergeCell ref="F33:G33"/>
    <mergeCell ref="I33:J33"/>
    <mergeCell ref="L33:M33"/>
    <mergeCell ref="O33:P33"/>
    <mergeCell ref="U33:V33"/>
    <mergeCell ref="X33:Y33"/>
    <mergeCell ref="U32:V32"/>
    <mergeCell ref="X32:Y32"/>
    <mergeCell ref="AD32:AE32"/>
    <mergeCell ref="AD33:AE33"/>
    <mergeCell ref="C32:D32"/>
    <mergeCell ref="F32:G32"/>
    <mergeCell ref="I32:J32"/>
    <mergeCell ref="L32:M32"/>
    <mergeCell ref="O32:P32"/>
    <mergeCell ref="X34:Y34"/>
    <mergeCell ref="AD34:AE34"/>
    <mergeCell ref="X35:Y35"/>
    <mergeCell ref="C39:D39"/>
    <mergeCell ref="F39:G39"/>
    <mergeCell ref="I39:J39"/>
    <mergeCell ref="L39:M39"/>
    <mergeCell ref="O39:P39"/>
    <mergeCell ref="U39:V39"/>
    <mergeCell ref="AA39:AB39"/>
    <mergeCell ref="B62:B63"/>
    <mergeCell ref="AD35:AE35"/>
    <mergeCell ref="C34:D34"/>
    <mergeCell ref="F34:G34"/>
    <mergeCell ref="I34:J34"/>
    <mergeCell ref="L34:M34"/>
    <mergeCell ref="O34:P34"/>
    <mergeCell ref="R34:S34"/>
    <mergeCell ref="F36:G36"/>
    <mergeCell ref="I36:J36"/>
    <mergeCell ref="L36:M36"/>
    <mergeCell ref="O36:P36"/>
    <mergeCell ref="C35:D35"/>
    <mergeCell ref="F35:G35"/>
    <mergeCell ref="I35:J35"/>
    <mergeCell ref="L35:M35"/>
    <mergeCell ref="O35:P35"/>
    <mergeCell ref="R35:S35"/>
    <mergeCell ref="F37:G37"/>
    <mergeCell ref="I37:J37"/>
    <mergeCell ref="L37:M37"/>
    <mergeCell ref="O37:P37"/>
    <mergeCell ref="U37:V37"/>
    <mergeCell ref="U36:V36"/>
    <mergeCell ref="AD36:AE36"/>
    <mergeCell ref="AD37:AE37"/>
    <mergeCell ref="C38:D38"/>
    <mergeCell ref="F38:G38"/>
    <mergeCell ref="I38:J38"/>
    <mergeCell ref="L38:M38"/>
    <mergeCell ref="O38:P38"/>
    <mergeCell ref="U38:V38"/>
    <mergeCell ref="AD39:AE39"/>
    <mergeCell ref="AA38:AB38"/>
    <mergeCell ref="AD38:AE38"/>
    <mergeCell ref="AA40:AB40"/>
    <mergeCell ref="C40:D40"/>
    <mergeCell ref="F40:G40"/>
    <mergeCell ref="L40:M40"/>
    <mergeCell ref="O40:P40"/>
    <mergeCell ref="U40:V40"/>
    <mergeCell ref="X40:Y40"/>
    <mergeCell ref="C42:D42"/>
    <mergeCell ref="F42:G42"/>
    <mergeCell ref="I42:J42"/>
    <mergeCell ref="L42:M42"/>
    <mergeCell ref="U42:V42"/>
    <mergeCell ref="AA42:AB42"/>
    <mergeCell ref="AD42:AE42"/>
    <mergeCell ref="AA43:AB43"/>
    <mergeCell ref="AD43:AE43"/>
    <mergeCell ref="C43:D43"/>
    <mergeCell ref="F43:G43"/>
    <mergeCell ref="I43:J43"/>
    <mergeCell ref="L43:M43"/>
    <mergeCell ref="U43:V43"/>
    <mergeCell ref="AA44:AB44"/>
    <mergeCell ref="AD44:AE44"/>
    <mergeCell ref="AD45:AE45"/>
    <mergeCell ref="C44:D44"/>
    <mergeCell ref="F44:G44"/>
    <mergeCell ref="I44:J44"/>
    <mergeCell ref="L44:M44"/>
    <mergeCell ref="O44:P44"/>
    <mergeCell ref="C41:D41"/>
    <mergeCell ref="F41:G41"/>
    <mergeCell ref="L41:M41"/>
    <mergeCell ref="O41:P41"/>
    <mergeCell ref="U41:V41"/>
    <mergeCell ref="X41:Y41"/>
    <mergeCell ref="AA41:AB41"/>
    <mergeCell ref="C46:D46"/>
    <mergeCell ref="I46:J46"/>
    <mergeCell ref="L46:M46"/>
    <mergeCell ref="R46:S46"/>
    <mergeCell ref="C45:D45"/>
    <mergeCell ref="F45:G45"/>
    <mergeCell ref="I45:J45"/>
    <mergeCell ref="L45:M45"/>
    <mergeCell ref="O45:P45"/>
    <mergeCell ref="AA45:AB45"/>
    <mergeCell ref="C47:D47"/>
    <mergeCell ref="I47:J47"/>
    <mergeCell ref="L47:M47"/>
    <mergeCell ref="R47:S47"/>
    <mergeCell ref="U47:V47"/>
    <mergeCell ref="X47:Y47"/>
    <mergeCell ref="U46:V46"/>
    <mergeCell ref="X46:Y46"/>
    <mergeCell ref="C48:D48"/>
    <mergeCell ref="I48:J48"/>
    <mergeCell ref="O48:P48"/>
    <mergeCell ref="R48:S48"/>
    <mergeCell ref="U48:V48"/>
    <mergeCell ref="X48:Y48"/>
    <mergeCell ref="C49:D49"/>
    <mergeCell ref="I49:J49"/>
    <mergeCell ref="O49:P49"/>
    <mergeCell ref="R49:S49"/>
    <mergeCell ref="U49:V49"/>
    <mergeCell ref="X49:Y49"/>
    <mergeCell ref="AA49:AB49"/>
    <mergeCell ref="AA48:AB48"/>
    <mergeCell ref="AD48:AE48"/>
    <mergeCell ref="AD49:AE49"/>
    <mergeCell ref="AA50:AB50"/>
    <mergeCell ref="X51:Y51"/>
    <mergeCell ref="AA51:AB51"/>
    <mergeCell ref="C53:D53"/>
    <mergeCell ref="O53:P53"/>
    <mergeCell ref="R53:S53"/>
    <mergeCell ref="U53:V53"/>
    <mergeCell ref="X53:Y53"/>
    <mergeCell ref="AA53:AB53"/>
    <mergeCell ref="AD53:AE53"/>
    <mergeCell ref="AD52:AE52"/>
    <mergeCell ref="AD54:AE54"/>
    <mergeCell ref="AD55:AE55"/>
    <mergeCell ref="O50:P50"/>
    <mergeCell ref="AJ60:AJ61"/>
    <mergeCell ref="O51:P51"/>
    <mergeCell ref="L52:M52"/>
    <mergeCell ref="L53:M53"/>
    <mergeCell ref="I52:J52"/>
    <mergeCell ref="I53:J53"/>
    <mergeCell ref="C54:D54"/>
    <mergeCell ref="F54:G54"/>
    <mergeCell ref="I54:J54"/>
    <mergeCell ref="L54:M54"/>
    <mergeCell ref="O54:P54"/>
    <mergeCell ref="R54:S54"/>
    <mergeCell ref="U54:V54"/>
    <mergeCell ref="X54:Y54"/>
    <mergeCell ref="C55:D55"/>
    <mergeCell ref="F55:G55"/>
    <mergeCell ref="I55:J55"/>
    <mergeCell ref="L55:M55"/>
    <mergeCell ref="O55:P55"/>
    <mergeCell ref="R55:S55"/>
    <mergeCell ref="U55:V55"/>
    <mergeCell ref="X55:Y55"/>
    <mergeCell ref="R56:S56"/>
    <mergeCell ref="U56:V56"/>
    <mergeCell ref="X56:Y56"/>
    <mergeCell ref="X59:Y59"/>
    <mergeCell ref="B60:B61"/>
    <mergeCell ref="AD50:AE50"/>
    <mergeCell ref="AD51:AE51"/>
    <mergeCell ref="F50:G50"/>
    <mergeCell ref="I50:J50"/>
    <mergeCell ref="L50:M50"/>
    <mergeCell ref="R50:S50"/>
    <mergeCell ref="U50:V50"/>
    <mergeCell ref="X50:Y50"/>
    <mergeCell ref="C52:D52"/>
    <mergeCell ref="O52:P52"/>
    <mergeCell ref="R52:S52"/>
    <mergeCell ref="U52:V52"/>
    <mergeCell ref="X52:Y52"/>
    <mergeCell ref="AA52:AB52"/>
    <mergeCell ref="F51:G51"/>
    <mergeCell ref="I51:J51"/>
    <mergeCell ref="L51:M51"/>
    <mergeCell ref="R51:S51"/>
    <mergeCell ref="U51:V51"/>
    <mergeCell ref="U60:V60"/>
    <mergeCell ref="X60:Y60"/>
    <mergeCell ref="AA60:AB60"/>
    <mergeCell ref="AD56:AE56"/>
    <mergeCell ref="U57:V57"/>
    <mergeCell ref="AK58:AL58"/>
    <mergeCell ref="X57:Y57"/>
    <mergeCell ref="AD57:AE57"/>
    <mergeCell ref="AD58:AE58"/>
    <mergeCell ref="AD59:AE59"/>
    <mergeCell ref="C58:D58"/>
    <mergeCell ref="F58:G58"/>
    <mergeCell ref="I58:J58"/>
    <mergeCell ref="L58:M58"/>
    <mergeCell ref="O58:P58"/>
    <mergeCell ref="R58:S58"/>
    <mergeCell ref="U58:V58"/>
    <mergeCell ref="X58:Y58"/>
    <mergeCell ref="C57:D57"/>
    <mergeCell ref="F57:G57"/>
    <mergeCell ref="I57:J57"/>
    <mergeCell ref="L57:M57"/>
    <mergeCell ref="O57:P57"/>
    <mergeCell ref="R57:S57"/>
    <mergeCell ref="AN60:AO60"/>
    <mergeCell ref="AQ60:AR60"/>
    <mergeCell ref="AK60:AL60"/>
    <mergeCell ref="AK61:AL61"/>
    <mergeCell ref="AN61:AO61"/>
    <mergeCell ref="AQ61:AR61"/>
    <mergeCell ref="C60:D60"/>
    <mergeCell ref="F60:G60"/>
    <mergeCell ref="I60:J60"/>
    <mergeCell ref="L60:M60"/>
    <mergeCell ref="O60:P60"/>
    <mergeCell ref="R60:S60"/>
    <mergeCell ref="C59:D59"/>
    <mergeCell ref="F59:G59"/>
    <mergeCell ref="I59:J59"/>
    <mergeCell ref="AG56:AG65"/>
    <mergeCell ref="C56:D56"/>
    <mergeCell ref="F56:G56"/>
    <mergeCell ref="I56:J56"/>
    <mergeCell ref="L56:M56"/>
    <mergeCell ref="O56:P56"/>
    <mergeCell ref="AJ58:AJ59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B58:B59"/>
    <mergeCell ref="O62:P62"/>
    <mergeCell ref="R62:S62"/>
    <mergeCell ref="U62:V62"/>
    <mergeCell ref="X62:Y62"/>
    <mergeCell ref="AA62:AB62"/>
    <mergeCell ref="AD62:AE62"/>
    <mergeCell ref="C64:D64"/>
    <mergeCell ref="F64:G64"/>
    <mergeCell ref="I64:J64"/>
    <mergeCell ref="L64:M64"/>
    <mergeCell ref="O64:P64"/>
    <mergeCell ref="U63:V63"/>
    <mergeCell ref="X63:Y63"/>
    <mergeCell ref="AA63:AB63"/>
    <mergeCell ref="AD63:AE63"/>
    <mergeCell ref="C63:D63"/>
    <mergeCell ref="F63:G63"/>
    <mergeCell ref="I63:J63"/>
    <mergeCell ref="L63:M63"/>
    <mergeCell ref="O63:P63"/>
    <mergeCell ref="R63:S63"/>
    <mergeCell ref="C62:D62"/>
    <mergeCell ref="F62:G62"/>
    <mergeCell ref="I62:J62"/>
    <mergeCell ref="L62:M62"/>
    <mergeCell ref="R64:S64"/>
    <mergeCell ref="AD60:AE60"/>
    <mergeCell ref="L59:M59"/>
    <mergeCell ref="O59:P59"/>
    <mergeCell ref="R59:S59"/>
    <mergeCell ref="U59:V59"/>
    <mergeCell ref="AD65:AE65"/>
    <mergeCell ref="C65:D65"/>
    <mergeCell ref="F65:G65"/>
    <mergeCell ref="I65:J65"/>
    <mergeCell ref="L65:M65"/>
    <mergeCell ref="O65:P65"/>
    <mergeCell ref="U64:V64"/>
    <mergeCell ref="X64:Y64"/>
    <mergeCell ref="AA64:AB64"/>
    <mergeCell ref="AD64:AE64"/>
    <mergeCell ref="R65:S65"/>
    <mergeCell ref="U65:V65"/>
    <mergeCell ref="X65:Y65"/>
    <mergeCell ref="AA65:AB65"/>
    <mergeCell ref="BL57:BM57"/>
    <mergeCell ref="AK57:AL57"/>
    <mergeCell ref="AN57:AO57"/>
    <mergeCell ref="AQ57:AR57"/>
    <mergeCell ref="AT57:AU57"/>
    <mergeCell ref="AW57:AX57"/>
    <mergeCell ref="AZ57:BA57"/>
    <mergeCell ref="BI59:BJ59"/>
    <mergeCell ref="BL59:BM59"/>
    <mergeCell ref="AT59:AU59"/>
    <mergeCell ref="AW59:AX59"/>
    <mergeCell ref="AZ59:BA59"/>
    <mergeCell ref="AI56:AI65"/>
    <mergeCell ref="AJ56:AJ57"/>
    <mergeCell ref="BC56:BD56"/>
    <mergeCell ref="BF56:BG56"/>
    <mergeCell ref="BI56:BJ56"/>
    <mergeCell ref="BL56:BM56"/>
    <mergeCell ref="BP56:BP65"/>
    <mergeCell ref="AW8:AX8"/>
    <mergeCell ref="AZ8:BA8"/>
    <mergeCell ref="BC8:BD8"/>
    <mergeCell ref="BF8:BG8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Z10:BA10"/>
    <mergeCell ref="BC10:BD10"/>
    <mergeCell ref="BF10:BG10"/>
    <mergeCell ref="BI10:BJ10"/>
    <mergeCell ref="BL10:BM10"/>
    <mergeCell ref="AK10:AL10"/>
    <mergeCell ref="AN10:AO10"/>
    <mergeCell ref="AQ10:AR10"/>
    <mergeCell ref="AT10:AU10"/>
    <mergeCell ref="AW10:AX10"/>
    <mergeCell ref="AW11:AX11"/>
    <mergeCell ref="AW9:AX9"/>
    <mergeCell ref="AZ9:BA9"/>
    <mergeCell ref="BC9:BD9"/>
    <mergeCell ref="BF9:BG9"/>
    <mergeCell ref="BI9:BJ9"/>
    <mergeCell ref="BL9:BM9"/>
    <mergeCell ref="AZ11:BA11"/>
    <mergeCell ref="BC11:BD11"/>
    <mergeCell ref="BF11:BG11"/>
    <mergeCell ref="BI11:BJ11"/>
    <mergeCell ref="BL11:BM11"/>
    <mergeCell ref="AT11:AU11"/>
    <mergeCell ref="BF12:BG12"/>
    <mergeCell ref="BI12:BJ12"/>
    <mergeCell ref="BL12:BM12"/>
    <mergeCell ref="AT12:AU12"/>
    <mergeCell ref="AW12:AX12"/>
    <mergeCell ref="AZ12:BA12"/>
    <mergeCell ref="BC12:BD12"/>
    <mergeCell ref="BF13:BG13"/>
    <mergeCell ref="BI13:BJ13"/>
    <mergeCell ref="BL13:BM13"/>
    <mergeCell ref="AT13:AU13"/>
    <mergeCell ref="AW13:AX13"/>
    <mergeCell ref="AZ13:BA13"/>
    <mergeCell ref="BC13:BD13"/>
    <mergeCell ref="AZ15:BA15"/>
    <mergeCell ref="BC15:BD15"/>
    <mergeCell ref="BF14:BG14"/>
    <mergeCell ref="BI14:BJ14"/>
    <mergeCell ref="BL14:BM14"/>
    <mergeCell ref="AW14:AX14"/>
    <mergeCell ref="AZ14:BA14"/>
    <mergeCell ref="BC14:BD14"/>
    <mergeCell ref="BC16:BD16"/>
    <mergeCell ref="BF16:BG16"/>
    <mergeCell ref="BI16:BJ16"/>
    <mergeCell ref="BL16:BM16"/>
    <mergeCell ref="BC17:BD17"/>
    <mergeCell ref="BF17:BG17"/>
    <mergeCell ref="BI17:BJ17"/>
    <mergeCell ref="AQ14:AR14"/>
    <mergeCell ref="AT14:AU14"/>
    <mergeCell ref="AK13:AL13"/>
    <mergeCell ref="AK14:AL14"/>
    <mergeCell ref="AK15:AL15"/>
    <mergeCell ref="AN13:AO13"/>
    <mergeCell ref="AQ13:AR13"/>
    <mergeCell ref="A56:A65"/>
    <mergeCell ref="B56:B57"/>
    <mergeCell ref="BL17:BM17"/>
    <mergeCell ref="AW16:AX16"/>
    <mergeCell ref="AZ16:BA16"/>
    <mergeCell ref="AN18:AO18"/>
    <mergeCell ref="AQ18:AR18"/>
    <mergeCell ref="AT18:AU18"/>
    <mergeCell ref="AK19:AL19"/>
    <mergeCell ref="AN19:AO19"/>
    <mergeCell ref="AQ19:AR19"/>
    <mergeCell ref="AT19:AU19"/>
    <mergeCell ref="AK17:AL17"/>
    <mergeCell ref="AN17:AO17"/>
    <mergeCell ref="AQ17:AR17"/>
    <mergeCell ref="AT17:AU17"/>
    <mergeCell ref="AW17:AX17"/>
    <mergeCell ref="AZ17:BA17"/>
    <mergeCell ref="AW19:AX19"/>
    <mergeCell ref="AZ19:BA19"/>
    <mergeCell ref="BC19:BD19"/>
    <mergeCell ref="BF19:BG19"/>
    <mergeCell ref="BI19:BJ19"/>
    <mergeCell ref="BF15:BG15"/>
    <mergeCell ref="BI15:BJ15"/>
    <mergeCell ref="BL15:BM15"/>
    <mergeCell ref="AW15:AX15"/>
    <mergeCell ref="BL19:BM19"/>
    <mergeCell ref="AW18:AX18"/>
    <mergeCell ref="AZ18:BA18"/>
    <mergeCell ref="BC18:BD18"/>
    <mergeCell ref="BF18:BG18"/>
    <mergeCell ref="BI18:BJ18"/>
    <mergeCell ref="BL18:BM18"/>
    <mergeCell ref="AW20:AX20"/>
    <mergeCell ref="AZ20:BA20"/>
    <mergeCell ref="AN20:AO20"/>
    <mergeCell ref="AQ20:AR20"/>
    <mergeCell ref="AT20:AU20"/>
    <mergeCell ref="AN21:AO21"/>
    <mergeCell ref="AQ21:AR21"/>
    <mergeCell ref="AT21:AU21"/>
    <mergeCell ref="AZ22:BA22"/>
    <mergeCell ref="BC22:BD22"/>
    <mergeCell ref="BF22:BG22"/>
    <mergeCell ref="BI22:BJ22"/>
    <mergeCell ref="BL22:BM22"/>
    <mergeCell ref="AN22:AO22"/>
    <mergeCell ref="AQ22:AR22"/>
    <mergeCell ref="AT22:AU22"/>
    <mergeCell ref="BC20:BD20"/>
    <mergeCell ref="BF20:BG20"/>
    <mergeCell ref="BI20:BJ20"/>
    <mergeCell ref="BL20:BM20"/>
    <mergeCell ref="AK20:AL20"/>
    <mergeCell ref="AK21:AL21"/>
    <mergeCell ref="AK22:AL22"/>
    <mergeCell ref="AW22:AX22"/>
    <mergeCell ref="AZ21:BA21"/>
    <mergeCell ref="BC21:BD21"/>
    <mergeCell ref="BF21:BG21"/>
    <mergeCell ref="BI21:BJ21"/>
    <mergeCell ref="BL21:BM21"/>
    <mergeCell ref="AZ23:BA23"/>
    <mergeCell ref="BC23:BD23"/>
    <mergeCell ref="BF23:BG23"/>
    <mergeCell ref="BI23:BJ23"/>
    <mergeCell ref="BL23:BM23"/>
    <mergeCell ref="AK23:AL23"/>
    <mergeCell ref="AN23:AO23"/>
    <mergeCell ref="AQ23:AR23"/>
    <mergeCell ref="AT23:AU23"/>
    <mergeCell ref="BC24:BD24"/>
    <mergeCell ref="BF24:BG24"/>
    <mergeCell ref="BI24:BJ24"/>
    <mergeCell ref="BL24:BM24"/>
    <mergeCell ref="AK24:AL24"/>
    <mergeCell ref="AN24:AO24"/>
    <mergeCell ref="AQ24:AR24"/>
    <mergeCell ref="AT24:AU24"/>
    <mergeCell ref="AW24:AX24"/>
    <mergeCell ref="AZ24:BA24"/>
    <mergeCell ref="AK38:AL38"/>
    <mergeCell ref="AQ38:AR38"/>
    <mergeCell ref="AK39:AL39"/>
    <mergeCell ref="AQ39:AR39"/>
    <mergeCell ref="AK40:AL40"/>
    <mergeCell ref="AN40:AO40"/>
    <mergeCell ref="AQ40:AR40"/>
    <mergeCell ref="AQ29:AR29"/>
    <mergeCell ref="AW29:AX29"/>
    <mergeCell ref="AZ29:BA29"/>
    <mergeCell ref="BC29:BD29"/>
    <mergeCell ref="BF29:BG29"/>
    <mergeCell ref="AQ28:AR28"/>
    <mergeCell ref="AW28:AX28"/>
    <mergeCell ref="AZ28:BA28"/>
    <mergeCell ref="BC28:BD28"/>
    <mergeCell ref="BI27:BJ27"/>
    <mergeCell ref="BL29:BM29"/>
    <mergeCell ref="BI29:BJ29"/>
    <mergeCell ref="BL28:BM28"/>
    <mergeCell ref="BF28:BG28"/>
    <mergeCell ref="BI28:BJ28"/>
    <mergeCell ref="AN41:AO41"/>
    <mergeCell ref="AZ25:BA25"/>
    <mergeCell ref="BC25:BD25"/>
    <mergeCell ref="BF25:BG25"/>
    <mergeCell ref="BI25:BJ25"/>
    <mergeCell ref="BL25:BM25"/>
    <mergeCell ref="AK25:AL25"/>
    <mergeCell ref="AN25:AO25"/>
    <mergeCell ref="AQ25:AR25"/>
    <mergeCell ref="AT25:AU25"/>
    <mergeCell ref="AW25:AX25"/>
    <mergeCell ref="BC26:BD26"/>
    <mergeCell ref="BF26:BG26"/>
    <mergeCell ref="BI26:BJ26"/>
    <mergeCell ref="AK26:AL26"/>
    <mergeCell ref="AN26:AO26"/>
    <mergeCell ref="AQ26:AR26"/>
    <mergeCell ref="AT26:AU26"/>
    <mergeCell ref="AW26:AX26"/>
    <mergeCell ref="AZ26:BA26"/>
    <mergeCell ref="AK28:AL28"/>
    <mergeCell ref="AN28:AO28"/>
    <mergeCell ref="AK29:AL29"/>
    <mergeCell ref="AN29:AO29"/>
    <mergeCell ref="BC27:BD27"/>
    <mergeCell ref="BF27:BG27"/>
    <mergeCell ref="AK27:AL27"/>
    <mergeCell ref="AN27:AO27"/>
    <mergeCell ref="AQ27:AR27"/>
    <mergeCell ref="AT27:AU27"/>
    <mergeCell ref="AW27:AX27"/>
    <mergeCell ref="AZ27:BA27"/>
    <mergeCell ref="AW31:AX31"/>
    <mergeCell ref="AZ31:BA31"/>
    <mergeCell ref="BC31:BD31"/>
    <mergeCell ref="BF31:BG31"/>
    <mergeCell ref="BI31:BJ31"/>
    <mergeCell ref="AK31:AL31"/>
    <mergeCell ref="AN31:AO31"/>
    <mergeCell ref="AW30:AX30"/>
    <mergeCell ref="AZ30:BA30"/>
    <mergeCell ref="BC30:BD30"/>
    <mergeCell ref="BF30:BG30"/>
    <mergeCell ref="BI30:BJ30"/>
    <mergeCell ref="AK30:AL30"/>
    <mergeCell ref="AN30:AO30"/>
    <mergeCell ref="AQ30:AR30"/>
    <mergeCell ref="AT30:AU30"/>
    <mergeCell ref="AQ31:AR31"/>
    <mergeCell ref="AT31:AU31"/>
    <mergeCell ref="BC32:BD32"/>
    <mergeCell ref="BF32:BG32"/>
    <mergeCell ref="AK32:AL32"/>
    <mergeCell ref="AN32:AO32"/>
    <mergeCell ref="AK33:AL33"/>
    <mergeCell ref="AN33:AO33"/>
    <mergeCell ref="AK34:AL34"/>
    <mergeCell ref="AN34:AO34"/>
    <mergeCell ref="AK35:AL35"/>
    <mergeCell ref="AN35:AO35"/>
    <mergeCell ref="BI33:BJ33"/>
    <mergeCell ref="BL33:BM33"/>
    <mergeCell ref="AQ33:AR33"/>
    <mergeCell ref="AT33:AU33"/>
    <mergeCell ref="AW33:AX33"/>
    <mergeCell ref="AZ33:BA33"/>
    <mergeCell ref="BC33:BD33"/>
    <mergeCell ref="BF33:BG33"/>
    <mergeCell ref="BI35:BJ35"/>
    <mergeCell ref="BL35:BM35"/>
    <mergeCell ref="AQ35:AR35"/>
    <mergeCell ref="AT35:AU35"/>
    <mergeCell ref="AW35:AX35"/>
    <mergeCell ref="AZ35:BA35"/>
    <mergeCell ref="BC35:BD35"/>
    <mergeCell ref="BF35:BG35"/>
    <mergeCell ref="AQ36:AR36"/>
    <mergeCell ref="AT36:AU36"/>
    <mergeCell ref="AW36:AX36"/>
    <mergeCell ref="AZ36:BA36"/>
    <mergeCell ref="BC36:BD36"/>
    <mergeCell ref="BF36:BG36"/>
    <mergeCell ref="AK36:AL36"/>
    <mergeCell ref="AN36:AO36"/>
    <mergeCell ref="AK37:AL37"/>
    <mergeCell ref="AN37:AO37"/>
    <mergeCell ref="BI37:BJ37"/>
    <mergeCell ref="BL37:BM37"/>
    <mergeCell ref="AQ37:AR37"/>
    <mergeCell ref="AT37:AU37"/>
    <mergeCell ref="AW37:AX37"/>
    <mergeCell ref="AZ37:BA37"/>
    <mergeCell ref="BC37:BD37"/>
    <mergeCell ref="BF37:BG37"/>
    <mergeCell ref="BI36:BJ36"/>
    <mergeCell ref="BL36:BM36"/>
    <mergeCell ref="BL38:BM38"/>
    <mergeCell ref="AT38:AU38"/>
    <mergeCell ref="AW38:AX38"/>
    <mergeCell ref="AZ38:BA38"/>
    <mergeCell ref="BC38:BD38"/>
    <mergeCell ref="BF38:BG38"/>
    <mergeCell ref="BI38:BJ38"/>
    <mergeCell ref="AT40:AU40"/>
    <mergeCell ref="AT41:AU41"/>
    <mergeCell ref="BL39:BM39"/>
    <mergeCell ref="AT39:AU39"/>
    <mergeCell ref="AW39:AX39"/>
    <mergeCell ref="AZ39:BA39"/>
    <mergeCell ref="BC39:BD39"/>
    <mergeCell ref="BF39:BG39"/>
    <mergeCell ref="BI39:BJ39"/>
    <mergeCell ref="AW41:AX41"/>
    <mergeCell ref="AZ41:BA41"/>
    <mergeCell ref="BC41:BD41"/>
    <mergeCell ref="BF41:BG41"/>
    <mergeCell ref="BL41:BM41"/>
    <mergeCell ref="AW40:AX40"/>
    <mergeCell ref="AZ40:BA40"/>
    <mergeCell ref="BC40:BD40"/>
    <mergeCell ref="BF40:BG40"/>
    <mergeCell ref="BI40:BJ40"/>
    <mergeCell ref="BL40:BM40"/>
    <mergeCell ref="AQ41:AR41"/>
    <mergeCell ref="AK41:AL41"/>
    <mergeCell ref="AK43:AL43"/>
    <mergeCell ref="AN43:AO43"/>
    <mergeCell ref="AQ43:AR43"/>
    <mergeCell ref="AT43:AU43"/>
    <mergeCell ref="AK42:AL42"/>
    <mergeCell ref="AN42:AO42"/>
    <mergeCell ref="AQ42:AR42"/>
    <mergeCell ref="AT42:AU42"/>
    <mergeCell ref="AK44:AL44"/>
    <mergeCell ref="AK45:AL45"/>
    <mergeCell ref="AQ45:AR45"/>
    <mergeCell ref="AT45:AU45"/>
    <mergeCell ref="AQ44:AR44"/>
    <mergeCell ref="B52:B53"/>
    <mergeCell ref="BI41:BJ41"/>
    <mergeCell ref="BF43:BG43"/>
    <mergeCell ref="BI43:BJ43"/>
    <mergeCell ref="AT44:AU44"/>
    <mergeCell ref="AQ46:AR46"/>
    <mergeCell ref="AW46:AX46"/>
    <mergeCell ref="AZ46:BA46"/>
    <mergeCell ref="BC46:BD46"/>
    <mergeCell ref="BF46:BG46"/>
    <mergeCell ref="BI46:BJ46"/>
    <mergeCell ref="AK49:AL49"/>
    <mergeCell ref="AN49:AO49"/>
    <mergeCell ref="AQ49:AR49"/>
    <mergeCell ref="AK50:AL50"/>
    <mergeCell ref="AN50:AO50"/>
    <mergeCell ref="AQ50:AR50"/>
    <mergeCell ref="BL43:BM43"/>
    <mergeCell ref="AZ42:BA42"/>
    <mergeCell ref="BC42:BD42"/>
    <mergeCell ref="BF42:BG42"/>
    <mergeCell ref="BI42:BJ42"/>
    <mergeCell ref="BL42:BM42"/>
    <mergeCell ref="AW42:AX42"/>
    <mergeCell ref="AW43:AX43"/>
    <mergeCell ref="AZ43:BA43"/>
    <mergeCell ref="BC43:BD43"/>
    <mergeCell ref="BI45:BJ45"/>
    <mergeCell ref="BL45:BM45"/>
    <mergeCell ref="AW45:AX45"/>
    <mergeCell ref="AZ45:BA45"/>
    <mergeCell ref="BC45:BD45"/>
    <mergeCell ref="BF45:BG45"/>
    <mergeCell ref="BI44:BJ44"/>
    <mergeCell ref="BL44:BM44"/>
    <mergeCell ref="AW44:AX44"/>
    <mergeCell ref="AZ44:BA44"/>
    <mergeCell ref="BC44:BD44"/>
    <mergeCell ref="BF44:BG44"/>
    <mergeCell ref="BL47:BM47"/>
    <mergeCell ref="AQ47:AR47"/>
    <mergeCell ref="AW47:AX47"/>
    <mergeCell ref="AZ47:BA47"/>
    <mergeCell ref="BC47:BD47"/>
    <mergeCell ref="BF47:BG47"/>
    <mergeCell ref="BI47:BJ47"/>
    <mergeCell ref="BL46:BM46"/>
    <mergeCell ref="BL48:BM48"/>
    <mergeCell ref="AK46:AL46"/>
    <mergeCell ref="AN46:AO46"/>
    <mergeCell ref="AK47:AL47"/>
    <mergeCell ref="AN47:AO47"/>
    <mergeCell ref="AT48:AU48"/>
    <mergeCell ref="AW48:AX48"/>
    <mergeCell ref="AZ48:BA48"/>
    <mergeCell ref="BC48:BD48"/>
    <mergeCell ref="BF48:BG48"/>
    <mergeCell ref="BI48:BJ48"/>
    <mergeCell ref="AK48:AL48"/>
    <mergeCell ref="AN48:AO48"/>
    <mergeCell ref="AQ48:AR48"/>
    <mergeCell ref="BL49:BM49"/>
    <mergeCell ref="AT49:AU49"/>
    <mergeCell ref="AW49:AX49"/>
    <mergeCell ref="AZ49:BA49"/>
    <mergeCell ref="BC49:BD49"/>
    <mergeCell ref="BF49:BG49"/>
    <mergeCell ref="BI49:BJ49"/>
    <mergeCell ref="BL51:BM51"/>
    <mergeCell ref="AT51:AU51"/>
    <mergeCell ref="AW51:AX51"/>
    <mergeCell ref="AZ51:BA51"/>
    <mergeCell ref="BC51:BD51"/>
    <mergeCell ref="BF51:BG51"/>
    <mergeCell ref="BI51:BJ51"/>
    <mergeCell ref="BL50:BM50"/>
    <mergeCell ref="AT50:AU50"/>
    <mergeCell ref="AW50:AX50"/>
    <mergeCell ref="AZ50:BA50"/>
    <mergeCell ref="BC50:BD50"/>
    <mergeCell ref="BF50:BG50"/>
    <mergeCell ref="BI50:BJ50"/>
    <mergeCell ref="BC54:BD54"/>
    <mergeCell ref="BF54:BG54"/>
    <mergeCell ref="BI54:BJ54"/>
    <mergeCell ref="AJ50:AJ51"/>
    <mergeCell ref="AK53:AL53"/>
    <mergeCell ref="AW52:AX52"/>
    <mergeCell ref="AZ52:BA52"/>
    <mergeCell ref="BC52:BD52"/>
    <mergeCell ref="BF52:BG52"/>
    <mergeCell ref="BI52:BJ52"/>
    <mergeCell ref="BL52:BM52"/>
    <mergeCell ref="AK52:AL52"/>
    <mergeCell ref="AN52:AO52"/>
    <mergeCell ref="AQ52:AR52"/>
    <mergeCell ref="AT52:AU52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AK51:AL51"/>
    <mergeCell ref="AN51:AO51"/>
    <mergeCell ref="AQ51:AR51"/>
    <mergeCell ref="AJ54:AJ55"/>
    <mergeCell ref="AJ52:AJ53"/>
    <mergeCell ref="BL58:BM58"/>
    <mergeCell ref="AT58:AU58"/>
    <mergeCell ref="AW58:AX58"/>
    <mergeCell ref="AZ58:BA58"/>
    <mergeCell ref="BC58:BD58"/>
    <mergeCell ref="BF58:BG58"/>
    <mergeCell ref="BI58:BJ58"/>
    <mergeCell ref="BF60:BG60"/>
    <mergeCell ref="BI60:BJ60"/>
    <mergeCell ref="BL60:BM60"/>
    <mergeCell ref="AT60:AU60"/>
    <mergeCell ref="AW60:AX60"/>
    <mergeCell ref="AZ60:BA60"/>
    <mergeCell ref="BC60:BD60"/>
    <mergeCell ref="B50:B51"/>
    <mergeCell ref="AK54:AL54"/>
    <mergeCell ref="AN54:AO54"/>
    <mergeCell ref="AQ54:AR54"/>
    <mergeCell ref="AK55:AL55"/>
    <mergeCell ref="AN55:AO55"/>
    <mergeCell ref="BI55:BJ55"/>
    <mergeCell ref="BL55:BM55"/>
    <mergeCell ref="AQ55:AR55"/>
    <mergeCell ref="AT55:AU55"/>
    <mergeCell ref="AW55:AX55"/>
    <mergeCell ref="AZ55:BA55"/>
    <mergeCell ref="BC55:BD55"/>
    <mergeCell ref="BF55:BG55"/>
    <mergeCell ref="BL54:BM54"/>
    <mergeCell ref="AT54:AU54"/>
    <mergeCell ref="AW54:AX54"/>
    <mergeCell ref="AZ54:BA54"/>
    <mergeCell ref="BC61:BD61"/>
    <mergeCell ref="BF61:BG61"/>
    <mergeCell ref="BI61:BJ61"/>
    <mergeCell ref="AT61:AU61"/>
    <mergeCell ref="AW61:AX61"/>
    <mergeCell ref="AZ61:BA61"/>
    <mergeCell ref="AZ63:BA63"/>
    <mergeCell ref="BC63:BD63"/>
    <mergeCell ref="BF63:BG63"/>
    <mergeCell ref="BI63:BJ63"/>
    <mergeCell ref="AK63:AL63"/>
    <mergeCell ref="AN63:AO63"/>
    <mergeCell ref="AZ62:BA62"/>
    <mergeCell ref="BC62:BD62"/>
    <mergeCell ref="BF62:BG62"/>
    <mergeCell ref="BI62:BJ62"/>
    <mergeCell ref="AK56:AL56"/>
    <mergeCell ref="AN56:AO56"/>
    <mergeCell ref="AQ56:AR56"/>
    <mergeCell ref="AT56:AU56"/>
    <mergeCell ref="AW56:AX56"/>
    <mergeCell ref="AZ56:BA56"/>
    <mergeCell ref="BC59:BD59"/>
    <mergeCell ref="BF59:BG59"/>
    <mergeCell ref="BC57:BD57"/>
    <mergeCell ref="BF57:BG57"/>
    <mergeCell ref="BI57:BJ57"/>
    <mergeCell ref="AN58:AO58"/>
    <mergeCell ref="AQ58:AR58"/>
    <mergeCell ref="AK59:AL59"/>
    <mergeCell ref="AN59:AO59"/>
    <mergeCell ref="AQ59:AR59"/>
    <mergeCell ref="AJ48:AJ49"/>
    <mergeCell ref="BL61:BM61"/>
    <mergeCell ref="BL63:BM63"/>
    <mergeCell ref="AK65:AL65"/>
    <mergeCell ref="AN65:AO65"/>
    <mergeCell ref="AQ65:AR65"/>
    <mergeCell ref="AT65:AU65"/>
    <mergeCell ref="AW65:AX65"/>
    <mergeCell ref="BC64:BD64"/>
    <mergeCell ref="BF64:BG64"/>
    <mergeCell ref="BI64:BJ64"/>
    <mergeCell ref="BL64:BM64"/>
    <mergeCell ref="AK64:AL64"/>
    <mergeCell ref="AN64:AO64"/>
    <mergeCell ref="AQ64:AR64"/>
    <mergeCell ref="AT64:AU64"/>
    <mergeCell ref="AW64:AX64"/>
    <mergeCell ref="AZ64:BA64"/>
    <mergeCell ref="AZ65:BA65"/>
    <mergeCell ref="BC65:BD65"/>
    <mergeCell ref="BF65:BG65"/>
    <mergeCell ref="BI65:BJ65"/>
    <mergeCell ref="BL65:BM65"/>
    <mergeCell ref="BL62:BM62"/>
    <mergeCell ref="AK62:AL62"/>
    <mergeCell ref="AN62:AO62"/>
    <mergeCell ref="AQ62:AR62"/>
    <mergeCell ref="AT62:AU62"/>
    <mergeCell ref="AW62:AX62"/>
    <mergeCell ref="AQ63:AR63"/>
    <mergeCell ref="AT63:AU63"/>
    <mergeCell ref="AW63:AX63"/>
    <mergeCell ref="B48:B49"/>
    <mergeCell ref="BL26:BM26"/>
    <mergeCell ref="BL27:BM27"/>
    <mergeCell ref="BL30:BM30"/>
    <mergeCell ref="BL31:BM31"/>
    <mergeCell ref="AT28:AU28"/>
    <mergeCell ref="AT29:AU29"/>
    <mergeCell ref="AT46:AU46"/>
    <mergeCell ref="AT47:AU47"/>
    <mergeCell ref="BP46:BP55"/>
    <mergeCell ref="AJ46:AJ47"/>
    <mergeCell ref="AG46:AG55"/>
    <mergeCell ref="AI46:AI55"/>
    <mergeCell ref="A46:A55"/>
    <mergeCell ref="B46:B47"/>
    <mergeCell ref="B54:B55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J36:AJ37"/>
    <mergeCell ref="AG36:AG45"/>
    <mergeCell ref="AI36:AI45"/>
    <mergeCell ref="A36:A45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P26:BP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AJ20:AJ21"/>
    <mergeCell ref="B20:B21"/>
    <mergeCell ref="BI34:BJ34"/>
    <mergeCell ref="BL34:BM34"/>
    <mergeCell ref="AQ34:AR34"/>
    <mergeCell ref="AT34:AU34"/>
    <mergeCell ref="AW34:AX34"/>
    <mergeCell ref="AZ34:BA34"/>
    <mergeCell ref="BC34:BD34"/>
    <mergeCell ref="BF34:BG34"/>
    <mergeCell ref="BI32:BJ32"/>
    <mergeCell ref="BL32:BM32"/>
    <mergeCell ref="AQ32:AR32"/>
    <mergeCell ref="AT32:AU32"/>
    <mergeCell ref="AW32:AX32"/>
    <mergeCell ref="AZ32:BA32"/>
    <mergeCell ref="BP16:BP25"/>
    <mergeCell ref="AJ16:AJ17"/>
    <mergeCell ref="AG16:AG25"/>
    <mergeCell ref="AI16:AI25"/>
    <mergeCell ref="A16:A25"/>
    <mergeCell ref="B16:B17"/>
    <mergeCell ref="AJ14:AJ15"/>
    <mergeCell ref="B14:B15"/>
    <mergeCell ref="AJ12:AJ13"/>
    <mergeCell ref="B12:B13"/>
    <mergeCell ref="AJ10:AJ11"/>
    <mergeCell ref="B10:B11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W23:AX23"/>
    <mergeCell ref="AW21:AX21"/>
    <mergeCell ref="AA5:AC5"/>
    <mergeCell ref="AD5:AF5"/>
    <mergeCell ref="AK5:AM5"/>
    <mergeCell ref="AN5:AP5"/>
    <mergeCell ref="AQ5:AS5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8:AJ19"/>
    <mergeCell ref="B18:B19"/>
    <mergeCell ref="AK16:AL16"/>
    <mergeCell ref="AN16:AO16"/>
    <mergeCell ref="AQ16:AR16"/>
    <mergeCell ref="AT16:AU16"/>
    <mergeCell ref="AK18:AL18"/>
    <mergeCell ref="AK11:AL11"/>
    <mergeCell ref="AN11:AO11"/>
    <mergeCell ref="AQ11:AR11"/>
    <mergeCell ref="AN12:AO12"/>
    <mergeCell ref="AQ12:AR12"/>
    <mergeCell ref="AK12:AL12"/>
    <mergeCell ref="AN15:AO15"/>
    <mergeCell ref="AQ15:AR15"/>
    <mergeCell ref="AT15:AU15"/>
    <mergeCell ref="AN14:AO14"/>
  </mergeCells>
  <conditionalFormatting sqref="O43:Q43">
    <cfRule type="duplicateValues" dxfId="183" priority="5"/>
  </conditionalFormatting>
  <conditionalFormatting sqref="O43:Q43">
    <cfRule type="duplicateValues" dxfId="182" priority="4"/>
  </conditionalFormatting>
  <conditionalFormatting sqref="AD15:AF15">
    <cfRule type="duplicateValues" dxfId="181" priority="3"/>
  </conditionalFormatting>
  <conditionalFormatting sqref="AD15:AF15">
    <cfRule type="duplicateValues" dxfId="180" priority="2"/>
  </conditionalFormatting>
  <conditionalFormatting sqref="AD37:AF37">
    <cfRule type="duplicateValues" dxfId="179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AK27" sqref="AK27:AL27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435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27 января 2025</v>
      </c>
      <c r="AH6" s="18"/>
      <c r="AI6" s="879" t="str">
        <f>A6</f>
        <v>27 января 2025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27 января 2025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223" t="s">
        <v>33</v>
      </c>
      <c r="D8" s="224" t="s">
        <v>33</v>
      </c>
      <c r="E8" s="218">
        <v>31</v>
      </c>
      <c r="F8" s="867" t="s">
        <v>37</v>
      </c>
      <c r="G8" s="867"/>
      <c r="H8" s="218" t="s">
        <v>32</v>
      </c>
      <c r="I8" s="867" t="s">
        <v>34</v>
      </c>
      <c r="J8" s="867"/>
      <c r="K8" s="216" t="s">
        <v>32</v>
      </c>
      <c r="L8" s="867" t="s">
        <v>38</v>
      </c>
      <c r="M8" s="867"/>
      <c r="N8" s="225" t="s">
        <v>32</v>
      </c>
      <c r="O8" s="867" t="s">
        <v>97</v>
      </c>
      <c r="P8" s="867"/>
      <c r="Q8" s="225" t="s">
        <v>32</v>
      </c>
      <c r="R8" s="867" t="s">
        <v>31</v>
      </c>
      <c r="S8" s="867"/>
      <c r="T8" s="225" t="s">
        <v>40</v>
      </c>
      <c r="U8" s="867" t="s">
        <v>216</v>
      </c>
      <c r="V8" s="867"/>
      <c r="W8" s="225" t="s">
        <v>40</v>
      </c>
      <c r="X8" s="867" t="s">
        <v>131</v>
      </c>
      <c r="Y8" s="867"/>
      <c r="Z8" s="225" t="s">
        <v>40</v>
      </c>
      <c r="AA8" s="867" t="s">
        <v>388</v>
      </c>
      <c r="AB8" s="867"/>
      <c r="AC8" s="225" t="s">
        <v>32</v>
      </c>
      <c r="AD8" s="867" t="s">
        <v>419</v>
      </c>
      <c r="AE8" s="867"/>
      <c r="AF8" s="225" t="s">
        <v>40</v>
      </c>
      <c r="AG8" s="877"/>
      <c r="AH8" s="27"/>
      <c r="AI8" s="879"/>
      <c r="AJ8" s="876">
        <v>2</v>
      </c>
      <c r="AK8" s="867"/>
      <c r="AL8" s="867"/>
      <c r="AM8" s="258"/>
      <c r="AN8" s="867" t="s">
        <v>42</v>
      </c>
      <c r="AO8" s="867"/>
      <c r="AP8" s="258" t="s">
        <v>32</v>
      </c>
      <c r="AQ8" s="867" t="s">
        <v>136</v>
      </c>
      <c r="AR8" s="867"/>
      <c r="AS8" s="258" t="s">
        <v>32</v>
      </c>
      <c r="AT8" s="867" t="s">
        <v>414</v>
      </c>
      <c r="AU8" s="867"/>
      <c r="AV8" s="258" t="s">
        <v>40</v>
      </c>
      <c r="AW8" s="867" t="s">
        <v>34</v>
      </c>
      <c r="AX8" s="867"/>
      <c r="AY8" s="258" t="s">
        <v>32</v>
      </c>
      <c r="AZ8" s="867" t="s">
        <v>46</v>
      </c>
      <c r="BA8" s="867"/>
      <c r="BB8" s="258" t="s">
        <v>40</v>
      </c>
      <c r="BC8" s="867"/>
      <c r="BD8" s="867"/>
      <c r="BE8" s="258"/>
      <c r="BF8" s="867"/>
      <c r="BG8" s="867"/>
      <c r="BH8" s="258"/>
      <c r="BI8" s="867" t="s">
        <v>138</v>
      </c>
      <c r="BJ8" s="867"/>
      <c r="BK8" s="258" t="s">
        <v>40</v>
      </c>
      <c r="BL8" s="867" t="s">
        <v>36</v>
      </c>
      <c r="BM8" s="867"/>
      <c r="BN8" s="258" t="s">
        <v>32</v>
      </c>
      <c r="BO8" s="28">
        <v>3</v>
      </c>
      <c r="BP8" s="877"/>
    </row>
    <row r="9" spans="1:68" ht="15" customHeight="1" thickBot="1" x14ac:dyDescent="0.3">
      <c r="A9" s="879"/>
      <c r="B9" s="876"/>
      <c r="C9" s="226" t="s">
        <v>50</v>
      </c>
      <c r="D9" s="227" t="s">
        <v>51</v>
      </c>
      <c r="E9" s="222">
        <v>39</v>
      </c>
      <c r="F9" s="865" t="s">
        <v>56</v>
      </c>
      <c r="G9" s="865"/>
      <c r="H9" s="222">
        <v>34</v>
      </c>
      <c r="I9" s="865" t="s">
        <v>421</v>
      </c>
      <c r="J9" s="865"/>
      <c r="K9" s="221" t="s">
        <v>53</v>
      </c>
      <c r="L9" s="865" t="s">
        <v>57</v>
      </c>
      <c r="M9" s="865"/>
      <c r="N9" s="218">
        <v>38</v>
      </c>
      <c r="O9" s="865" t="s">
        <v>62</v>
      </c>
      <c r="P9" s="865"/>
      <c r="Q9" s="218">
        <v>37</v>
      </c>
      <c r="R9" s="865" t="s">
        <v>49</v>
      </c>
      <c r="S9" s="865"/>
      <c r="T9" s="218">
        <v>16</v>
      </c>
      <c r="U9" s="865" t="s">
        <v>219</v>
      </c>
      <c r="V9" s="865"/>
      <c r="W9" s="218">
        <v>6</v>
      </c>
      <c r="X9" s="865" t="s">
        <v>133</v>
      </c>
      <c r="Y9" s="865"/>
      <c r="Z9" s="218">
        <v>39</v>
      </c>
      <c r="AA9" s="865" t="s">
        <v>63</v>
      </c>
      <c r="AB9" s="865"/>
      <c r="AC9" s="218" t="s">
        <v>64</v>
      </c>
      <c r="AD9" s="865" t="s">
        <v>85</v>
      </c>
      <c r="AE9" s="865"/>
      <c r="AF9" s="218">
        <v>20</v>
      </c>
      <c r="AG9" s="877"/>
      <c r="AH9" s="27"/>
      <c r="AI9" s="879"/>
      <c r="AJ9" s="876"/>
      <c r="AK9" s="865" t="s">
        <v>60</v>
      </c>
      <c r="AL9" s="865"/>
      <c r="AM9" s="253"/>
      <c r="AN9" s="865" t="s">
        <v>59</v>
      </c>
      <c r="AO9" s="865"/>
      <c r="AP9" s="253">
        <v>36</v>
      </c>
      <c r="AQ9" s="865" t="s">
        <v>137</v>
      </c>
      <c r="AR9" s="865"/>
      <c r="AS9" s="253">
        <v>33</v>
      </c>
      <c r="AT9" s="865" t="s">
        <v>58</v>
      </c>
      <c r="AU9" s="865"/>
      <c r="AV9" s="253">
        <v>55</v>
      </c>
      <c r="AW9" s="865" t="s">
        <v>83</v>
      </c>
      <c r="AX9" s="865"/>
      <c r="AY9" s="253" t="s">
        <v>53</v>
      </c>
      <c r="AZ9" s="865" t="s">
        <v>66</v>
      </c>
      <c r="BA9" s="865"/>
      <c r="BB9" s="255">
        <v>30</v>
      </c>
      <c r="BC9" s="865"/>
      <c r="BD9" s="865"/>
      <c r="BE9" s="253"/>
      <c r="BF9" s="865"/>
      <c r="BG9" s="865"/>
      <c r="BH9" s="253"/>
      <c r="BI9" s="865" t="s">
        <v>69</v>
      </c>
      <c r="BJ9" s="865"/>
      <c r="BK9" s="253">
        <v>50</v>
      </c>
      <c r="BL9" s="865" t="s">
        <v>55</v>
      </c>
      <c r="BM9" s="865"/>
      <c r="BN9" s="255">
        <v>28</v>
      </c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136</v>
      </c>
      <c r="D10" s="867"/>
      <c r="E10" s="216" t="s">
        <v>32</v>
      </c>
      <c r="F10" s="867" t="s">
        <v>35</v>
      </c>
      <c r="G10" s="867"/>
      <c r="H10" s="216" t="s">
        <v>32</v>
      </c>
      <c r="I10" s="867" t="s">
        <v>38</v>
      </c>
      <c r="J10" s="867"/>
      <c r="K10" s="225" t="s">
        <v>32</v>
      </c>
      <c r="L10" s="223" t="s">
        <v>33</v>
      </c>
      <c r="M10" s="224" t="s">
        <v>216</v>
      </c>
      <c r="N10" s="225">
        <v>31</v>
      </c>
      <c r="O10" s="867" t="s">
        <v>31</v>
      </c>
      <c r="P10" s="867"/>
      <c r="Q10" s="225" t="s">
        <v>40</v>
      </c>
      <c r="R10" s="867" t="s">
        <v>71</v>
      </c>
      <c r="S10" s="867"/>
      <c r="T10" s="225" t="s">
        <v>40</v>
      </c>
      <c r="U10" s="867" t="s">
        <v>387</v>
      </c>
      <c r="V10" s="867"/>
      <c r="W10" s="225" t="s">
        <v>32</v>
      </c>
      <c r="X10" s="867" t="s">
        <v>111</v>
      </c>
      <c r="Y10" s="867"/>
      <c r="Z10" s="225" t="s">
        <v>40</v>
      </c>
      <c r="AA10" s="223" t="s">
        <v>160</v>
      </c>
      <c r="AB10" s="224" t="s">
        <v>33</v>
      </c>
      <c r="AC10" s="225">
        <v>46</v>
      </c>
      <c r="AD10" s="867" t="s">
        <v>419</v>
      </c>
      <c r="AE10" s="867"/>
      <c r="AF10" s="225" t="s">
        <v>40</v>
      </c>
      <c r="AG10" s="877"/>
      <c r="AH10" s="18"/>
      <c r="AI10" s="879"/>
      <c r="AJ10" s="872">
        <v>3</v>
      </c>
      <c r="AK10" s="867" t="s">
        <v>35</v>
      </c>
      <c r="AL10" s="867"/>
      <c r="AM10" s="258" t="s">
        <v>32</v>
      </c>
      <c r="AN10" s="867" t="s">
        <v>37</v>
      </c>
      <c r="AO10" s="867"/>
      <c r="AP10" s="258" t="s">
        <v>32</v>
      </c>
      <c r="AQ10" s="867" t="s">
        <v>42</v>
      </c>
      <c r="AR10" s="867"/>
      <c r="AS10" s="258" t="s">
        <v>32</v>
      </c>
      <c r="AT10" s="867" t="s">
        <v>34</v>
      </c>
      <c r="AU10" s="867"/>
      <c r="AV10" s="258" t="s">
        <v>32</v>
      </c>
      <c r="AW10" s="867" t="s">
        <v>151</v>
      </c>
      <c r="AX10" s="867"/>
      <c r="AY10" s="258" t="s">
        <v>40</v>
      </c>
      <c r="AZ10" s="867" t="s">
        <v>36</v>
      </c>
      <c r="BA10" s="867"/>
      <c r="BB10" s="258" t="s">
        <v>32</v>
      </c>
      <c r="BC10" s="867" t="s">
        <v>347</v>
      </c>
      <c r="BD10" s="867"/>
      <c r="BE10" s="258"/>
      <c r="BF10" s="867" t="s">
        <v>295</v>
      </c>
      <c r="BG10" s="867"/>
      <c r="BH10" s="258"/>
      <c r="BI10" s="867" t="s">
        <v>138</v>
      </c>
      <c r="BJ10" s="867"/>
      <c r="BK10" s="258" t="s">
        <v>40</v>
      </c>
      <c r="BL10" s="867" t="s">
        <v>48</v>
      </c>
      <c r="BM10" s="867"/>
      <c r="BN10" s="258" t="s">
        <v>40</v>
      </c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157</v>
      </c>
      <c r="D11" s="865"/>
      <c r="E11" s="221">
        <v>26</v>
      </c>
      <c r="F11" s="865" t="s">
        <v>54</v>
      </c>
      <c r="G11" s="865"/>
      <c r="H11" s="221">
        <v>35</v>
      </c>
      <c r="I11" s="865" t="s">
        <v>57</v>
      </c>
      <c r="J11" s="865"/>
      <c r="K11" s="222">
        <v>38</v>
      </c>
      <c r="L11" s="226" t="s">
        <v>50</v>
      </c>
      <c r="M11" s="227" t="s">
        <v>219</v>
      </c>
      <c r="N11" s="222">
        <v>6</v>
      </c>
      <c r="O11" s="865" t="s">
        <v>49</v>
      </c>
      <c r="P11" s="865"/>
      <c r="Q11" s="222">
        <v>16</v>
      </c>
      <c r="R11" s="865" t="s">
        <v>66</v>
      </c>
      <c r="S11" s="865"/>
      <c r="T11" s="222">
        <v>30</v>
      </c>
      <c r="U11" s="865" t="s">
        <v>63</v>
      </c>
      <c r="V11" s="865"/>
      <c r="W11" s="222" t="s">
        <v>64</v>
      </c>
      <c r="X11" s="865" t="s">
        <v>58</v>
      </c>
      <c r="Y11" s="865"/>
      <c r="Z11" s="222">
        <v>55</v>
      </c>
      <c r="AA11" s="226" t="s">
        <v>96</v>
      </c>
      <c r="AB11" s="227" t="s">
        <v>51</v>
      </c>
      <c r="AC11" s="222">
        <v>39</v>
      </c>
      <c r="AD11" s="865" t="s">
        <v>85</v>
      </c>
      <c r="AE11" s="865"/>
      <c r="AF11" s="222">
        <v>20</v>
      </c>
      <c r="AG11" s="877"/>
      <c r="AH11" s="18"/>
      <c r="AI11" s="879"/>
      <c r="AJ11" s="872"/>
      <c r="AK11" s="865" t="s">
        <v>54</v>
      </c>
      <c r="AL11" s="865"/>
      <c r="AM11" s="255">
        <v>35</v>
      </c>
      <c r="AN11" s="865" t="s">
        <v>56</v>
      </c>
      <c r="AO11" s="865"/>
      <c r="AP11" s="255">
        <v>34</v>
      </c>
      <c r="AQ11" s="865" t="s">
        <v>59</v>
      </c>
      <c r="AR11" s="865"/>
      <c r="AS11" s="255">
        <v>36</v>
      </c>
      <c r="AT11" s="865" t="s">
        <v>83</v>
      </c>
      <c r="AU11" s="865"/>
      <c r="AV11" s="255" t="s">
        <v>53</v>
      </c>
      <c r="AW11" s="865" t="s">
        <v>65</v>
      </c>
      <c r="AX11" s="865"/>
      <c r="AY11" s="255">
        <v>34</v>
      </c>
      <c r="AZ11" s="865" t="s">
        <v>55</v>
      </c>
      <c r="BA11" s="865"/>
      <c r="BB11" s="255">
        <v>28</v>
      </c>
      <c r="BC11" s="865"/>
      <c r="BD11" s="865"/>
      <c r="BE11" s="255"/>
      <c r="BF11" s="865"/>
      <c r="BG11" s="865"/>
      <c r="BH11" s="255"/>
      <c r="BI11" s="865" t="s">
        <v>69</v>
      </c>
      <c r="BJ11" s="865"/>
      <c r="BK11" s="255">
        <v>50</v>
      </c>
      <c r="BL11" s="865" t="s">
        <v>70</v>
      </c>
      <c r="BM11" s="865"/>
      <c r="BN11" s="255">
        <v>45</v>
      </c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87</v>
      </c>
      <c r="D12" s="867"/>
      <c r="E12" s="216" t="s">
        <v>40</v>
      </c>
      <c r="F12" s="867" t="s">
        <v>136</v>
      </c>
      <c r="G12" s="867"/>
      <c r="H12" s="216" t="s">
        <v>32</v>
      </c>
      <c r="I12" s="867"/>
      <c r="J12" s="867"/>
      <c r="K12" s="225"/>
      <c r="L12" s="867" t="s">
        <v>97</v>
      </c>
      <c r="M12" s="867"/>
      <c r="N12" s="225" t="s">
        <v>32</v>
      </c>
      <c r="O12" s="867" t="s">
        <v>136</v>
      </c>
      <c r="P12" s="867"/>
      <c r="Q12" s="225" t="s">
        <v>32</v>
      </c>
      <c r="R12" s="867" t="s">
        <v>216</v>
      </c>
      <c r="S12" s="867"/>
      <c r="T12" s="225" t="s">
        <v>40</v>
      </c>
      <c r="U12" s="867" t="s">
        <v>35</v>
      </c>
      <c r="V12" s="867"/>
      <c r="W12" s="225" t="s">
        <v>40</v>
      </c>
      <c r="X12" s="867" t="s">
        <v>132</v>
      </c>
      <c r="Y12" s="867"/>
      <c r="Z12" s="225" t="s">
        <v>40</v>
      </c>
      <c r="AA12" s="223" t="s">
        <v>33</v>
      </c>
      <c r="AB12" s="224" t="s">
        <v>160</v>
      </c>
      <c r="AC12" s="225">
        <v>39</v>
      </c>
      <c r="AD12" s="867" t="s">
        <v>42</v>
      </c>
      <c r="AE12" s="867"/>
      <c r="AF12" s="225" t="s">
        <v>32</v>
      </c>
      <c r="AG12" s="877"/>
      <c r="AH12" s="18"/>
      <c r="AI12" s="879"/>
      <c r="AJ12" s="872">
        <v>4</v>
      </c>
      <c r="AK12" s="867" t="s">
        <v>196</v>
      </c>
      <c r="AL12" s="867"/>
      <c r="AM12" s="258"/>
      <c r="AN12" s="867" t="s">
        <v>35</v>
      </c>
      <c r="AO12" s="867"/>
      <c r="AP12" s="258" t="s">
        <v>32</v>
      </c>
      <c r="AQ12" s="867" t="s">
        <v>37</v>
      </c>
      <c r="AR12" s="867"/>
      <c r="AS12" s="258" t="s">
        <v>32</v>
      </c>
      <c r="AT12" s="867" t="s">
        <v>415</v>
      </c>
      <c r="AU12" s="867"/>
      <c r="AV12" s="258" t="s">
        <v>40</v>
      </c>
      <c r="AW12" s="867"/>
      <c r="AX12" s="867"/>
      <c r="AY12" s="258"/>
      <c r="AZ12" s="867" t="s">
        <v>34</v>
      </c>
      <c r="BA12" s="867"/>
      <c r="BB12" s="258" t="s">
        <v>32</v>
      </c>
      <c r="BC12" s="867" t="s">
        <v>297</v>
      </c>
      <c r="BD12" s="867"/>
      <c r="BE12" s="258"/>
      <c r="BF12" s="867" t="s">
        <v>297</v>
      </c>
      <c r="BG12" s="867"/>
      <c r="BH12" s="258"/>
      <c r="BI12" s="867" t="s">
        <v>81</v>
      </c>
      <c r="BJ12" s="867"/>
      <c r="BK12" s="258" t="s">
        <v>40</v>
      </c>
      <c r="BL12" s="867" t="s">
        <v>48</v>
      </c>
      <c r="BM12" s="867"/>
      <c r="BN12" s="258" t="s">
        <v>40</v>
      </c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94</v>
      </c>
      <c r="D13" s="865"/>
      <c r="E13" s="221" t="s">
        <v>95</v>
      </c>
      <c r="F13" s="865" t="s">
        <v>157</v>
      </c>
      <c r="G13" s="865"/>
      <c r="H13" s="221">
        <v>26</v>
      </c>
      <c r="I13" s="865"/>
      <c r="J13" s="865"/>
      <c r="K13" s="222"/>
      <c r="L13" s="865" t="s">
        <v>62</v>
      </c>
      <c r="M13" s="865"/>
      <c r="N13" s="222">
        <v>37</v>
      </c>
      <c r="O13" s="865" t="s">
        <v>137</v>
      </c>
      <c r="P13" s="865"/>
      <c r="Q13" s="222">
        <v>33</v>
      </c>
      <c r="R13" s="865" t="s">
        <v>219</v>
      </c>
      <c r="S13" s="865"/>
      <c r="T13" s="222">
        <v>6</v>
      </c>
      <c r="U13" s="865" t="s">
        <v>50</v>
      </c>
      <c r="V13" s="865"/>
      <c r="W13" s="222">
        <v>12</v>
      </c>
      <c r="X13" s="865" t="s">
        <v>134</v>
      </c>
      <c r="Y13" s="865"/>
      <c r="Z13" s="222">
        <v>35</v>
      </c>
      <c r="AA13" s="226" t="s">
        <v>51</v>
      </c>
      <c r="AB13" s="227" t="s">
        <v>96</v>
      </c>
      <c r="AC13" s="222">
        <v>46</v>
      </c>
      <c r="AD13" s="865" t="s">
        <v>59</v>
      </c>
      <c r="AE13" s="865"/>
      <c r="AF13" s="222">
        <v>36</v>
      </c>
      <c r="AG13" s="877"/>
      <c r="AH13" s="18"/>
      <c r="AI13" s="879"/>
      <c r="AJ13" s="872"/>
      <c r="AK13" s="865"/>
      <c r="AL13" s="865"/>
      <c r="AM13" s="255"/>
      <c r="AN13" s="865" t="s">
        <v>54</v>
      </c>
      <c r="AO13" s="865"/>
      <c r="AP13" s="255">
        <v>35</v>
      </c>
      <c r="AQ13" s="865" t="s">
        <v>56</v>
      </c>
      <c r="AR13" s="865"/>
      <c r="AS13" s="255">
        <v>34</v>
      </c>
      <c r="AT13" s="865" t="s">
        <v>66</v>
      </c>
      <c r="AU13" s="865"/>
      <c r="AV13" s="255">
        <v>30</v>
      </c>
      <c r="AW13" s="865"/>
      <c r="AX13" s="865"/>
      <c r="AY13" s="255"/>
      <c r="AZ13" s="865" t="s">
        <v>83</v>
      </c>
      <c r="BA13" s="865"/>
      <c r="BB13" s="255" t="s">
        <v>53</v>
      </c>
      <c r="BC13" s="865"/>
      <c r="BD13" s="865"/>
      <c r="BE13" s="255"/>
      <c r="BF13" s="865"/>
      <c r="BG13" s="865"/>
      <c r="BH13" s="255"/>
      <c r="BI13" s="865" t="s">
        <v>65</v>
      </c>
      <c r="BJ13" s="865"/>
      <c r="BK13" s="255">
        <v>34</v>
      </c>
      <c r="BL13" s="865" t="s">
        <v>70</v>
      </c>
      <c r="BM13" s="865"/>
      <c r="BN13" s="255">
        <v>45</v>
      </c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216"/>
      <c r="F14" s="867" t="s">
        <v>97</v>
      </c>
      <c r="G14" s="867"/>
      <c r="H14" s="216" t="s">
        <v>32</v>
      </c>
      <c r="I14" s="867"/>
      <c r="J14" s="867"/>
      <c r="K14" s="216"/>
      <c r="L14" s="223"/>
      <c r="M14" s="224" t="s">
        <v>33</v>
      </c>
      <c r="N14" s="218" t="s">
        <v>32</v>
      </c>
      <c r="O14" s="867"/>
      <c r="P14" s="867"/>
      <c r="Q14" s="218"/>
      <c r="R14" s="867"/>
      <c r="S14" s="867"/>
      <c r="T14" s="215"/>
      <c r="U14" s="867"/>
      <c r="V14" s="867"/>
      <c r="W14" s="225"/>
      <c r="X14" s="867"/>
      <c r="Y14" s="867"/>
      <c r="Z14" s="225"/>
      <c r="AA14" s="867"/>
      <c r="AB14" s="867"/>
      <c r="AC14" s="218"/>
      <c r="AD14" s="867" t="s">
        <v>441</v>
      </c>
      <c r="AE14" s="867"/>
      <c r="AF14" s="225" t="s">
        <v>40</v>
      </c>
      <c r="AG14" s="877"/>
      <c r="AH14" s="18"/>
      <c r="AI14" s="879"/>
      <c r="AJ14" s="875">
        <v>5</v>
      </c>
      <c r="AK14" s="867"/>
      <c r="AL14" s="867"/>
      <c r="AM14" s="253"/>
      <c r="AN14" s="867"/>
      <c r="AO14" s="867"/>
      <c r="AP14" s="253"/>
      <c r="AQ14" s="867" t="s">
        <v>35</v>
      </c>
      <c r="AR14" s="867"/>
      <c r="AS14" s="253" t="s">
        <v>32</v>
      </c>
      <c r="AT14" s="867"/>
      <c r="AU14" s="867"/>
      <c r="AV14" s="258"/>
      <c r="AW14" s="867"/>
      <c r="AX14" s="867"/>
      <c r="AY14" s="258"/>
      <c r="AZ14" s="867"/>
      <c r="BA14" s="867"/>
      <c r="BB14" s="258"/>
      <c r="BC14" s="867"/>
      <c r="BD14" s="867"/>
      <c r="BE14" s="258"/>
      <c r="BF14" s="867"/>
      <c r="BG14" s="867"/>
      <c r="BH14" s="253"/>
      <c r="BI14" s="867"/>
      <c r="BJ14" s="867"/>
      <c r="BK14" s="253"/>
      <c r="BL14" s="867"/>
      <c r="BM14" s="867"/>
      <c r="BN14" s="258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228"/>
      <c r="F15" s="864" t="s">
        <v>62</v>
      </c>
      <c r="G15" s="864"/>
      <c r="H15" s="216">
        <v>37</v>
      </c>
      <c r="I15" s="864"/>
      <c r="J15" s="864"/>
      <c r="K15" s="216"/>
      <c r="L15" s="230"/>
      <c r="M15" s="231" t="s">
        <v>51</v>
      </c>
      <c r="N15" s="229">
        <v>39</v>
      </c>
      <c r="O15" s="864"/>
      <c r="P15" s="864"/>
      <c r="Q15" s="229"/>
      <c r="R15" s="864"/>
      <c r="S15" s="864"/>
      <c r="T15" s="232"/>
      <c r="U15" s="864"/>
      <c r="V15" s="864"/>
      <c r="W15" s="222"/>
      <c r="X15" s="864"/>
      <c r="Y15" s="864"/>
      <c r="Z15" s="229"/>
      <c r="AA15" s="864"/>
      <c r="AB15" s="864"/>
      <c r="AC15" s="229"/>
      <c r="AD15" s="864" t="s">
        <v>85</v>
      </c>
      <c r="AE15" s="864"/>
      <c r="AF15" s="222">
        <v>20</v>
      </c>
      <c r="AG15" s="877"/>
      <c r="AH15" s="18"/>
      <c r="AI15" s="879"/>
      <c r="AJ15" s="875"/>
      <c r="AK15" s="864"/>
      <c r="AL15" s="864"/>
      <c r="AM15" s="262"/>
      <c r="AN15" s="864"/>
      <c r="AO15" s="864"/>
      <c r="AP15" s="262"/>
      <c r="AQ15" s="864" t="s">
        <v>54</v>
      </c>
      <c r="AR15" s="864"/>
      <c r="AS15" s="262">
        <v>35</v>
      </c>
      <c r="AT15" s="864"/>
      <c r="AU15" s="864"/>
      <c r="AV15" s="262"/>
      <c r="AW15" s="864"/>
      <c r="AX15" s="864"/>
      <c r="AY15" s="253"/>
      <c r="AZ15" s="864"/>
      <c r="BA15" s="864"/>
      <c r="BB15" s="255"/>
      <c r="BC15" s="864"/>
      <c r="BD15" s="864"/>
      <c r="BE15" s="255"/>
      <c r="BF15" s="864"/>
      <c r="BG15" s="864"/>
      <c r="BH15" s="253"/>
      <c r="BI15" s="864"/>
      <c r="BJ15" s="864"/>
      <c r="BK15" s="253"/>
      <c r="BL15" s="864"/>
      <c r="BM15" s="864"/>
      <c r="BN15" s="255"/>
      <c r="BO15" s="40">
        <v>10</v>
      </c>
      <c r="BP15" s="877"/>
    </row>
    <row r="16" spans="1:68" s="20" customFormat="1" ht="15" customHeight="1" thickBot="1" x14ac:dyDescent="0.3">
      <c r="A16" s="879" t="s">
        <v>436</v>
      </c>
      <c r="B16" s="880">
        <v>1</v>
      </c>
      <c r="C16" s="878" t="s">
        <v>97</v>
      </c>
      <c r="D16" s="878"/>
      <c r="E16" s="215" t="s">
        <v>32</v>
      </c>
      <c r="F16" s="878"/>
      <c r="G16" s="878"/>
      <c r="H16" s="233"/>
      <c r="I16" s="223" t="s">
        <v>33</v>
      </c>
      <c r="J16" s="224" t="s">
        <v>33</v>
      </c>
      <c r="K16" s="217">
        <v>31</v>
      </c>
      <c r="L16" s="866"/>
      <c r="M16" s="866"/>
      <c r="N16" s="217"/>
      <c r="O16" s="866"/>
      <c r="P16" s="866"/>
      <c r="Q16" s="217"/>
      <c r="R16" s="866"/>
      <c r="S16" s="866"/>
      <c r="T16" s="216"/>
      <c r="U16" s="866"/>
      <c r="V16" s="866"/>
      <c r="W16" s="217"/>
      <c r="X16" s="866" t="s">
        <v>76</v>
      </c>
      <c r="Y16" s="866"/>
      <c r="Z16" s="217" t="s">
        <v>40</v>
      </c>
      <c r="AA16" s="866" t="s">
        <v>90</v>
      </c>
      <c r="AB16" s="866"/>
      <c r="AC16" s="217" t="s">
        <v>40</v>
      </c>
      <c r="AD16" s="866"/>
      <c r="AE16" s="866"/>
      <c r="AF16" s="217"/>
      <c r="AG16" s="877" t="str">
        <f>A16</f>
        <v>28 января 2025</v>
      </c>
      <c r="AH16" s="18"/>
      <c r="AI16" s="879" t="str">
        <f>A16</f>
        <v>28 января 2025</v>
      </c>
      <c r="AJ16" s="880">
        <v>1</v>
      </c>
      <c r="AK16" s="878" t="s">
        <v>34</v>
      </c>
      <c r="AL16" s="878"/>
      <c r="AM16" s="252" t="s">
        <v>32</v>
      </c>
      <c r="AN16" s="878" t="s">
        <v>37</v>
      </c>
      <c r="AO16" s="878"/>
      <c r="AP16" s="253" t="s">
        <v>32</v>
      </c>
      <c r="AQ16" s="878" t="s">
        <v>35</v>
      </c>
      <c r="AR16" s="878"/>
      <c r="AS16" s="253" t="s">
        <v>32</v>
      </c>
      <c r="AT16" s="878"/>
      <c r="AU16" s="878"/>
      <c r="AV16" s="253"/>
      <c r="AW16" s="878" t="s">
        <v>36</v>
      </c>
      <c r="AX16" s="878"/>
      <c r="AY16" s="252" t="s">
        <v>32</v>
      </c>
      <c r="AZ16" s="878" t="s">
        <v>444</v>
      </c>
      <c r="BA16" s="878"/>
      <c r="BB16" s="252" t="s">
        <v>40</v>
      </c>
      <c r="BC16" s="878"/>
      <c r="BD16" s="878"/>
      <c r="BE16" s="252"/>
      <c r="BF16" s="878"/>
      <c r="BG16" s="878"/>
      <c r="BH16" s="252"/>
      <c r="BI16" s="878" t="s">
        <v>81</v>
      </c>
      <c r="BJ16" s="878"/>
      <c r="BK16" s="252" t="s">
        <v>40</v>
      </c>
      <c r="BL16" s="868" t="s">
        <v>445</v>
      </c>
      <c r="BM16" s="869"/>
      <c r="BN16" s="252" t="s">
        <v>40</v>
      </c>
      <c r="BO16" s="44">
        <v>1</v>
      </c>
      <c r="BP16" s="877" t="str">
        <f>A16</f>
        <v>28 января 2025</v>
      </c>
    </row>
    <row r="17" spans="1:68" ht="15" customHeight="1" thickBot="1" x14ac:dyDescent="0.3">
      <c r="A17" s="879"/>
      <c r="B17" s="880"/>
      <c r="C17" s="865" t="s">
        <v>62</v>
      </c>
      <c r="D17" s="865"/>
      <c r="E17" s="220">
        <v>37</v>
      </c>
      <c r="F17" s="865"/>
      <c r="G17" s="865"/>
      <c r="H17" s="221"/>
      <c r="I17" s="226" t="s">
        <v>50</v>
      </c>
      <c r="J17" s="227" t="s">
        <v>51</v>
      </c>
      <c r="K17" s="222">
        <v>39</v>
      </c>
      <c r="L17" s="865"/>
      <c r="M17" s="865"/>
      <c r="N17" s="222"/>
      <c r="O17" s="865"/>
      <c r="P17" s="865"/>
      <c r="Q17" s="222"/>
      <c r="R17" s="865"/>
      <c r="S17" s="865"/>
      <c r="T17" s="221"/>
      <c r="U17" s="865"/>
      <c r="V17" s="865"/>
      <c r="W17" s="222"/>
      <c r="X17" s="865" t="s">
        <v>58</v>
      </c>
      <c r="Y17" s="865"/>
      <c r="Z17" s="222">
        <v>55</v>
      </c>
      <c r="AA17" s="865" t="s">
        <v>68</v>
      </c>
      <c r="AB17" s="865"/>
      <c r="AC17" s="222">
        <v>15</v>
      </c>
      <c r="AD17" s="865" t="s">
        <v>60</v>
      </c>
      <c r="AE17" s="865"/>
      <c r="AF17" s="222"/>
      <c r="AG17" s="877"/>
      <c r="AH17" s="18"/>
      <c r="AI17" s="879"/>
      <c r="AJ17" s="880"/>
      <c r="AK17" s="865" t="s">
        <v>67</v>
      </c>
      <c r="AL17" s="865"/>
      <c r="AM17" s="255" t="s">
        <v>53</v>
      </c>
      <c r="AN17" s="865" t="s">
        <v>56</v>
      </c>
      <c r="AO17" s="865"/>
      <c r="AP17" s="255">
        <v>34</v>
      </c>
      <c r="AQ17" s="865" t="s">
        <v>54</v>
      </c>
      <c r="AR17" s="865"/>
      <c r="AS17" s="255">
        <v>35</v>
      </c>
      <c r="AT17" s="865"/>
      <c r="AU17" s="865"/>
      <c r="AV17" s="255"/>
      <c r="AW17" s="865" t="s">
        <v>55</v>
      </c>
      <c r="AX17" s="865"/>
      <c r="AY17" s="255">
        <v>28</v>
      </c>
      <c r="AZ17" s="865" t="s">
        <v>85</v>
      </c>
      <c r="BA17" s="865"/>
      <c r="BB17" s="255">
        <v>20</v>
      </c>
      <c r="BC17" s="865"/>
      <c r="BD17" s="865"/>
      <c r="BE17" s="255"/>
      <c r="BF17" s="865"/>
      <c r="BG17" s="865"/>
      <c r="BH17" s="255"/>
      <c r="BI17" s="865" t="s">
        <v>65</v>
      </c>
      <c r="BJ17" s="865"/>
      <c r="BK17" s="255">
        <v>34</v>
      </c>
      <c r="BL17" s="870" t="s">
        <v>70</v>
      </c>
      <c r="BM17" s="871"/>
      <c r="BN17" s="255">
        <v>45</v>
      </c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35</v>
      </c>
      <c r="D18" s="867"/>
      <c r="E18" s="218" t="s">
        <v>40</v>
      </c>
      <c r="F18" s="867"/>
      <c r="G18" s="867"/>
      <c r="H18" s="218"/>
      <c r="I18" s="867" t="s">
        <v>43</v>
      </c>
      <c r="J18" s="867"/>
      <c r="K18" s="234" t="s">
        <v>40</v>
      </c>
      <c r="L18" s="223" t="s">
        <v>37</v>
      </c>
      <c r="M18" s="224" t="s">
        <v>33</v>
      </c>
      <c r="N18" s="234">
        <v>31</v>
      </c>
      <c r="O18" s="867"/>
      <c r="P18" s="867"/>
      <c r="Q18" s="225"/>
      <c r="R18" s="867" t="s">
        <v>43</v>
      </c>
      <c r="S18" s="867"/>
      <c r="T18" s="216" t="s">
        <v>32</v>
      </c>
      <c r="U18" s="867" t="s">
        <v>295</v>
      </c>
      <c r="V18" s="867"/>
      <c r="W18" s="225"/>
      <c r="X18" s="867" t="s">
        <v>111</v>
      </c>
      <c r="Y18" s="867"/>
      <c r="Z18" s="225" t="s">
        <v>40</v>
      </c>
      <c r="AA18" s="867" t="s">
        <v>408</v>
      </c>
      <c r="AB18" s="867"/>
      <c r="AC18" s="225" t="s">
        <v>40</v>
      </c>
      <c r="AD18" s="867" t="s">
        <v>370</v>
      </c>
      <c r="AE18" s="867"/>
      <c r="AF18" s="225" t="s">
        <v>40</v>
      </c>
      <c r="AG18" s="877"/>
      <c r="AH18" s="18"/>
      <c r="AI18" s="879"/>
      <c r="AJ18" s="876">
        <v>2</v>
      </c>
      <c r="AK18" s="867" t="s">
        <v>129</v>
      </c>
      <c r="AL18" s="867"/>
      <c r="AM18" s="258" t="s">
        <v>32</v>
      </c>
      <c r="AN18" s="867" t="s">
        <v>35</v>
      </c>
      <c r="AO18" s="867"/>
      <c r="AP18" s="258" t="s">
        <v>32</v>
      </c>
      <c r="AQ18" s="867" t="s">
        <v>37</v>
      </c>
      <c r="AR18" s="867"/>
      <c r="AS18" s="258" t="s">
        <v>32</v>
      </c>
      <c r="AT18" s="867"/>
      <c r="AU18" s="867"/>
      <c r="AV18" s="258"/>
      <c r="AW18" s="867" t="s">
        <v>420</v>
      </c>
      <c r="AX18" s="867"/>
      <c r="AY18" s="258" t="s">
        <v>40</v>
      </c>
      <c r="AZ18" s="867" t="s">
        <v>36</v>
      </c>
      <c r="BA18" s="867"/>
      <c r="BB18" s="258" t="s">
        <v>32</v>
      </c>
      <c r="BC18" s="867" t="s">
        <v>295</v>
      </c>
      <c r="BD18" s="867"/>
      <c r="BE18" s="258"/>
      <c r="BF18" s="867" t="s">
        <v>295</v>
      </c>
      <c r="BG18" s="867"/>
      <c r="BH18" s="258"/>
      <c r="BI18" s="867" t="s">
        <v>81</v>
      </c>
      <c r="BJ18" s="867"/>
      <c r="BK18" s="258" t="s">
        <v>40</v>
      </c>
      <c r="BL18" s="867" t="s">
        <v>48</v>
      </c>
      <c r="BM18" s="867"/>
      <c r="BN18" s="258" t="s">
        <v>40</v>
      </c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50</v>
      </c>
      <c r="D19" s="865"/>
      <c r="E19" s="222">
        <v>12</v>
      </c>
      <c r="F19" s="865"/>
      <c r="G19" s="865"/>
      <c r="H19" s="222"/>
      <c r="I19" s="865" t="s">
        <v>108</v>
      </c>
      <c r="J19" s="865"/>
      <c r="K19" s="222">
        <v>49</v>
      </c>
      <c r="L19" s="226" t="s">
        <v>178</v>
      </c>
      <c r="M19" s="227" t="s">
        <v>51</v>
      </c>
      <c r="N19" s="222">
        <v>39</v>
      </c>
      <c r="O19" s="865"/>
      <c r="P19" s="865"/>
      <c r="Q19" s="218"/>
      <c r="R19" s="865" t="s">
        <v>62</v>
      </c>
      <c r="S19" s="865"/>
      <c r="T19" s="221">
        <v>37</v>
      </c>
      <c r="U19" s="865"/>
      <c r="V19" s="865"/>
      <c r="W19" s="218"/>
      <c r="X19" s="865" t="s">
        <v>58</v>
      </c>
      <c r="Y19" s="865"/>
      <c r="Z19" s="218">
        <v>55</v>
      </c>
      <c r="AA19" s="865" t="s">
        <v>84</v>
      </c>
      <c r="AB19" s="865"/>
      <c r="AC19" s="222">
        <v>13</v>
      </c>
      <c r="AD19" s="865" t="s">
        <v>85</v>
      </c>
      <c r="AE19" s="865"/>
      <c r="AF19" s="218">
        <v>20</v>
      </c>
      <c r="AG19" s="877"/>
      <c r="AH19" s="18"/>
      <c r="AI19" s="879"/>
      <c r="AJ19" s="876"/>
      <c r="AK19" s="865" t="s">
        <v>63</v>
      </c>
      <c r="AL19" s="865"/>
      <c r="AM19" s="255" t="s">
        <v>64</v>
      </c>
      <c r="AN19" s="865" t="s">
        <v>54</v>
      </c>
      <c r="AO19" s="865"/>
      <c r="AP19" s="255">
        <v>35</v>
      </c>
      <c r="AQ19" s="865" t="s">
        <v>56</v>
      </c>
      <c r="AR19" s="865"/>
      <c r="AS19" s="255">
        <v>34</v>
      </c>
      <c r="AT19" s="865"/>
      <c r="AU19" s="865"/>
      <c r="AV19" s="253"/>
      <c r="AW19" s="865" t="s">
        <v>68</v>
      </c>
      <c r="AX19" s="865"/>
      <c r="AY19" s="253">
        <v>15</v>
      </c>
      <c r="AZ19" s="865" t="s">
        <v>55</v>
      </c>
      <c r="BA19" s="865"/>
      <c r="BB19" s="255">
        <v>28</v>
      </c>
      <c r="BC19" s="865"/>
      <c r="BD19" s="865"/>
      <c r="BE19" s="255"/>
      <c r="BF19" s="865"/>
      <c r="BG19" s="865"/>
      <c r="BH19" s="253"/>
      <c r="BI19" s="865" t="s">
        <v>65</v>
      </c>
      <c r="BJ19" s="865"/>
      <c r="BK19" s="253">
        <v>34</v>
      </c>
      <c r="BL19" s="865" t="s">
        <v>70</v>
      </c>
      <c r="BM19" s="865"/>
      <c r="BN19" s="255">
        <v>45</v>
      </c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34</v>
      </c>
      <c r="D20" s="867"/>
      <c r="E20" s="216" t="s">
        <v>32</v>
      </c>
      <c r="F20" s="223" t="s">
        <v>37</v>
      </c>
      <c r="G20" s="224" t="s">
        <v>71</v>
      </c>
      <c r="H20" s="216">
        <v>34</v>
      </c>
      <c r="I20" s="867" t="s">
        <v>35</v>
      </c>
      <c r="J20" s="867"/>
      <c r="K20" s="225" t="s">
        <v>32</v>
      </c>
      <c r="L20" s="867" t="s">
        <v>38</v>
      </c>
      <c r="M20" s="867"/>
      <c r="N20" s="225" t="s">
        <v>32</v>
      </c>
      <c r="O20" s="867" t="s">
        <v>35</v>
      </c>
      <c r="P20" s="867"/>
      <c r="Q20" s="225" t="s">
        <v>40</v>
      </c>
      <c r="R20" s="867" t="s">
        <v>411</v>
      </c>
      <c r="S20" s="867"/>
      <c r="T20" s="216" t="s">
        <v>40</v>
      </c>
      <c r="U20" s="867" t="s">
        <v>297</v>
      </c>
      <c r="V20" s="867"/>
      <c r="W20" s="225"/>
      <c r="X20" s="867"/>
      <c r="Y20" s="867"/>
      <c r="Z20" s="225"/>
      <c r="AA20" s="867" t="s">
        <v>43</v>
      </c>
      <c r="AB20" s="867"/>
      <c r="AC20" s="218" t="s">
        <v>32</v>
      </c>
      <c r="AD20" s="867" t="s">
        <v>153</v>
      </c>
      <c r="AE20" s="867"/>
      <c r="AF20" s="225"/>
      <c r="AG20" s="877"/>
      <c r="AH20" s="18"/>
      <c r="AI20" s="879"/>
      <c r="AJ20" s="872">
        <v>3</v>
      </c>
      <c r="AK20" s="867" t="s">
        <v>129</v>
      </c>
      <c r="AL20" s="867"/>
      <c r="AM20" s="253" t="s">
        <v>32</v>
      </c>
      <c r="AN20" s="867" t="s">
        <v>131</v>
      </c>
      <c r="AO20" s="867"/>
      <c r="AP20" s="253" t="s">
        <v>40</v>
      </c>
      <c r="AQ20" s="867" t="s">
        <v>169</v>
      </c>
      <c r="AR20" s="867"/>
      <c r="AS20" s="253" t="s">
        <v>40</v>
      </c>
      <c r="AT20" s="867" t="s">
        <v>414</v>
      </c>
      <c r="AU20" s="867"/>
      <c r="AV20" s="258" t="s">
        <v>40</v>
      </c>
      <c r="AW20" s="867" t="s">
        <v>151</v>
      </c>
      <c r="AX20" s="867"/>
      <c r="AY20" s="258" t="s">
        <v>40</v>
      </c>
      <c r="AZ20" s="867" t="s">
        <v>430</v>
      </c>
      <c r="BA20" s="867"/>
      <c r="BB20" s="258" t="s">
        <v>32</v>
      </c>
      <c r="BC20" s="867" t="s">
        <v>297</v>
      </c>
      <c r="BD20" s="867"/>
      <c r="BE20" s="258"/>
      <c r="BF20" s="867" t="s">
        <v>297</v>
      </c>
      <c r="BG20" s="867"/>
      <c r="BH20" s="258"/>
      <c r="BI20" s="867" t="s">
        <v>138</v>
      </c>
      <c r="BJ20" s="867"/>
      <c r="BK20" s="258" t="s">
        <v>40</v>
      </c>
      <c r="BL20" s="867" t="s">
        <v>48</v>
      </c>
      <c r="BM20" s="867"/>
      <c r="BN20" s="258" t="s">
        <v>40</v>
      </c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52</v>
      </c>
      <c r="D21" s="865"/>
      <c r="E21" s="221" t="s">
        <v>53</v>
      </c>
      <c r="F21" s="226" t="s">
        <v>56</v>
      </c>
      <c r="G21" s="227" t="s">
        <v>66</v>
      </c>
      <c r="H21" s="221">
        <v>30</v>
      </c>
      <c r="I21" s="865" t="s">
        <v>54</v>
      </c>
      <c r="J21" s="865"/>
      <c r="K21" s="222">
        <v>35</v>
      </c>
      <c r="L21" s="865" t="s">
        <v>57</v>
      </c>
      <c r="M21" s="865"/>
      <c r="N21" s="222">
        <v>38</v>
      </c>
      <c r="O21" s="865" t="s">
        <v>50</v>
      </c>
      <c r="P21" s="865"/>
      <c r="Q21" s="222">
        <v>12</v>
      </c>
      <c r="R21" s="865" t="s">
        <v>84</v>
      </c>
      <c r="S21" s="865"/>
      <c r="T21" s="221">
        <v>13</v>
      </c>
      <c r="U21" s="865"/>
      <c r="V21" s="865"/>
      <c r="W21" s="222"/>
      <c r="X21" s="865"/>
      <c r="Y21" s="865"/>
      <c r="Z21" s="222"/>
      <c r="AA21" s="865" t="s">
        <v>62</v>
      </c>
      <c r="AB21" s="865"/>
      <c r="AC21" s="222">
        <v>37</v>
      </c>
      <c r="AD21" s="865"/>
      <c r="AE21" s="865"/>
      <c r="AF21" s="222"/>
      <c r="AG21" s="877"/>
      <c r="AH21" s="18"/>
      <c r="AI21" s="879"/>
      <c r="AJ21" s="872"/>
      <c r="AK21" s="865" t="s">
        <v>63</v>
      </c>
      <c r="AL21" s="865"/>
      <c r="AM21" s="255" t="s">
        <v>64</v>
      </c>
      <c r="AN21" s="865" t="s">
        <v>133</v>
      </c>
      <c r="AO21" s="865"/>
      <c r="AP21" s="255">
        <v>39</v>
      </c>
      <c r="AQ21" s="865" t="s">
        <v>109</v>
      </c>
      <c r="AR21" s="865"/>
      <c r="AS21" s="255">
        <v>47</v>
      </c>
      <c r="AT21" s="865" t="s">
        <v>58</v>
      </c>
      <c r="AU21" s="865"/>
      <c r="AV21" s="255">
        <v>55</v>
      </c>
      <c r="AW21" s="865" t="s">
        <v>65</v>
      </c>
      <c r="AX21" s="865"/>
      <c r="AY21" s="255">
        <v>34</v>
      </c>
      <c r="AZ21" s="865" t="s">
        <v>147</v>
      </c>
      <c r="BA21" s="865"/>
      <c r="BB21" s="255">
        <v>25</v>
      </c>
      <c r="BC21" s="865"/>
      <c r="BD21" s="865"/>
      <c r="BE21" s="255"/>
      <c r="BF21" s="865"/>
      <c r="BG21" s="865"/>
      <c r="BH21" s="255"/>
      <c r="BI21" s="865" t="s">
        <v>69</v>
      </c>
      <c r="BJ21" s="865"/>
      <c r="BK21" s="255">
        <v>50</v>
      </c>
      <c r="BL21" s="865" t="s">
        <v>70</v>
      </c>
      <c r="BM21" s="865"/>
      <c r="BN21" s="255">
        <v>45</v>
      </c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216"/>
      <c r="F22" s="223" t="s">
        <v>71</v>
      </c>
      <c r="G22" s="224" t="s">
        <v>37</v>
      </c>
      <c r="H22" s="216">
        <v>30</v>
      </c>
      <c r="I22" s="867" t="s">
        <v>97</v>
      </c>
      <c r="J22" s="867"/>
      <c r="K22" s="225" t="s">
        <v>32</v>
      </c>
      <c r="L22" s="223" t="s">
        <v>33</v>
      </c>
      <c r="M22" s="224" t="s">
        <v>37</v>
      </c>
      <c r="N22" s="225">
        <v>31</v>
      </c>
      <c r="O22" s="873" t="s">
        <v>43</v>
      </c>
      <c r="P22" s="874"/>
      <c r="Q22" s="225" t="s">
        <v>40</v>
      </c>
      <c r="R22" s="873" t="s">
        <v>35</v>
      </c>
      <c r="S22" s="874"/>
      <c r="T22" s="216" t="s">
        <v>32</v>
      </c>
      <c r="U22" s="867"/>
      <c r="V22" s="867"/>
      <c r="W22" s="225"/>
      <c r="X22" s="867"/>
      <c r="Y22" s="867"/>
      <c r="Z22" s="225"/>
      <c r="AA22" s="867" t="s">
        <v>388</v>
      </c>
      <c r="AB22" s="867"/>
      <c r="AC22" s="225" t="s">
        <v>32</v>
      </c>
      <c r="AD22" s="867"/>
      <c r="AE22" s="867"/>
      <c r="AF22" s="225"/>
      <c r="AG22" s="877"/>
      <c r="AH22" s="50"/>
      <c r="AI22" s="879"/>
      <c r="AJ22" s="872">
        <v>4</v>
      </c>
      <c r="AK22" s="867"/>
      <c r="AL22" s="867"/>
      <c r="AM22" s="258"/>
      <c r="AN22" s="867" t="s">
        <v>169</v>
      </c>
      <c r="AO22" s="867"/>
      <c r="AP22" s="258" t="s">
        <v>40</v>
      </c>
      <c r="AQ22" s="867"/>
      <c r="AR22" s="867"/>
      <c r="AS22" s="258"/>
      <c r="AT22" s="867" t="s">
        <v>151</v>
      </c>
      <c r="AU22" s="867"/>
      <c r="AV22" s="258" t="s">
        <v>40</v>
      </c>
      <c r="AW22" s="867"/>
      <c r="AX22" s="867"/>
      <c r="AY22" s="258"/>
      <c r="AZ22" s="867"/>
      <c r="BA22" s="867"/>
      <c r="BB22" s="258"/>
      <c r="BC22" s="867"/>
      <c r="BD22" s="867"/>
      <c r="BE22" s="258"/>
      <c r="BF22" s="867"/>
      <c r="BG22" s="867"/>
      <c r="BH22" s="258"/>
      <c r="BI22" s="867" t="s">
        <v>36</v>
      </c>
      <c r="BJ22" s="867"/>
      <c r="BK22" s="258" t="s">
        <v>32</v>
      </c>
      <c r="BL22" s="867" t="s">
        <v>446</v>
      </c>
      <c r="BM22" s="867"/>
      <c r="BN22" s="258" t="s">
        <v>40</v>
      </c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221"/>
      <c r="F23" s="226" t="s">
        <v>66</v>
      </c>
      <c r="G23" s="227" t="s">
        <v>56</v>
      </c>
      <c r="H23" s="221">
        <v>34</v>
      </c>
      <c r="I23" s="865" t="s">
        <v>62</v>
      </c>
      <c r="J23" s="865"/>
      <c r="K23" s="222">
        <v>37</v>
      </c>
      <c r="L23" s="226" t="s">
        <v>50</v>
      </c>
      <c r="M23" s="227" t="s">
        <v>178</v>
      </c>
      <c r="N23" s="222">
        <v>31</v>
      </c>
      <c r="O23" s="865" t="s">
        <v>108</v>
      </c>
      <c r="P23" s="865"/>
      <c r="Q23" s="222">
        <v>49</v>
      </c>
      <c r="R23" s="865" t="s">
        <v>54</v>
      </c>
      <c r="S23" s="865"/>
      <c r="T23" s="221">
        <v>35</v>
      </c>
      <c r="U23" s="865"/>
      <c r="V23" s="865"/>
      <c r="W23" s="222"/>
      <c r="X23" s="865"/>
      <c r="Y23" s="865"/>
      <c r="Z23" s="222"/>
      <c r="AA23" s="865" t="s">
        <v>63</v>
      </c>
      <c r="AB23" s="865"/>
      <c r="AC23" s="218" t="s">
        <v>64</v>
      </c>
      <c r="AD23" s="865"/>
      <c r="AE23" s="865"/>
      <c r="AF23" s="222"/>
      <c r="AG23" s="877"/>
      <c r="AH23" s="50"/>
      <c r="AI23" s="879"/>
      <c r="AJ23" s="872"/>
      <c r="AK23" s="865"/>
      <c r="AL23" s="865"/>
      <c r="AM23" s="255"/>
      <c r="AN23" s="865" t="s">
        <v>109</v>
      </c>
      <c r="AO23" s="865"/>
      <c r="AP23" s="253">
        <v>47</v>
      </c>
      <c r="AQ23" s="865"/>
      <c r="AR23" s="865"/>
      <c r="AS23" s="253"/>
      <c r="AT23" s="865" t="s">
        <v>65</v>
      </c>
      <c r="AU23" s="865"/>
      <c r="AV23" s="255">
        <v>34</v>
      </c>
      <c r="AW23" s="865"/>
      <c r="AX23" s="865"/>
      <c r="AY23" s="255"/>
      <c r="AZ23" s="865"/>
      <c r="BA23" s="865"/>
      <c r="BB23" s="255"/>
      <c r="BC23" s="865"/>
      <c r="BD23" s="865"/>
      <c r="BE23" s="255"/>
      <c r="BF23" s="865"/>
      <c r="BG23" s="865"/>
      <c r="BH23" s="255"/>
      <c r="BI23" s="865" t="s">
        <v>55</v>
      </c>
      <c r="BJ23" s="865"/>
      <c r="BK23" s="255">
        <v>28</v>
      </c>
      <c r="BL23" s="865" t="s">
        <v>70</v>
      </c>
      <c r="BM23" s="865"/>
      <c r="BN23" s="255">
        <v>45</v>
      </c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218"/>
      <c r="F24" s="867"/>
      <c r="G24" s="867"/>
      <c r="H24" s="218"/>
      <c r="I24" s="867"/>
      <c r="J24" s="867"/>
      <c r="K24" s="216"/>
      <c r="L24" s="867" t="s">
        <v>43</v>
      </c>
      <c r="M24" s="867"/>
      <c r="N24" s="216" t="s">
        <v>32</v>
      </c>
      <c r="O24" s="867" t="s">
        <v>37</v>
      </c>
      <c r="P24" s="867"/>
      <c r="Q24" s="218" t="s">
        <v>32</v>
      </c>
      <c r="R24" s="867"/>
      <c r="S24" s="867"/>
      <c r="T24" s="216"/>
      <c r="U24" s="867"/>
      <c r="V24" s="867"/>
      <c r="W24" s="225"/>
      <c r="X24" s="867"/>
      <c r="Y24" s="867"/>
      <c r="Z24" s="225"/>
      <c r="AA24" s="867"/>
      <c r="AB24" s="867"/>
      <c r="AC24" s="225"/>
      <c r="AD24" s="867"/>
      <c r="AE24" s="867"/>
      <c r="AF24" s="225"/>
      <c r="AG24" s="877"/>
      <c r="AH24" s="18"/>
      <c r="AI24" s="879"/>
      <c r="AJ24" s="875">
        <v>5</v>
      </c>
      <c r="AK24" s="866"/>
      <c r="AL24" s="866"/>
      <c r="AM24" s="253"/>
      <c r="AN24" s="866"/>
      <c r="AO24" s="866"/>
      <c r="AP24" s="258"/>
      <c r="AQ24" s="866"/>
      <c r="AR24" s="866"/>
      <c r="AS24" s="258"/>
      <c r="AT24" s="866" t="s">
        <v>415</v>
      </c>
      <c r="AU24" s="866"/>
      <c r="AV24" s="258" t="s">
        <v>40</v>
      </c>
      <c r="AW24" s="867"/>
      <c r="AX24" s="867"/>
      <c r="AY24" s="258"/>
      <c r="AZ24" s="867"/>
      <c r="BA24" s="867"/>
      <c r="BB24" s="258"/>
      <c r="BC24" s="867"/>
      <c r="BD24" s="867"/>
      <c r="BE24" s="258"/>
      <c r="BF24" s="867"/>
      <c r="BG24" s="867"/>
      <c r="BH24" s="253"/>
      <c r="BI24" s="867"/>
      <c r="BJ24" s="867"/>
      <c r="BK24" s="253"/>
      <c r="BL24" s="867"/>
      <c r="BM24" s="867"/>
      <c r="BN24" s="258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229"/>
      <c r="F25" s="864"/>
      <c r="G25" s="864"/>
      <c r="H25" s="229"/>
      <c r="I25" s="864"/>
      <c r="J25" s="864"/>
      <c r="K25" s="228"/>
      <c r="L25" s="864" t="s">
        <v>62</v>
      </c>
      <c r="M25" s="864"/>
      <c r="N25" s="228">
        <v>37</v>
      </c>
      <c r="O25" s="864" t="s">
        <v>56</v>
      </c>
      <c r="P25" s="864"/>
      <c r="Q25" s="229">
        <v>34</v>
      </c>
      <c r="R25" s="864"/>
      <c r="S25" s="864"/>
      <c r="T25" s="216"/>
      <c r="U25" s="864"/>
      <c r="V25" s="864"/>
      <c r="W25" s="222"/>
      <c r="X25" s="864"/>
      <c r="Y25" s="864"/>
      <c r="Z25" s="222"/>
      <c r="AA25" s="864"/>
      <c r="AB25" s="864"/>
      <c r="AC25" s="218"/>
      <c r="AD25" s="864"/>
      <c r="AE25" s="864"/>
      <c r="AF25" s="222"/>
      <c r="AG25" s="877"/>
      <c r="AH25" s="18"/>
      <c r="AI25" s="879"/>
      <c r="AJ25" s="875"/>
      <c r="AK25" s="881"/>
      <c r="AL25" s="881"/>
      <c r="AM25" s="253"/>
      <c r="AN25" s="881"/>
      <c r="AO25" s="881"/>
      <c r="AP25" s="253"/>
      <c r="AQ25" s="881"/>
      <c r="AR25" s="881"/>
      <c r="AS25" s="253"/>
      <c r="AT25" s="881" t="s">
        <v>66</v>
      </c>
      <c r="AU25" s="881"/>
      <c r="AV25" s="253">
        <v>30</v>
      </c>
      <c r="AW25" s="881"/>
      <c r="AX25" s="881"/>
      <c r="AY25" s="253"/>
      <c r="AZ25" s="881"/>
      <c r="BA25" s="881"/>
      <c r="BB25" s="253"/>
      <c r="BC25" s="881"/>
      <c r="BD25" s="881"/>
      <c r="BE25" s="253"/>
      <c r="BF25" s="881"/>
      <c r="BG25" s="881"/>
      <c r="BH25" s="253"/>
      <c r="BI25" s="881"/>
      <c r="BJ25" s="881"/>
      <c r="BK25" s="253"/>
      <c r="BL25" s="881"/>
      <c r="BM25" s="881"/>
      <c r="BN25" s="253"/>
      <c r="BO25" s="51">
        <v>10</v>
      </c>
      <c r="BP25" s="877"/>
    </row>
    <row r="26" spans="1:68" s="20" customFormat="1" ht="15" customHeight="1" thickBot="1" x14ac:dyDescent="0.3">
      <c r="A26" s="879" t="s">
        <v>437</v>
      </c>
      <c r="B26" s="880">
        <v>1</v>
      </c>
      <c r="C26" s="867" t="s">
        <v>43</v>
      </c>
      <c r="D26" s="867"/>
      <c r="E26" s="218" t="s">
        <v>32</v>
      </c>
      <c r="F26" s="866" t="s">
        <v>42</v>
      </c>
      <c r="G26" s="866"/>
      <c r="H26" s="218" t="s">
        <v>32</v>
      </c>
      <c r="I26" s="867" t="s">
        <v>136</v>
      </c>
      <c r="J26" s="867"/>
      <c r="K26" s="217" t="s">
        <v>32</v>
      </c>
      <c r="L26" s="867" t="s">
        <v>35</v>
      </c>
      <c r="M26" s="867"/>
      <c r="N26" s="218" t="s">
        <v>32</v>
      </c>
      <c r="O26" s="867"/>
      <c r="P26" s="867"/>
      <c r="Q26" s="218"/>
      <c r="R26" s="867"/>
      <c r="S26" s="867"/>
      <c r="T26" s="217"/>
      <c r="U26" s="867" t="s">
        <v>35</v>
      </c>
      <c r="V26" s="867"/>
      <c r="W26" s="217" t="s">
        <v>40</v>
      </c>
      <c r="X26" s="867" t="s">
        <v>407</v>
      </c>
      <c r="Y26" s="867"/>
      <c r="Z26" s="217" t="s">
        <v>32</v>
      </c>
      <c r="AA26" s="223"/>
      <c r="AB26" s="224" t="s">
        <v>160</v>
      </c>
      <c r="AC26" s="217" t="s">
        <v>40</v>
      </c>
      <c r="AD26" s="878"/>
      <c r="AE26" s="878"/>
      <c r="AF26" s="217"/>
      <c r="AG26" s="877" t="str">
        <f>A26</f>
        <v>29 января 2025</v>
      </c>
      <c r="AH26" s="18"/>
      <c r="AI26" s="879" t="str">
        <f>A26</f>
        <v>29 января 2025</v>
      </c>
      <c r="AJ26" s="880">
        <v>1</v>
      </c>
      <c r="AK26" s="878" t="s">
        <v>300</v>
      </c>
      <c r="AL26" s="878"/>
      <c r="AM26" s="252" t="s">
        <v>32</v>
      </c>
      <c r="AN26" s="878" t="s">
        <v>37</v>
      </c>
      <c r="AO26" s="878"/>
      <c r="AP26" s="252" t="s">
        <v>32</v>
      </c>
      <c r="AQ26" s="878"/>
      <c r="AR26" s="878"/>
      <c r="AS26" s="252"/>
      <c r="AT26" s="878"/>
      <c r="AU26" s="878"/>
      <c r="AV26" s="252"/>
      <c r="AW26" s="878" t="s">
        <v>209</v>
      </c>
      <c r="AX26" s="878"/>
      <c r="AY26" s="252" t="s">
        <v>40</v>
      </c>
      <c r="AZ26" s="878" t="s">
        <v>36</v>
      </c>
      <c r="BA26" s="878"/>
      <c r="BB26" s="252" t="s">
        <v>32</v>
      </c>
      <c r="BC26" s="878"/>
      <c r="BD26" s="878"/>
      <c r="BE26" s="252"/>
      <c r="BF26" s="878"/>
      <c r="BG26" s="878"/>
      <c r="BH26" s="252"/>
      <c r="BI26" s="878" t="s">
        <v>161</v>
      </c>
      <c r="BJ26" s="878"/>
      <c r="BK26" s="252" t="s">
        <v>40</v>
      </c>
      <c r="BL26" s="264" t="s">
        <v>48</v>
      </c>
      <c r="BM26" s="265"/>
      <c r="BN26" s="252" t="s">
        <v>40</v>
      </c>
      <c r="BO26" s="52">
        <v>1</v>
      </c>
      <c r="BP26" s="877" t="str">
        <f>A26</f>
        <v>29 января 2025</v>
      </c>
    </row>
    <row r="27" spans="1:68" ht="15" customHeight="1" thickBot="1" x14ac:dyDescent="0.3">
      <c r="A27" s="879"/>
      <c r="B27" s="880"/>
      <c r="C27" s="865" t="s">
        <v>62</v>
      </c>
      <c r="D27" s="865"/>
      <c r="E27" s="222">
        <v>37</v>
      </c>
      <c r="F27" s="865" t="s">
        <v>59</v>
      </c>
      <c r="G27" s="865"/>
      <c r="H27" s="222">
        <v>36</v>
      </c>
      <c r="I27" s="865" t="s">
        <v>157</v>
      </c>
      <c r="J27" s="865"/>
      <c r="K27" s="222">
        <v>26</v>
      </c>
      <c r="L27" s="865" t="s">
        <v>54</v>
      </c>
      <c r="M27" s="865"/>
      <c r="N27" s="222">
        <v>35</v>
      </c>
      <c r="O27" s="865"/>
      <c r="P27" s="865"/>
      <c r="Q27" s="222"/>
      <c r="R27" s="865"/>
      <c r="S27" s="865"/>
      <c r="T27" s="222"/>
      <c r="U27" s="865" t="s">
        <v>50</v>
      </c>
      <c r="V27" s="865"/>
      <c r="W27" s="222">
        <v>12</v>
      </c>
      <c r="X27" s="865" t="s">
        <v>57</v>
      </c>
      <c r="Y27" s="865"/>
      <c r="Z27" s="222">
        <v>38</v>
      </c>
      <c r="AA27" s="226"/>
      <c r="AB27" s="227" t="s">
        <v>96</v>
      </c>
      <c r="AC27" s="222">
        <v>46</v>
      </c>
      <c r="AD27" s="865"/>
      <c r="AE27" s="865"/>
      <c r="AF27" s="222"/>
      <c r="AG27" s="877"/>
      <c r="AH27" s="18"/>
      <c r="AI27" s="879"/>
      <c r="AJ27" s="880"/>
      <c r="AK27" s="865" t="s">
        <v>137</v>
      </c>
      <c r="AL27" s="865"/>
      <c r="AM27" s="255">
        <v>33</v>
      </c>
      <c r="AN27" s="865" t="s">
        <v>56</v>
      </c>
      <c r="AO27" s="865"/>
      <c r="AP27" s="255">
        <v>34</v>
      </c>
      <c r="AQ27" s="865"/>
      <c r="AR27" s="865"/>
      <c r="AS27" s="255"/>
      <c r="AT27" s="865"/>
      <c r="AU27" s="865"/>
      <c r="AV27" s="255"/>
      <c r="AW27" s="865" t="s">
        <v>68</v>
      </c>
      <c r="AX27" s="865"/>
      <c r="AY27" s="255">
        <v>15</v>
      </c>
      <c r="AZ27" s="865" t="s">
        <v>55</v>
      </c>
      <c r="BA27" s="865"/>
      <c r="BB27" s="255">
        <v>28</v>
      </c>
      <c r="BC27" s="865"/>
      <c r="BD27" s="865"/>
      <c r="BE27" s="255"/>
      <c r="BF27" s="865"/>
      <c r="BG27" s="865"/>
      <c r="BH27" s="255"/>
      <c r="BI27" s="865" t="s">
        <v>82</v>
      </c>
      <c r="BJ27" s="865"/>
      <c r="BK27" s="255">
        <v>11</v>
      </c>
      <c r="BL27" s="259" t="s">
        <v>70</v>
      </c>
      <c r="BM27" s="260"/>
      <c r="BN27" s="255">
        <v>45</v>
      </c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136</v>
      </c>
      <c r="D28" s="867"/>
      <c r="E28" s="216" t="s">
        <v>32</v>
      </c>
      <c r="F28" s="223" t="s">
        <v>33</v>
      </c>
      <c r="G28" s="224" t="s">
        <v>33</v>
      </c>
      <c r="H28" s="216">
        <v>31</v>
      </c>
      <c r="I28" s="867" t="s">
        <v>38</v>
      </c>
      <c r="J28" s="867"/>
      <c r="K28" s="234" t="s">
        <v>32</v>
      </c>
      <c r="L28" s="867" t="s">
        <v>97</v>
      </c>
      <c r="M28" s="867"/>
      <c r="N28" s="216" t="s">
        <v>32</v>
      </c>
      <c r="O28" s="867" t="s">
        <v>87</v>
      </c>
      <c r="P28" s="867"/>
      <c r="Q28" s="216" t="s">
        <v>40</v>
      </c>
      <c r="R28" s="866" t="s">
        <v>35</v>
      </c>
      <c r="S28" s="866"/>
      <c r="T28" s="225" t="s">
        <v>32</v>
      </c>
      <c r="U28" s="866" t="s">
        <v>387</v>
      </c>
      <c r="V28" s="866"/>
      <c r="W28" s="225" t="s">
        <v>40</v>
      </c>
      <c r="X28" s="867" t="s">
        <v>76</v>
      </c>
      <c r="Y28" s="867"/>
      <c r="Z28" s="225" t="s">
        <v>40</v>
      </c>
      <c r="AA28" s="223"/>
      <c r="AB28" s="224" t="s">
        <v>160</v>
      </c>
      <c r="AC28" s="225" t="s">
        <v>40</v>
      </c>
      <c r="AD28" s="867"/>
      <c r="AE28" s="867"/>
      <c r="AF28" s="225"/>
      <c r="AG28" s="877"/>
      <c r="AH28" s="18"/>
      <c r="AI28" s="879"/>
      <c r="AJ28" s="876">
        <v>2</v>
      </c>
      <c r="AK28" s="867" t="s">
        <v>136</v>
      </c>
      <c r="AL28" s="867"/>
      <c r="AM28" s="258" t="s">
        <v>32</v>
      </c>
      <c r="AN28" s="867" t="s">
        <v>42</v>
      </c>
      <c r="AO28" s="867"/>
      <c r="AP28" s="258" t="s">
        <v>32</v>
      </c>
      <c r="AQ28" s="867" t="s">
        <v>37</v>
      </c>
      <c r="AR28" s="867"/>
      <c r="AS28" s="258" t="s">
        <v>32</v>
      </c>
      <c r="AT28" s="256"/>
      <c r="AU28" s="257" t="s">
        <v>447</v>
      </c>
      <c r="AV28" s="258" t="s">
        <v>40</v>
      </c>
      <c r="AW28" s="867" t="s">
        <v>420</v>
      </c>
      <c r="AX28" s="867"/>
      <c r="AY28" s="258" t="s">
        <v>40</v>
      </c>
      <c r="AZ28" s="867" t="s">
        <v>34</v>
      </c>
      <c r="BA28" s="867"/>
      <c r="BB28" s="258" t="s">
        <v>32</v>
      </c>
      <c r="BC28" s="867" t="s">
        <v>295</v>
      </c>
      <c r="BD28" s="867"/>
      <c r="BE28" s="258"/>
      <c r="BF28" s="867" t="s">
        <v>295</v>
      </c>
      <c r="BG28" s="867"/>
      <c r="BH28" s="258"/>
      <c r="BI28" s="867" t="s">
        <v>138</v>
      </c>
      <c r="BJ28" s="867"/>
      <c r="BK28" s="258" t="s">
        <v>40</v>
      </c>
      <c r="BL28" s="867" t="s">
        <v>36</v>
      </c>
      <c r="BM28" s="867"/>
      <c r="BN28" s="258" t="s">
        <v>32</v>
      </c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157</v>
      </c>
      <c r="D29" s="865"/>
      <c r="E29" s="221">
        <v>26</v>
      </c>
      <c r="F29" s="226" t="s">
        <v>50</v>
      </c>
      <c r="G29" s="227" t="s">
        <v>51</v>
      </c>
      <c r="H29" s="221">
        <v>39</v>
      </c>
      <c r="I29" s="865" t="s">
        <v>57</v>
      </c>
      <c r="J29" s="865"/>
      <c r="K29" s="222">
        <v>38</v>
      </c>
      <c r="L29" s="865" t="s">
        <v>62</v>
      </c>
      <c r="M29" s="865"/>
      <c r="N29" s="221">
        <v>37</v>
      </c>
      <c r="O29" s="865" t="s">
        <v>94</v>
      </c>
      <c r="P29" s="865"/>
      <c r="Q29" s="221" t="s">
        <v>95</v>
      </c>
      <c r="R29" s="865" t="s">
        <v>54</v>
      </c>
      <c r="S29" s="865"/>
      <c r="T29" s="222">
        <v>35</v>
      </c>
      <c r="U29" s="865" t="s">
        <v>84</v>
      </c>
      <c r="V29" s="865"/>
      <c r="W29" s="218">
        <v>13</v>
      </c>
      <c r="X29" s="865" t="s">
        <v>58</v>
      </c>
      <c r="Y29" s="865"/>
      <c r="Z29" s="218">
        <v>55</v>
      </c>
      <c r="AA29" s="226"/>
      <c r="AB29" s="227" t="s">
        <v>96</v>
      </c>
      <c r="AC29" s="218">
        <v>46</v>
      </c>
      <c r="AD29" s="865"/>
      <c r="AE29" s="865"/>
      <c r="AF29" s="222"/>
      <c r="AG29" s="877"/>
      <c r="AH29" s="18"/>
      <c r="AI29" s="879"/>
      <c r="AJ29" s="876"/>
      <c r="AK29" s="865" t="s">
        <v>137</v>
      </c>
      <c r="AL29" s="865"/>
      <c r="AM29" s="253">
        <v>33</v>
      </c>
      <c r="AN29" s="865" t="s">
        <v>59</v>
      </c>
      <c r="AO29" s="865"/>
      <c r="AP29" s="255">
        <v>36</v>
      </c>
      <c r="AQ29" s="865" t="s">
        <v>56</v>
      </c>
      <c r="AR29" s="865"/>
      <c r="AS29" s="255">
        <v>34</v>
      </c>
      <c r="AT29" s="259"/>
      <c r="AU29" s="260" t="s">
        <v>134</v>
      </c>
      <c r="AV29" s="255">
        <v>38</v>
      </c>
      <c r="AW29" s="865" t="s">
        <v>68</v>
      </c>
      <c r="AX29" s="865"/>
      <c r="AY29" s="255">
        <v>15</v>
      </c>
      <c r="AZ29" s="865" t="s">
        <v>83</v>
      </c>
      <c r="BA29" s="865"/>
      <c r="BB29" s="255" t="s">
        <v>53</v>
      </c>
      <c r="BC29" s="865"/>
      <c r="BD29" s="865"/>
      <c r="BE29" s="255"/>
      <c r="BF29" s="865"/>
      <c r="BG29" s="865"/>
      <c r="BH29" s="253"/>
      <c r="BI29" s="865" t="s">
        <v>69</v>
      </c>
      <c r="BJ29" s="865"/>
      <c r="BK29" s="253">
        <v>50</v>
      </c>
      <c r="BL29" s="865" t="s">
        <v>55</v>
      </c>
      <c r="BM29" s="865"/>
      <c r="BN29" s="255">
        <v>28</v>
      </c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97</v>
      </c>
      <c r="D30" s="867"/>
      <c r="E30" s="225" t="s">
        <v>32</v>
      </c>
      <c r="F30" s="867" t="s">
        <v>87</v>
      </c>
      <c r="G30" s="867"/>
      <c r="H30" s="225" t="s">
        <v>40</v>
      </c>
      <c r="I30" s="867"/>
      <c r="J30" s="867"/>
      <c r="K30" s="225"/>
      <c r="L30" s="867" t="s">
        <v>136</v>
      </c>
      <c r="M30" s="867"/>
      <c r="N30" s="225" t="s">
        <v>32</v>
      </c>
      <c r="O30" s="223" t="s">
        <v>33</v>
      </c>
      <c r="P30" s="224" t="s">
        <v>33</v>
      </c>
      <c r="Q30" s="225">
        <v>31</v>
      </c>
      <c r="R30" s="223" t="s">
        <v>71</v>
      </c>
      <c r="S30" s="224" t="s">
        <v>37</v>
      </c>
      <c r="T30" s="216">
        <v>30</v>
      </c>
      <c r="U30" s="867" t="s">
        <v>31</v>
      </c>
      <c r="V30" s="867"/>
      <c r="W30" s="225" t="s">
        <v>40</v>
      </c>
      <c r="X30" s="867" t="s">
        <v>34</v>
      </c>
      <c r="Y30" s="867"/>
      <c r="Z30" s="225" t="s">
        <v>32</v>
      </c>
      <c r="AA30" s="866" t="s">
        <v>34</v>
      </c>
      <c r="AB30" s="866"/>
      <c r="AC30" s="225" t="s">
        <v>32</v>
      </c>
      <c r="AD30" s="867" t="s">
        <v>42</v>
      </c>
      <c r="AE30" s="867"/>
      <c r="AF30" s="225" t="s">
        <v>32</v>
      </c>
      <c r="AG30" s="877"/>
      <c r="AH30" s="18"/>
      <c r="AI30" s="879"/>
      <c r="AJ30" s="872">
        <v>3</v>
      </c>
      <c r="AK30" s="867" t="s">
        <v>129</v>
      </c>
      <c r="AL30" s="867"/>
      <c r="AM30" s="258" t="s">
        <v>32</v>
      </c>
      <c r="AN30" s="867" t="s">
        <v>35</v>
      </c>
      <c r="AO30" s="867"/>
      <c r="AP30" s="253" t="s">
        <v>32</v>
      </c>
      <c r="AQ30" s="867" t="s">
        <v>136</v>
      </c>
      <c r="AR30" s="867"/>
      <c r="AS30" s="253" t="s">
        <v>32</v>
      </c>
      <c r="AT30" s="867" t="s">
        <v>414</v>
      </c>
      <c r="AU30" s="867"/>
      <c r="AV30" s="258" t="s">
        <v>40</v>
      </c>
      <c r="AW30" s="867" t="s">
        <v>420</v>
      </c>
      <c r="AX30" s="867"/>
      <c r="AY30" s="258" t="s">
        <v>40</v>
      </c>
      <c r="AZ30" s="867" t="s">
        <v>430</v>
      </c>
      <c r="BA30" s="867"/>
      <c r="BB30" s="258" t="s">
        <v>32</v>
      </c>
      <c r="BC30" s="867" t="s">
        <v>297</v>
      </c>
      <c r="BD30" s="867"/>
      <c r="BE30" s="258"/>
      <c r="BF30" s="867" t="s">
        <v>297</v>
      </c>
      <c r="BG30" s="867"/>
      <c r="BH30" s="258"/>
      <c r="BI30" s="867" t="s">
        <v>36</v>
      </c>
      <c r="BJ30" s="867"/>
      <c r="BK30" s="258" t="s">
        <v>32</v>
      </c>
      <c r="BL30" s="256"/>
      <c r="BM30" s="257" t="s">
        <v>48</v>
      </c>
      <c r="BN30" s="258" t="s">
        <v>40</v>
      </c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62</v>
      </c>
      <c r="D31" s="865"/>
      <c r="E31" s="222">
        <v>37</v>
      </c>
      <c r="F31" s="865" t="s">
        <v>94</v>
      </c>
      <c r="G31" s="865"/>
      <c r="H31" s="222" t="s">
        <v>95</v>
      </c>
      <c r="I31" s="865"/>
      <c r="J31" s="865"/>
      <c r="K31" s="222"/>
      <c r="L31" s="865" t="s">
        <v>157</v>
      </c>
      <c r="M31" s="865"/>
      <c r="N31" s="222">
        <v>26</v>
      </c>
      <c r="O31" s="226" t="s">
        <v>50</v>
      </c>
      <c r="P31" s="227" t="s">
        <v>51</v>
      </c>
      <c r="Q31" s="222">
        <v>39</v>
      </c>
      <c r="R31" s="226" t="s">
        <v>66</v>
      </c>
      <c r="S31" s="227" t="s">
        <v>56</v>
      </c>
      <c r="T31" s="221">
        <v>34</v>
      </c>
      <c r="U31" s="865" t="s">
        <v>49</v>
      </c>
      <c r="V31" s="865"/>
      <c r="W31" s="222">
        <v>16</v>
      </c>
      <c r="X31" s="865" t="s">
        <v>83</v>
      </c>
      <c r="Y31" s="865"/>
      <c r="Z31" s="222" t="s">
        <v>53</v>
      </c>
      <c r="AA31" s="865" t="s">
        <v>67</v>
      </c>
      <c r="AB31" s="865"/>
      <c r="AC31" s="222" t="s">
        <v>53</v>
      </c>
      <c r="AD31" s="865" t="s">
        <v>59</v>
      </c>
      <c r="AE31" s="865"/>
      <c r="AF31" s="222">
        <v>36</v>
      </c>
      <c r="AG31" s="877"/>
      <c r="AH31" s="18"/>
      <c r="AI31" s="879"/>
      <c r="AJ31" s="872"/>
      <c r="AK31" s="865" t="s">
        <v>63</v>
      </c>
      <c r="AL31" s="865"/>
      <c r="AM31" s="255" t="s">
        <v>64</v>
      </c>
      <c r="AN31" s="865" t="s">
        <v>54</v>
      </c>
      <c r="AO31" s="865"/>
      <c r="AP31" s="255">
        <v>35</v>
      </c>
      <c r="AQ31" s="865" t="s">
        <v>137</v>
      </c>
      <c r="AR31" s="865"/>
      <c r="AS31" s="255">
        <v>33</v>
      </c>
      <c r="AT31" s="865" t="s">
        <v>58</v>
      </c>
      <c r="AU31" s="865"/>
      <c r="AV31" s="255">
        <v>55</v>
      </c>
      <c r="AW31" s="865" t="s">
        <v>68</v>
      </c>
      <c r="AX31" s="865"/>
      <c r="AY31" s="255">
        <v>15</v>
      </c>
      <c r="AZ31" s="865" t="s">
        <v>147</v>
      </c>
      <c r="BA31" s="865"/>
      <c r="BB31" s="255">
        <v>25</v>
      </c>
      <c r="BC31" s="865"/>
      <c r="BD31" s="865"/>
      <c r="BE31" s="255"/>
      <c r="BF31" s="865"/>
      <c r="BG31" s="865"/>
      <c r="BH31" s="255"/>
      <c r="BI31" s="865" t="s">
        <v>55</v>
      </c>
      <c r="BJ31" s="865"/>
      <c r="BK31" s="255">
        <v>28</v>
      </c>
      <c r="BL31" s="259"/>
      <c r="BM31" s="260" t="s">
        <v>70</v>
      </c>
      <c r="BN31" s="255">
        <v>45</v>
      </c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35</v>
      </c>
      <c r="D32" s="867"/>
      <c r="E32" s="225" t="s">
        <v>40</v>
      </c>
      <c r="F32" s="867"/>
      <c r="G32" s="867"/>
      <c r="H32" s="225"/>
      <c r="I32" s="867"/>
      <c r="J32" s="867"/>
      <c r="K32" s="225"/>
      <c r="L32" s="867"/>
      <c r="M32" s="867"/>
      <c r="N32" s="225"/>
      <c r="O32" s="867" t="s">
        <v>42</v>
      </c>
      <c r="P32" s="867"/>
      <c r="Q32" s="225" t="s">
        <v>32</v>
      </c>
      <c r="R32" s="223" t="s">
        <v>37</v>
      </c>
      <c r="S32" s="224" t="s">
        <v>71</v>
      </c>
      <c r="T32" s="225">
        <v>34</v>
      </c>
      <c r="U32" s="867"/>
      <c r="V32" s="867"/>
      <c r="W32" s="225"/>
      <c r="X32" s="867" t="s">
        <v>132</v>
      </c>
      <c r="Y32" s="867"/>
      <c r="Z32" s="225" t="s">
        <v>40</v>
      </c>
      <c r="AA32" s="223" t="s">
        <v>160</v>
      </c>
      <c r="AB32" s="224"/>
      <c r="AC32" s="225" t="s">
        <v>40</v>
      </c>
      <c r="AD32" s="867" t="s">
        <v>34</v>
      </c>
      <c r="AE32" s="867"/>
      <c r="AF32" s="225" t="s">
        <v>32</v>
      </c>
      <c r="AG32" s="877"/>
      <c r="AH32" s="18"/>
      <c r="AI32" s="879"/>
      <c r="AJ32" s="872">
        <v>4</v>
      </c>
      <c r="AK32" s="867"/>
      <c r="AL32" s="867"/>
      <c r="AM32" s="258"/>
      <c r="AN32" s="867"/>
      <c r="AO32" s="867"/>
      <c r="AP32" s="258"/>
      <c r="AQ32" s="867" t="s">
        <v>35</v>
      </c>
      <c r="AR32" s="867"/>
      <c r="AS32" s="258" t="s">
        <v>32</v>
      </c>
      <c r="AT32" s="867" t="s">
        <v>36</v>
      </c>
      <c r="AU32" s="867"/>
      <c r="AV32" s="258" t="s">
        <v>32</v>
      </c>
      <c r="AW32" s="867" t="s">
        <v>417</v>
      </c>
      <c r="AX32" s="867"/>
      <c r="AY32" s="258" t="s">
        <v>32</v>
      </c>
      <c r="AZ32" s="867" t="s">
        <v>430</v>
      </c>
      <c r="BA32" s="867"/>
      <c r="BB32" s="258" t="s">
        <v>32</v>
      </c>
      <c r="BC32" s="867"/>
      <c r="BD32" s="867"/>
      <c r="BE32" s="258"/>
      <c r="BF32" s="867"/>
      <c r="BG32" s="867"/>
      <c r="BH32" s="258"/>
      <c r="BI32" s="867"/>
      <c r="BJ32" s="867"/>
      <c r="BK32" s="258"/>
      <c r="BL32" s="867"/>
      <c r="BM32" s="867"/>
      <c r="BN32" s="258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50</v>
      </c>
      <c r="D33" s="865"/>
      <c r="E33" s="222">
        <v>12</v>
      </c>
      <c r="F33" s="865"/>
      <c r="G33" s="865"/>
      <c r="H33" s="222"/>
      <c r="I33" s="865"/>
      <c r="J33" s="865"/>
      <c r="K33" s="222"/>
      <c r="L33" s="865"/>
      <c r="M33" s="865"/>
      <c r="N33" s="222"/>
      <c r="O33" s="865" t="s">
        <v>59</v>
      </c>
      <c r="P33" s="865"/>
      <c r="Q33" s="222">
        <v>36</v>
      </c>
      <c r="R33" s="226" t="s">
        <v>56</v>
      </c>
      <c r="S33" s="227" t="s">
        <v>66</v>
      </c>
      <c r="T33" s="222">
        <v>30</v>
      </c>
      <c r="U33" s="865"/>
      <c r="V33" s="865"/>
      <c r="W33" s="222"/>
      <c r="X33" s="865" t="s">
        <v>134</v>
      </c>
      <c r="Y33" s="865"/>
      <c r="Z33" s="222">
        <v>35</v>
      </c>
      <c r="AA33" s="226" t="s">
        <v>96</v>
      </c>
      <c r="AB33" s="227"/>
      <c r="AC33" s="222">
        <v>46</v>
      </c>
      <c r="AD33" s="865" t="s">
        <v>83</v>
      </c>
      <c r="AE33" s="865"/>
      <c r="AF33" s="222" t="s">
        <v>53</v>
      </c>
      <c r="AG33" s="877"/>
      <c r="AH33" s="18"/>
      <c r="AI33" s="879"/>
      <c r="AJ33" s="872"/>
      <c r="AK33" s="865"/>
      <c r="AL33" s="865"/>
      <c r="AM33" s="255"/>
      <c r="AN33" s="865"/>
      <c r="AO33" s="865"/>
      <c r="AP33" s="253"/>
      <c r="AQ33" s="865" t="s">
        <v>54</v>
      </c>
      <c r="AR33" s="865"/>
      <c r="AS33" s="253">
        <v>35</v>
      </c>
      <c r="AT33" s="865" t="s">
        <v>55</v>
      </c>
      <c r="AU33" s="865"/>
      <c r="AV33" s="255">
        <v>28</v>
      </c>
      <c r="AW33" s="865" t="s">
        <v>63</v>
      </c>
      <c r="AX33" s="865"/>
      <c r="AY33" s="255" t="s">
        <v>64</v>
      </c>
      <c r="AZ33" s="865" t="s">
        <v>147</v>
      </c>
      <c r="BA33" s="865"/>
      <c r="BB33" s="255">
        <v>25</v>
      </c>
      <c r="BC33" s="865"/>
      <c r="BD33" s="865"/>
      <c r="BE33" s="255"/>
      <c r="BF33" s="865"/>
      <c r="BG33" s="865"/>
      <c r="BH33" s="255"/>
      <c r="BI33" s="865"/>
      <c r="BJ33" s="865"/>
      <c r="BK33" s="255"/>
      <c r="BL33" s="865"/>
      <c r="BM33" s="865"/>
      <c r="BN33" s="255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216"/>
      <c r="F34" s="867"/>
      <c r="G34" s="867"/>
      <c r="H34" s="216"/>
      <c r="I34" s="867"/>
      <c r="J34" s="867"/>
      <c r="K34" s="216"/>
      <c r="L34" s="867"/>
      <c r="M34" s="867"/>
      <c r="N34" s="218"/>
      <c r="O34" s="867" t="s">
        <v>37</v>
      </c>
      <c r="P34" s="867"/>
      <c r="Q34" s="218" t="s">
        <v>32</v>
      </c>
      <c r="R34" s="867"/>
      <c r="S34" s="867"/>
      <c r="T34" s="215"/>
      <c r="U34" s="867"/>
      <c r="V34" s="867"/>
      <c r="W34" s="218"/>
      <c r="X34" s="867"/>
      <c r="Y34" s="867"/>
      <c r="Z34" s="218"/>
      <c r="AA34" s="223" t="s">
        <v>160</v>
      </c>
      <c r="AB34" s="224"/>
      <c r="AC34" s="218" t="s">
        <v>40</v>
      </c>
      <c r="AD34" s="867" t="s">
        <v>35</v>
      </c>
      <c r="AE34" s="867"/>
      <c r="AF34" s="225" t="s">
        <v>32</v>
      </c>
      <c r="AG34" s="877"/>
      <c r="AH34" s="18"/>
      <c r="AI34" s="879"/>
      <c r="AJ34" s="875">
        <v>5</v>
      </c>
      <c r="AK34" s="867"/>
      <c r="AL34" s="867"/>
      <c r="AM34" s="253"/>
      <c r="AN34" s="866"/>
      <c r="AO34" s="866"/>
      <c r="AP34" s="258"/>
      <c r="AQ34" s="867" t="s">
        <v>42</v>
      </c>
      <c r="AR34" s="867"/>
      <c r="AS34" s="258" t="s">
        <v>32</v>
      </c>
      <c r="AT34" s="867"/>
      <c r="AU34" s="867"/>
      <c r="AV34" s="258"/>
      <c r="AW34" s="867"/>
      <c r="AX34" s="867"/>
      <c r="AY34" s="258"/>
      <c r="AZ34" s="867"/>
      <c r="BA34" s="867"/>
      <c r="BB34" s="258"/>
      <c r="BC34" s="867"/>
      <c r="BD34" s="867"/>
      <c r="BE34" s="258"/>
      <c r="BF34" s="867"/>
      <c r="BG34" s="867"/>
      <c r="BH34" s="253"/>
      <c r="BI34" s="867"/>
      <c r="BJ34" s="867"/>
      <c r="BK34" s="253"/>
      <c r="BL34" s="867"/>
      <c r="BM34" s="867"/>
      <c r="BN34" s="258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216"/>
      <c r="F35" s="864"/>
      <c r="G35" s="864"/>
      <c r="H35" s="228"/>
      <c r="I35" s="864"/>
      <c r="J35" s="864"/>
      <c r="K35" s="228"/>
      <c r="L35" s="864"/>
      <c r="M35" s="864"/>
      <c r="N35" s="229"/>
      <c r="O35" s="881" t="s">
        <v>56</v>
      </c>
      <c r="P35" s="881"/>
      <c r="Q35" s="218">
        <v>34</v>
      </c>
      <c r="R35" s="881"/>
      <c r="S35" s="881"/>
      <c r="T35" s="215"/>
      <c r="U35" s="864"/>
      <c r="V35" s="864"/>
      <c r="W35" s="229"/>
      <c r="X35" s="864"/>
      <c r="Y35" s="864"/>
      <c r="Z35" s="229"/>
      <c r="AA35" s="230" t="s">
        <v>96</v>
      </c>
      <c r="AB35" s="231"/>
      <c r="AC35" s="229">
        <v>46</v>
      </c>
      <c r="AD35" s="864" t="s">
        <v>54</v>
      </c>
      <c r="AE35" s="864"/>
      <c r="AF35" s="222">
        <v>35</v>
      </c>
      <c r="AG35" s="877"/>
      <c r="AH35" s="18"/>
      <c r="AI35" s="879"/>
      <c r="AJ35" s="875"/>
      <c r="AK35" s="864"/>
      <c r="AL35" s="864"/>
      <c r="AM35" s="262"/>
      <c r="AN35" s="864"/>
      <c r="AO35" s="864"/>
      <c r="AP35" s="262"/>
      <c r="AQ35" s="864" t="s">
        <v>59</v>
      </c>
      <c r="AR35" s="864"/>
      <c r="AS35" s="262">
        <v>36</v>
      </c>
      <c r="AT35" s="864"/>
      <c r="AU35" s="864"/>
      <c r="AV35" s="262"/>
      <c r="AW35" s="864"/>
      <c r="AX35" s="864"/>
      <c r="AY35" s="262"/>
      <c r="AZ35" s="864"/>
      <c r="BA35" s="864"/>
      <c r="BB35" s="262"/>
      <c r="BC35" s="864"/>
      <c r="BD35" s="864"/>
      <c r="BE35" s="262"/>
      <c r="BF35" s="864"/>
      <c r="BG35" s="864"/>
      <c r="BH35" s="262"/>
      <c r="BI35" s="864"/>
      <c r="BJ35" s="864"/>
      <c r="BK35" s="262"/>
      <c r="BL35" s="864"/>
      <c r="BM35" s="864"/>
      <c r="BN35" s="262"/>
      <c r="BO35" s="51">
        <v>10</v>
      </c>
      <c r="BP35" s="877"/>
    </row>
    <row r="36" spans="1:68" s="20" customFormat="1" ht="15" customHeight="1" thickBot="1" x14ac:dyDescent="0.3">
      <c r="A36" s="879" t="s">
        <v>438</v>
      </c>
      <c r="B36" s="880">
        <v>1</v>
      </c>
      <c r="C36" s="866" t="s">
        <v>37</v>
      </c>
      <c r="D36" s="866"/>
      <c r="E36" s="219" t="s">
        <v>32</v>
      </c>
      <c r="F36" s="866" t="s">
        <v>35</v>
      </c>
      <c r="G36" s="866"/>
      <c r="H36" s="216" t="s">
        <v>32</v>
      </c>
      <c r="I36" s="866" t="s">
        <v>97</v>
      </c>
      <c r="J36" s="866"/>
      <c r="K36" s="218" t="s">
        <v>32</v>
      </c>
      <c r="L36" s="866"/>
      <c r="M36" s="866"/>
      <c r="N36" s="218"/>
      <c r="O36" s="878"/>
      <c r="P36" s="878"/>
      <c r="Q36" s="217"/>
      <c r="R36" s="249" t="s">
        <v>33</v>
      </c>
      <c r="S36" s="250"/>
      <c r="T36" s="217" t="s">
        <v>32</v>
      </c>
      <c r="U36" s="878" t="s">
        <v>35</v>
      </c>
      <c r="V36" s="878"/>
      <c r="W36" s="218" t="s">
        <v>40</v>
      </c>
      <c r="X36" s="223"/>
      <c r="Y36" s="224" t="s">
        <v>160</v>
      </c>
      <c r="Z36" s="218" t="s">
        <v>40</v>
      </c>
      <c r="AA36" s="868" t="s">
        <v>388</v>
      </c>
      <c r="AB36" s="869"/>
      <c r="AC36" s="218" t="s">
        <v>32</v>
      </c>
      <c r="AD36" s="868" t="s">
        <v>42</v>
      </c>
      <c r="AE36" s="869"/>
      <c r="AF36" s="217" t="s">
        <v>32</v>
      </c>
      <c r="AG36" s="877" t="str">
        <f>A36</f>
        <v>30 января 2025</v>
      </c>
      <c r="AH36" s="18"/>
      <c r="AI36" s="879" t="str">
        <f>A36</f>
        <v>30 января 2025</v>
      </c>
      <c r="AJ36" s="880">
        <v>1</v>
      </c>
      <c r="AK36" s="866"/>
      <c r="AL36" s="866"/>
      <c r="AM36" s="253"/>
      <c r="AN36" s="866"/>
      <c r="AO36" s="866"/>
      <c r="AP36" s="253"/>
      <c r="AQ36" s="866"/>
      <c r="AR36" s="866"/>
      <c r="AS36" s="253"/>
      <c r="AT36" s="878"/>
      <c r="AU36" s="878"/>
      <c r="AV36" s="252"/>
      <c r="AW36" s="866"/>
      <c r="AX36" s="866"/>
      <c r="AY36" s="253"/>
      <c r="AZ36" s="866" t="s">
        <v>46</v>
      </c>
      <c r="BA36" s="866"/>
      <c r="BB36" s="253" t="s">
        <v>40</v>
      </c>
      <c r="BC36" s="866"/>
      <c r="BD36" s="866"/>
      <c r="BE36" s="253"/>
      <c r="BF36" s="866"/>
      <c r="BG36" s="866"/>
      <c r="BH36" s="253"/>
      <c r="BI36" s="866" t="s">
        <v>34</v>
      </c>
      <c r="BJ36" s="866"/>
      <c r="BK36" s="253" t="s">
        <v>32</v>
      </c>
      <c r="BL36" s="866" t="s">
        <v>448</v>
      </c>
      <c r="BM36" s="866"/>
      <c r="BN36" s="253" t="s">
        <v>40</v>
      </c>
      <c r="BO36" s="52">
        <v>1</v>
      </c>
      <c r="BP36" s="877" t="str">
        <f>A36</f>
        <v>30 января 2025</v>
      </c>
    </row>
    <row r="37" spans="1:68" ht="15" customHeight="1" thickBot="1" x14ac:dyDescent="0.3">
      <c r="A37" s="879"/>
      <c r="B37" s="880"/>
      <c r="C37" s="865" t="s">
        <v>56</v>
      </c>
      <c r="D37" s="865"/>
      <c r="E37" s="220">
        <v>34</v>
      </c>
      <c r="F37" s="865" t="s">
        <v>54</v>
      </c>
      <c r="G37" s="865"/>
      <c r="H37" s="221">
        <v>35</v>
      </c>
      <c r="I37" s="865" t="s">
        <v>62</v>
      </c>
      <c r="J37" s="865"/>
      <c r="K37" s="222">
        <v>37</v>
      </c>
      <c r="L37" s="865"/>
      <c r="M37" s="865"/>
      <c r="N37" s="222"/>
      <c r="O37" s="865"/>
      <c r="P37" s="865"/>
      <c r="Q37" s="222"/>
      <c r="R37" s="226" t="s">
        <v>51</v>
      </c>
      <c r="S37" s="227"/>
      <c r="T37" s="222">
        <v>39</v>
      </c>
      <c r="U37" s="865" t="s">
        <v>50</v>
      </c>
      <c r="V37" s="865"/>
      <c r="W37" s="222">
        <v>12</v>
      </c>
      <c r="X37" s="226"/>
      <c r="Y37" s="227" t="s">
        <v>96</v>
      </c>
      <c r="Z37" s="222">
        <v>46</v>
      </c>
      <c r="AA37" s="870" t="s">
        <v>63</v>
      </c>
      <c r="AB37" s="871"/>
      <c r="AC37" s="222" t="s">
        <v>64</v>
      </c>
      <c r="AD37" s="870" t="s">
        <v>59</v>
      </c>
      <c r="AE37" s="871"/>
      <c r="AF37" s="222">
        <v>36</v>
      </c>
      <c r="AG37" s="877"/>
      <c r="AH37" s="18"/>
      <c r="AI37" s="879"/>
      <c r="AJ37" s="880"/>
      <c r="AK37" s="865"/>
      <c r="AL37" s="865"/>
      <c r="AM37" s="253"/>
      <c r="AN37" s="865"/>
      <c r="AO37" s="865"/>
      <c r="AP37" s="255"/>
      <c r="AQ37" s="865"/>
      <c r="AR37" s="865"/>
      <c r="AS37" s="255"/>
      <c r="AT37" s="865"/>
      <c r="AU37" s="865"/>
      <c r="AV37" s="255"/>
      <c r="AW37" s="865"/>
      <c r="AX37" s="865"/>
      <c r="AY37" s="255"/>
      <c r="AZ37" s="865" t="s">
        <v>66</v>
      </c>
      <c r="BA37" s="865"/>
      <c r="BB37" s="255">
        <v>30</v>
      </c>
      <c r="BC37" s="865"/>
      <c r="BD37" s="865"/>
      <c r="BE37" s="255"/>
      <c r="BF37" s="865"/>
      <c r="BG37" s="865"/>
      <c r="BH37" s="255"/>
      <c r="BI37" s="865" t="s">
        <v>67</v>
      </c>
      <c r="BJ37" s="865"/>
      <c r="BK37" s="255" t="s">
        <v>53</v>
      </c>
      <c r="BL37" s="865" t="s">
        <v>70</v>
      </c>
      <c r="BM37" s="865"/>
      <c r="BN37" s="255">
        <v>45</v>
      </c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35</v>
      </c>
      <c r="D38" s="867"/>
      <c r="E38" s="218" t="s">
        <v>40</v>
      </c>
      <c r="F38" s="867" t="s">
        <v>43</v>
      </c>
      <c r="G38" s="867"/>
      <c r="H38" s="218" t="s">
        <v>32</v>
      </c>
      <c r="I38" s="867" t="s">
        <v>37</v>
      </c>
      <c r="J38" s="867"/>
      <c r="K38" s="216" t="s">
        <v>32</v>
      </c>
      <c r="L38" s="867"/>
      <c r="M38" s="867"/>
      <c r="N38" s="225"/>
      <c r="O38" s="867" t="s">
        <v>42</v>
      </c>
      <c r="P38" s="867"/>
      <c r="Q38" s="225" t="s">
        <v>32</v>
      </c>
      <c r="R38" s="223" t="s">
        <v>33</v>
      </c>
      <c r="S38" s="224"/>
      <c r="T38" s="225" t="s">
        <v>32</v>
      </c>
      <c r="U38" s="867" t="s">
        <v>387</v>
      </c>
      <c r="V38" s="867"/>
      <c r="W38" s="225" t="s">
        <v>32</v>
      </c>
      <c r="X38" s="223"/>
      <c r="Y38" s="224" t="s">
        <v>160</v>
      </c>
      <c r="Z38" s="225" t="s">
        <v>40</v>
      </c>
      <c r="AA38" s="867" t="s">
        <v>90</v>
      </c>
      <c r="AB38" s="867"/>
      <c r="AC38" s="225" t="s">
        <v>40</v>
      </c>
      <c r="AD38" s="866" t="s">
        <v>131</v>
      </c>
      <c r="AE38" s="866"/>
      <c r="AF38" s="225" t="s">
        <v>40</v>
      </c>
      <c r="AG38" s="877"/>
      <c r="AH38" s="18"/>
      <c r="AI38" s="879"/>
      <c r="AJ38" s="876">
        <v>2</v>
      </c>
      <c r="AK38" s="867" t="s">
        <v>295</v>
      </c>
      <c r="AL38" s="867"/>
      <c r="AM38" s="258"/>
      <c r="AN38" s="867"/>
      <c r="AO38" s="867"/>
      <c r="AP38" s="258"/>
      <c r="AQ38" s="867" t="s">
        <v>35</v>
      </c>
      <c r="AR38" s="867"/>
      <c r="AS38" s="258" t="s">
        <v>32</v>
      </c>
      <c r="AT38" s="867" t="s">
        <v>130</v>
      </c>
      <c r="AU38" s="867"/>
      <c r="AV38" s="258" t="s">
        <v>32</v>
      </c>
      <c r="AW38" s="867" t="s">
        <v>161</v>
      </c>
      <c r="AX38" s="867"/>
      <c r="AY38" s="258" t="s">
        <v>40</v>
      </c>
      <c r="AZ38" s="867" t="s">
        <v>430</v>
      </c>
      <c r="BA38" s="867"/>
      <c r="BB38" s="258" t="s">
        <v>32</v>
      </c>
      <c r="BC38" s="867" t="s">
        <v>295</v>
      </c>
      <c r="BD38" s="867"/>
      <c r="BE38" s="258"/>
      <c r="BF38" s="867" t="s">
        <v>295</v>
      </c>
      <c r="BG38" s="867"/>
      <c r="BH38" s="258"/>
      <c r="BI38" s="867" t="s">
        <v>81</v>
      </c>
      <c r="BJ38" s="867"/>
      <c r="BK38" s="258" t="s">
        <v>40</v>
      </c>
      <c r="BL38" s="867" t="s">
        <v>449</v>
      </c>
      <c r="BM38" s="867"/>
      <c r="BN38" s="258" t="s">
        <v>40</v>
      </c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50</v>
      </c>
      <c r="D39" s="865"/>
      <c r="E39" s="222">
        <v>12</v>
      </c>
      <c r="F39" s="865" t="s">
        <v>62</v>
      </c>
      <c r="G39" s="865"/>
      <c r="H39" s="222">
        <v>37</v>
      </c>
      <c r="I39" s="865" t="s">
        <v>56</v>
      </c>
      <c r="J39" s="865"/>
      <c r="K39" s="221">
        <v>34</v>
      </c>
      <c r="L39" s="865"/>
      <c r="M39" s="865"/>
      <c r="N39" s="218"/>
      <c r="O39" s="865" t="s">
        <v>59</v>
      </c>
      <c r="P39" s="865"/>
      <c r="Q39" s="218">
        <v>36</v>
      </c>
      <c r="R39" s="226" t="s">
        <v>51</v>
      </c>
      <c r="S39" s="227"/>
      <c r="T39" s="222">
        <v>39</v>
      </c>
      <c r="U39" s="865" t="s">
        <v>63</v>
      </c>
      <c r="V39" s="865"/>
      <c r="W39" s="222" t="s">
        <v>64</v>
      </c>
      <c r="X39" s="226"/>
      <c r="Y39" s="227" t="s">
        <v>96</v>
      </c>
      <c r="Z39" s="222">
        <v>46</v>
      </c>
      <c r="AA39" s="865" t="s">
        <v>68</v>
      </c>
      <c r="AB39" s="865"/>
      <c r="AC39" s="222">
        <v>15</v>
      </c>
      <c r="AD39" s="865" t="s">
        <v>133</v>
      </c>
      <c r="AE39" s="865"/>
      <c r="AF39" s="222">
        <v>39</v>
      </c>
      <c r="AG39" s="877"/>
      <c r="AH39" s="18"/>
      <c r="AI39" s="879"/>
      <c r="AJ39" s="876"/>
      <c r="AK39" s="865"/>
      <c r="AL39" s="865"/>
      <c r="AM39" s="255"/>
      <c r="AN39" s="865"/>
      <c r="AO39" s="865"/>
      <c r="AP39" s="255"/>
      <c r="AQ39" s="865" t="s">
        <v>54</v>
      </c>
      <c r="AR39" s="865"/>
      <c r="AS39" s="255">
        <v>35</v>
      </c>
      <c r="AT39" s="865" t="s">
        <v>58</v>
      </c>
      <c r="AU39" s="865"/>
      <c r="AV39" s="255">
        <v>55</v>
      </c>
      <c r="AW39" s="865" t="s">
        <v>82</v>
      </c>
      <c r="AX39" s="865"/>
      <c r="AY39" s="255">
        <v>11</v>
      </c>
      <c r="AZ39" s="865" t="s">
        <v>147</v>
      </c>
      <c r="BA39" s="865"/>
      <c r="BB39" s="255">
        <v>25</v>
      </c>
      <c r="BC39" s="865"/>
      <c r="BD39" s="865"/>
      <c r="BE39" s="255"/>
      <c r="BF39" s="865"/>
      <c r="BG39" s="865"/>
      <c r="BH39" s="253"/>
      <c r="BI39" s="865" t="s">
        <v>65</v>
      </c>
      <c r="BJ39" s="865"/>
      <c r="BK39" s="253">
        <v>34</v>
      </c>
      <c r="BL39" s="865" t="s">
        <v>70</v>
      </c>
      <c r="BM39" s="865"/>
      <c r="BN39" s="255">
        <v>45</v>
      </c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43</v>
      </c>
      <c r="D40" s="867"/>
      <c r="E40" s="216" t="s">
        <v>32</v>
      </c>
      <c r="F40" s="867" t="s">
        <v>42</v>
      </c>
      <c r="G40" s="867"/>
      <c r="H40" s="216" t="s">
        <v>32</v>
      </c>
      <c r="I40" s="223" t="s">
        <v>33</v>
      </c>
      <c r="J40" s="224" t="s">
        <v>33</v>
      </c>
      <c r="K40" s="225">
        <v>31</v>
      </c>
      <c r="L40" s="866"/>
      <c r="M40" s="866"/>
      <c r="N40" s="225"/>
      <c r="O40" s="866" t="s">
        <v>37</v>
      </c>
      <c r="P40" s="866"/>
      <c r="Q40" s="225" t="s">
        <v>32</v>
      </c>
      <c r="R40" s="867" t="s">
        <v>34</v>
      </c>
      <c r="S40" s="867"/>
      <c r="T40" s="246" t="s">
        <v>32</v>
      </c>
      <c r="U40" s="867" t="s">
        <v>113</v>
      </c>
      <c r="V40" s="867"/>
      <c r="W40" s="225" t="s">
        <v>32</v>
      </c>
      <c r="X40" s="867" t="s">
        <v>111</v>
      </c>
      <c r="Y40" s="867"/>
      <c r="Z40" s="225" t="s">
        <v>40</v>
      </c>
      <c r="AA40" s="867" t="s">
        <v>36</v>
      </c>
      <c r="AB40" s="867"/>
      <c r="AC40" s="225" t="s">
        <v>32</v>
      </c>
      <c r="AD40" s="223"/>
      <c r="AE40" s="224" t="s">
        <v>71</v>
      </c>
      <c r="AF40" s="225" t="s">
        <v>40</v>
      </c>
      <c r="AG40" s="877"/>
      <c r="AH40" s="50"/>
      <c r="AI40" s="879"/>
      <c r="AJ40" s="872">
        <v>3</v>
      </c>
      <c r="AK40" s="867" t="s">
        <v>297</v>
      </c>
      <c r="AL40" s="867"/>
      <c r="AM40" s="258"/>
      <c r="AN40" s="867" t="s">
        <v>35</v>
      </c>
      <c r="AO40" s="867"/>
      <c r="AP40" s="253" t="s">
        <v>32</v>
      </c>
      <c r="AQ40" s="867" t="s">
        <v>169</v>
      </c>
      <c r="AR40" s="867"/>
      <c r="AS40" s="253" t="s">
        <v>40</v>
      </c>
      <c r="AT40" s="867" t="s">
        <v>151</v>
      </c>
      <c r="AU40" s="867"/>
      <c r="AV40" s="258" t="s">
        <v>40</v>
      </c>
      <c r="AW40" s="867" t="s">
        <v>209</v>
      </c>
      <c r="AX40" s="867"/>
      <c r="AY40" s="258" t="s">
        <v>40</v>
      </c>
      <c r="AZ40" s="867" t="s">
        <v>430</v>
      </c>
      <c r="BA40" s="867"/>
      <c r="BB40" s="258" t="s">
        <v>32</v>
      </c>
      <c r="BC40" s="867" t="s">
        <v>297</v>
      </c>
      <c r="BD40" s="867"/>
      <c r="BE40" s="258"/>
      <c r="BF40" s="867" t="s">
        <v>297</v>
      </c>
      <c r="BG40" s="867"/>
      <c r="BH40" s="258"/>
      <c r="BI40" s="867"/>
      <c r="BJ40" s="867"/>
      <c r="BK40" s="258"/>
      <c r="BL40" s="867"/>
      <c r="BM40" s="867"/>
      <c r="BN40" s="258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62</v>
      </c>
      <c r="D41" s="865"/>
      <c r="E41" s="221">
        <v>37</v>
      </c>
      <c r="F41" s="865" t="s">
        <v>59</v>
      </c>
      <c r="G41" s="865"/>
      <c r="H41" s="221">
        <v>36</v>
      </c>
      <c r="I41" s="226" t="s">
        <v>50</v>
      </c>
      <c r="J41" s="227" t="s">
        <v>51</v>
      </c>
      <c r="K41" s="222">
        <v>39</v>
      </c>
      <c r="L41" s="865"/>
      <c r="M41" s="865"/>
      <c r="N41" s="222"/>
      <c r="O41" s="865" t="s">
        <v>56</v>
      </c>
      <c r="P41" s="865"/>
      <c r="Q41" s="222">
        <v>34</v>
      </c>
      <c r="R41" s="865" t="s">
        <v>67</v>
      </c>
      <c r="S41" s="865"/>
      <c r="T41" s="221" t="s">
        <v>53</v>
      </c>
      <c r="U41" s="865" t="s">
        <v>57</v>
      </c>
      <c r="V41" s="865"/>
      <c r="W41" s="222">
        <v>38</v>
      </c>
      <c r="X41" s="865" t="s">
        <v>58</v>
      </c>
      <c r="Y41" s="865"/>
      <c r="Z41" s="222">
        <v>55</v>
      </c>
      <c r="AA41" s="865" t="s">
        <v>55</v>
      </c>
      <c r="AB41" s="865"/>
      <c r="AC41" s="222">
        <v>28</v>
      </c>
      <c r="AD41" s="226"/>
      <c r="AE41" s="227" t="s">
        <v>66</v>
      </c>
      <c r="AF41" s="222">
        <v>30</v>
      </c>
      <c r="AG41" s="877"/>
      <c r="AH41" s="50"/>
      <c r="AI41" s="879"/>
      <c r="AJ41" s="872"/>
      <c r="AK41" s="865"/>
      <c r="AL41" s="865"/>
      <c r="AM41" s="253"/>
      <c r="AN41" s="865" t="s">
        <v>54</v>
      </c>
      <c r="AO41" s="865"/>
      <c r="AP41" s="255">
        <v>35</v>
      </c>
      <c r="AQ41" s="865" t="s">
        <v>109</v>
      </c>
      <c r="AR41" s="865"/>
      <c r="AS41" s="255">
        <v>47</v>
      </c>
      <c r="AT41" s="865" t="s">
        <v>65</v>
      </c>
      <c r="AU41" s="865"/>
      <c r="AV41" s="255">
        <v>34</v>
      </c>
      <c r="AW41" s="865" t="s">
        <v>68</v>
      </c>
      <c r="AX41" s="865"/>
      <c r="AY41" s="255">
        <v>15</v>
      </c>
      <c r="AZ41" s="865" t="s">
        <v>147</v>
      </c>
      <c r="BA41" s="865"/>
      <c r="BB41" s="255">
        <v>25</v>
      </c>
      <c r="BC41" s="865"/>
      <c r="BD41" s="865"/>
      <c r="BE41" s="255"/>
      <c r="BF41" s="865"/>
      <c r="BG41" s="865"/>
      <c r="BH41" s="255"/>
      <c r="BI41" s="865"/>
      <c r="BJ41" s="865"/>
      <c r="BK41" s="255"/>
      <c r="BL41" s="865"/>
      <c r="BM41" s="865"/>
      <c r="BN41" s="255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/>
      <c r="D42" s="867"/>
      <c r="E42" s="216"/>
      <c r="F42" s="867"/>
      <c r="G42" s="867"/>
      <c r="H42" s="216"/>
      <c r="I42" s="867" t="s">
        <v>35</v>
      </c>
      <c r="J42" s="867"/>
      <c r="K42" s="225" t="s">
        <v>32</v>
      </c>
      <c r="L42" s="873" t="s">
        <v>97</v>
      </c>
      <c r="M42" s="874"/>
      <c r="N42" s="225" t="s">
        <v>32</v>
      </c>
      <c r="O42" s="873" t="s">
        <v>35</v>
      </c>
      <c r="P42" s="874"/>
      <c r="Q42" s="225" t="s">
        <v>40</v>
      </c>
      <c r="R42" s="223"/>
      <c r="S42" s="224" t="s">
        <v>33</v>
      </c>
      <c r="T42" s="216" t="s">
        <v>32</v>
      </c>
      <c r="U42" s="873" t="s">
        <v>37</v>
      </c>
      <c r="V42" s="874"/>
      <c r="W42" s="225" t="s">
        <v>32</v>
      </c>
      <c r="X42" s="223" t="s">
        <v>160</v>
      </c>
      <c r="Y42" s="224"/>
      <c r="Z42" s="225" t="s">
        <v>40</v>
      </c>
      <c r="AA42" s="873"/>
      <c r="AB42" s="874"/>
      <c r="AC42" s="225"/>
      <c r="AD42" s="867"/>
      <c r="AE42" s="867"/>
      <c r="AF42" s="225"/>
      <c r="AG42" s="877"/>
      <c r="AH42" s="18"/>
      <c r="AI42" s="879"/>
      <c r="AJ42" s="872">
        <v>4</v>
      </c>
      <c r="AK42" s="867"/>
      <c r="AL42" s="867"/>
      <c r="AM42" s="258"/>
      <c r="AN42" s="867" t="s">
        <v>131</v>
      </c>
      <c r="AO42" s="867"/>
      <c r="AP42" s="258" t="s">
        <v>40</v>
      </c>
      <c r="AQ42" s="867" t="s">
        <v>42</v>
      </c>
      <c r="AR42" s="867"/>
      <c r="AS42" s="258" t="s">
        <v>32</v>
      </c>
      <c r="AT42" s="867" t="s">
        <v>415</v>
      </c>
      <c r="AU42" s="867"/>
      <c r="AV42" s="258" t="s">
        <v>40</v>
      </c>
      <c r="AW42" s="867" t="s">
        <v>420</v>
      </c>
      <c r="AX42" s="867"/>
      <c r="AY42" s="258" t="s">
        <v>40</v>
      </c>
      <c r="AZ42" s="867"/>
      <c r="BA42" s="867"/>
      <c r="BB42" s="258"/>
      <c r="BC42" s="867"/>
      <c r="BD42" s="867"/>
      <c r="BE42" s="258"/>
      <c r="BF42" s="867"/>
      <c r="BG42" s="867"/>
      <c r="BH42" s="258"/>
      <c r="BI42" s="867"/>
      <c r="BJ42" s="867"/>
      <c r="BK42" s="258"/>
      <c r="BL42" s="867"/>
      <c r="BM42" s="867"/>
      <c r="BN42" s="258"/>
      <c r="BO42" s="46">
        <v>7</v>
      </c>
      <c r="BP42" s="877"/>
    </row>
    <row r="43" spans="1:68" ht="15" customHeight="1" thickBot="1" x14ac:dyDescent="0.3">
      <c r="A43" s="879"/>
      <c r="B43" s="872"/>
      <c r="C43" s="865"/>
      <c r="D43" s="865"/>
      <c r="E43" s="221"/>
      <c r="F43" s="865"/>
      <c r="G43" s="865"/>
      <c r="H43" s="221"/>
      <c r="I43" s="865" t="s">
        <v>54</v>
      </c>
      <c r="J43" s="865"/>
      <c r="K43" s="222">
        <v>35</v>
      </c>
      <c r="L43" s="870" t="s">
        <v>62</v>
      </c>
      <c r="M43" s="871"/>
      <c r="N43" s="222">
        <v>37</v>
      </c>
      <c r="O43" s="870" t="s">
        <v>50</v>
      </c>
      <c r="P43" s="871"/>
      <c r="Q43" s="222">
        <v>12</v>
      </c>
      <c r="R43" s="226"/>
      <c r="S43" s="227" t="s">
        <v>51</v>
      </c>
      <c r="T43" s="221">
        <v>39</v>
      </c>
      <c r="U43" s="870" t="s">
        <v>56</v>
      </c>
      <c r="V43" s="871"/>
      <c r="W43" s="222">
        <v>34</v>
      </c>
      <c r="X43" s="226" t="s">
        <v>96</v>
      </c>
      <c r="Y43" s="227"/>
      <c r="Z43" s="222">
        <v>46</v>
      </c>
      <c r="AA43" s="870"/>
      <c r="AB43" s="871"/>
      <c r="AC43" s="222"/>
      <c r="AD43" s="865"/>
      <c r="AE43" s="865"/>
      <c r="AF43" s="222"/>
      <c r="AG43" s="877"/>
      <c r="AH43" s="18"/>
      <c r="AI43" s="879"/>
      <c r="AJ43" s="872"/>
      <c r="AK43" s="865"/>
      <c r="AL43" s="865"/>
      <c r="AM43" s="255"/>
      <c r="AN43" s="865" t="s">
        <v>133</v>
      </c>
      <c r="AO43" s="865"/>
      <c r="AP43" s="253">
        <v>39</v>
      </c>
      <c r="AQ43" s="865" t="s">
        <v>59</v>
      </c>
      <c r="AR43" s="865"/>
      <c r="AS43" s="253">
        <v>36</v>
      </c>
      <c r="AT43" s="865" t="s">
        <v>66</v>
      </c>
      <c r="AU43" s="865"/>
      <c r="AV43" s="255">
        <v>30</v>
      </c>
      <c r="AW43" s="865" t="s">
        <v>68</v>
      </c>
      <c r="AX43" s="865"/>
      <c r="AY43" s="255">
        <v>15</v>
      </c>
      <c r="AZ43" s="865"/>
      <c r="BA43" s="865"/>
      <c r="BB43" s="255"/>
      <c r="BC43" s="865"/>
      <c r="BD43" s="865"/>
      <c r="BE43" s="255"/>
      <c r="BF43" s="865"/>
      <c r="BG43" s="865"/>
      <c r="BH43" s="255"/>
      <c r="BI43" s="865"/>
      <c r="BJ43" s="865"/>
      <c r="BK43" s="255"/>
      <c r="BL43" s="865"/>
      <c r="BM43" s="865"/>
      <c r="BN43" s="255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215"/>
      <c r="F44" s="867"/>
      <c r="G44" s="867"/>
      <c r="H44" s="218"/>
      <c r="I44" s="867"/>
      <c r="J44" s="867"/>
      <c r="K44" s="216"/>
      <c r="L44" s="867" t="s">
        <v>43</v>
      </c>
      <c r="M44" s="867"/>
      <c r="N44" s="218" t="s">
        <v>32</v>
      </c>
      <c r="O44" s="867"/>
      <c r="P44" s="867"/>
      <c r="Q44" s="218"/>
      <c r="R44" s="223"/>
      <c r="S44" s="224" t="s">
        <v>33</v>
      </c>
      <c r="T44" s="216" t="s">
        <v>32</v>
      </c>
      <c r="U44" s="867"/>
      <c r="V44" s="867"/>
      <c r="W44" s="225"/>
      <c r="X44" s="223" t="s">
        <v>160</v>
      </c>
      <c r="Y44" s="224"/>
      <c r="Z44" s="225" t="s">
        <v>40</v>
      </c>
      <c r="AA44" s="867"/>
      <c r="AB44" s="867"/>
      <c r="AC44" s="225"/>
      <c r="AD44" s="867"/>
      <c r="AE44" s="867"/>
      <c r="AF44" s="225"/>
      <c r="AG44" s="877"/>
      <c r="AH44" s="18"/>
      <c r="AI44" s="879"/>
      <c r="AJ44" s="875">
        <v>5</v>
      </c>
      <c r="AK44" s="867"/>
      <c r="AL44" s="867"/>
      <c r="AM44" s="258"/>
      <c r="AN44" s="866" t="s">
        <v>37</v>
      </c>
      <c r="AO44" s="866"/>
      <c r="AP44" s="258" t="s">
        <v>32</v>
      </c>
      <c r="AQ44" s="866"/>
      <c r="AR44" s="866"/>
      <c r="AS44" s="258"/>
      <c r="AT44" s="866" t="s">
        <v>415</v>
      </c>
      <c r="AU44" s="866"/>
      <c r="AV44" s="258" t="s">
        <v>40</v>
      </c>
      <c r="AW44" s="867"/>
      <c r="AX44" s="867"/>
      <c r="AY44" s="258"/>
      <c r="AZ44" s="867"/>
      <c r="BA44" s="867"/>
      <c r="BB44" s="258"/>
      <c r="BC44" s="867"/>
      <c r="BD44" s="867"/>
      <c r="BE44" s="258"/>
      <c r="BF44" s="867"/>
      <c r="BG44" s="867"/>
      <c r="BH44" s="253"/>
      <c r="BI44" s="867"/>
      <c r="BJ44" s="867"/>
      <c r="BK44" s="253"/>
      <c r="BL44" s="867"/>
      <c r="BM44" s="867"/>
      <c r="BN44" s="258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232"/>
      <c r="F45" s="864"/>
      <c r="G45" s="864"/>
      <c r="H45" s="229"/>
      <c r="I45" s="864"/>
      <c r="J45" s="864"/>
      <c r="K45" s="216"/>
      <c r="L45" s="864" t="s">
        <v>62</v>
      </c>
      <c r="M45" s="864"/>
      <c r="N45" s="229">
        <v>37</v>
      </c>
      <c r="O45" s="864"/>
      <c r="P45" s="864"/>
      <c r="Q45" s="229"/>
      <c r="R45" s="230"/>
      <c r="S45" s="231" t="s">
        <v>51</v>
      </c>
      <c r="T45" s="228">
        <v>39</v>
      </c>
      <c r="U45" s="864"/>
      <c r="V45" s="864"/>
      <c r="W45" s="222"/>
      <c r="X45" s="230" t="s">
        <v>96</v>
      </c>
      <c r="Y45" s="231"/>
      <c r="Z45" s="222">
        <v>46</v>
      </c>
      <c r="AA45" s="864"/>
      <c r="AB45" s="864"/>
      <c r="AC45" s="222"/>
      <c r="AD45" s="864"/>
      <c r="AE45" s="864"/>
      <c r="AF45" s="229"/>
      <c r="AG45" s="877"/>
      <c r="AH45" s="18"/>
      <c r="AI45" s="879"/>
      <c r="AJ45" s="875"/>
      <c r="AK45" s="881"/>
      <c r="AL45" s="881"/>
      <c r="AM45" s="253"/>
      <c r="AN45" s="881" t="s">
        <v>56</v>
      </c>
      <c r="AO45" s="881"/>
      <c r="AP45" s="253">
        <v>34</v>
      </c>
      <c r="AQ45" s="881"/>
      <c r="AR45" s="881"/>
      <c r="AS45" s="253"/>
      <c r="AT45" s="864" t="s">
        <v>66</v>
      </c>
      <c r="AU45" s="864"/>
      <c r="AV45" s="262">
        <v>30</v>
      </c>
      <c r="AW45" s="881"/>
      <c r="AX45" s="881"/>
      <c r="AY45" s="253"/>
      <c r="AZ45" s="881"/>
      <c r="BA45" s="881"/>
      <c r="BB45" s="253"/>
      <c r="BC45" s="881"/>
      <c r="BD45" s="881"/>
      <c r="BE45" s="253"/>
      <c r="BF45" s="881"/>
      <c r="BG45" s="881"/>
      <c r="BH45" s="253"/>
      <c r="BI45" s="881"/>
      <c r="BJ45" s="881"/>
      <c r="BK45" s="253"/>
      <c r="BL45" s="881"/>
      <c r="BM45" s="881"/>
      <c r="BN45" s="253"/>
      <c r="BO45" s="51">
        <v>10</v>
      </c>
      <c r="BP45" s="877"/>
    </row>
    <row r="46" spans="1:68" s="20" customFormat="1" ht="15" customHeight="1" thickBot="1" x14ac:dyDescent="0.3">
      <c r="A46" s="879" t="s">
        <v>439</v>
      </c>
      <c r="B46" s="880">
        <v>1</v>
      </c>
      <c r="C46" s="878"/>
      <c r="D46" s="878"/>
      <c r="E46" s="217"/>
      <c r="F46" s="223" t="s">
        <v>33</v>
      </c>
      <c r="G46" s="224" t="s">
        <v>33</v>
      </c>
      <c r="H46" s="237">
        <v>31</v>
      </c>
      <c r="I46" s="878" t="s">
        <v>35</v>
      </c>
      <c r="J46" s="878"/>
      <c r="K46" s="217" t="s">
        <v>32</v>
      </c>
      <c r="L46" s="878" t="s">
        <v>136</v>
      </c>
      <c r="M46" s="878"/>
      <c r="N46" s="218" t="s">
        <v>32</v>
      </c>
      <c r="O46" s="878" t="s">
        <v>97</v>
      </c>
      <c r="P46" s="878"/>
      <c r="Q46" s="218" t="s">
        <v>32</v>
      </c>
      <c r="R46" s="878" t="s">
        <v>36</v>
      </c>
      <c r="S46" s="878"/>
      <c r="T46" s="217" t="s">
        <v>32</v>
      </c>
      <c r="U46" s="878"/>
      <c r="V46" s="878"/>
      <c r="W46" s="217"/>
      <c r="X46" s="878" t="s">
        <v>76</v>
      </c>
      <c r="Y46" s="878"/>
      <c r="Z46" s="217" t="s">
        <v>40</v>
      </c>
      <c r="AA46" s="878" t="s">
        <v>408</v>
      </c>
      <c r="AB46" s="878"/>
      <c r="AC46" s="218" t="s">
        <v>40</v>
      </c>
      <c r="AD46" s="223" t="s">
        <v>71</v>
      </c>
      <c r="AE46" s="224"/>
      <c r="AF46" s="217" t="s">
        <v>40</v>
      </c>
      <c r="AG46" s="877" t="str">
        <f>A46</f>
        <v>31 января 2025</v>
      </c>
      <c r="AH46" s="18"/>
      <c r="AI46" s="879" t="str">
        <f>A46</f>
        <v>31 января 2025</v>
      </c>
      <c r="AJ46" s="876">
        <v>1</v>
      </c>
      <c r="AK46" s="878"/>
      <c r="AL46" s="878"/>
      <c r="AM46" s="252"/>
      <c r="AN46" s="878"/>
      <c r="AO46" s="878"/>
      <c r="AP46" s="252"/>
      <c r="AQ46" s="878" t="s">
        <v>37</v>
      </c>
      <c r="AR46" s="878"/>
      <c r="AS46" s="252" t="s">
        <v>32</v>
      </c>
      <c r="AT46" s="256" t="s">
        <v>447</v>
      </c>
      <c r="AU46" s="257"/>
      <c r="AV46" s="253" t="s">
        <v>40</v>
      </c>
      <c r="AW46" s="878" t="s">
        <v>429</v>
      </c>
      <c r="AX46" s="878"/>
      <c r="AY46" s="252" t="s">
        <v>40</v>
      </c>
      <c r="AZ46" s="878"/>
      <c r="BA46" s="878"/>
      <c r="BB46" s="252"/>
      <c r="BC46" s="878"/>
      <c r="BD46" s="878"/>
      <c r="BE46" s="252"/>
      <c r="BF46" s="878"/>
      <c r="BG46" s="878"/>
      <c r="BH46" s="252"/>
      <c r="BI46" s="878" t="s">
        <v>161</v>
      </c>
      <c r="BJ46" s="878"/>
      <c r="BK46" s="252" t="s">
        <v>40</v>
      </c>
      <c r="BL46" s="878"/>
      <c r="BM46" s="878"/>
      <c r="BN46" s="252"/>
      <c r="BO46" s="52">
        <v>1</v>
      </c>
      <c r="BP46" s="877" t="str">
        <f>A46</f>
        <v>31 января 2025</v>
      </c>
    </row>
    <row r="47" spans="1:68" ht="15" customHeight="1" thickBot="1" x14ac:dyDescent="0.3">
      <c r="A47" s="879"/>
      <c r="B47" s="880"/>
      <c r="C47" s="865"/>
      <c r="D47" s="865"/>
      <c r="E47" s="222"/>
      <c r="F47" s="226" t="s">
        <v>50</v>
      </c>
      <c r="G47" s="227" t="s">
        <v>51</v>
      </c>
      <c r="H47" s="238">
        <v>39</v>
      </c>
      <c r="I47" s="865" t="s">
        <v>54</v>
      </c>
      <c r="J47" s="865"/>
      <c r="K47" s="222">
        <v>35</v>
      </c>
      <c r="L47" s="865" t="s">
        <v>442</v>
      </c>
      <c r="M47" s="865"/>
      <c r="N47" s="222">
        <v>26</v>
      </c>
      <c r="O47" s="865" t="s">
        <v>62</v>
      </c>
      <c r="P47" s="865"/>
      <c r="Q47" s="222">
        <v>37</v>
      </c>
      <c r="R47" s="865" t="s">
        <v>55</v>
      </c>
      <c r="S47" s="865"/>
      <c r="T47" s="222">
        <v>28</v>
      </c>
      <c r="U47" s="865"/>
      <c r="V47" s="865"/>
      <c r="W47" s="222"/>
      <c r="X47" s="865" t="s">
        <v>58</v>
      </c>
      <c r="Y47" s="865"/>
      <c r="Z47" s="222">
        <v>55</v>
      </c>
      <c r="AA47" s="865" t="s">
        <v>84</v>
      </c>
      <c r="AB47" s="865"/>
      <c r="AC47" s="218">
        <v>13</v>
      </c>
      <c r="AD47" s="226" t="s">
        <v>66</v>
      </c>
      <c r="AE47" s="227"/>
      <c r="AF47" s="222">
        <v>30</v>
      </c>
      <c r="AG47" s="877"/>
      <c r="AH47" s="18"/>
      <c r="AI47" s="879"/>
      <c r="AJ47" s="876"/>
      <c r="AK47" s="865"/>
      <c r="AL47" s="865"/>
      <c r="AM47" s="253"/>
      <c r="AN47" s="865"/>
      <c r="AO47" s="865"/>
      <c r="AP47" s="255"/>
      <c r="AQ47" s="865" t="s">
        <v>56</v>
      </c>
      <c r="AR47" s="865"/>
      <c r="AS47" s="255">
        <v>34</v>
      </c>
      <c r="AT47" s="259" t="s">
        <v>134</v>
      </c>
      <c r="AU47" s="260"/>
      <c r="AV47" s="255">
        <v>38</v>
      </c>
      <c r="AW47" s="865" t="s">
        <v>219</v>
      </c>
      <c r="AX47" s="865"/>
      <c r="AY47" s="255">
        <v>6</v>
      </c>
      <c r="AZ47" s="865"/>
      <c r="BA47" s="865"/>
      <c r="BB47" s="255"/>
      <c r="BC47" s="865"/>
      <c r="BD47" s="865"/>
      <c r="BE47" s="255"/>
      <c r="BF47" s="865"/>
      <c r="BG47" s="865"/>
      <c r="BH47" s="255"/>
      <c r="BI47" s="865" t="s">
        <v>82</v>
      </c>
      <c r="BJ47" s="865"/>
      <c r="BK47" s="255">
        <v>11</v>
      </c>
      <c r="BL47" s="865"/>
      <c r="BM47" s="865"/>
      <c r="BN47" s="255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916" t="s">
        <v>37</v>
      </c>
      <c r="D48" s="916"/>
      <c r="E48" s="225" t="s">
        <v>32</v>
      </c>
      <c r="F48" s="916" t="s">
        <v>216</v>
      </c>
      <c r="G48" s="916"/>
      <c r="H48" s="239" t="s">
        <v>40</v>
      </c>
      <c r="I48" s="867" t="s">
        <v>136</v>
      </c>
      <c r="J48" s="867"/>
      <c r="K48" s="225" t="s">
        <v>32</v>
      </c>
      <c r="L48" s="223" t="s">
        <v>33</v>
      </c>
      <c r="M48" s="224" t="s">
        <v>33</v>
      </c>
      <c r="N48" s="225">
        <v>31</v>
      </c>
      <c r="O48" s="867" t="s">
        <v>43</v>
      </c>
      <c r="P48" s="867"/>
      <c r="Q48" s="225" t="s">
        <v>40</v>
      </c>
      <c r="R48" s="867" t="s">
        <v>310</v>
      </c>
      <c r="S48" s="867"/>
      <c r="T48" s="225" t="s">
        <v>40</v>
      </c>
      <c r="U48" s="867" t="s">
        <v>295</v>
      </c>
      <c r="V48" s="867"/>
      <c r="W48" s="225"/>
      <c r="X48" s="867" t="s">
        <v>443</v>
      </c>
      <c r="Y48" s="867"/>
      <c r="Z48" s="225" t="s">
        <v>40</v>
      </c>
      <c r="AA48" s="867" t="s">
        <v>90</v>
      </c>
      <c r="AB48" s="867"/>
      <c r="AC48" s="225" t="s">
        <v>40</v>
      </c>
      <c r="AD48" s="867" t="s">
        <v>43</v>
      </c>
      <c r="AE48" s="867"/>
      <c r="AF48" s="225" t="s">
        <v>32</v>
      </c>
      <c r="AG48" s="877"/>
      <c r="AH48" s="18"/>
      <c r="AI48" s="879"/>
      <c r="AJ48" s="876">
        <v>2</v>
      </c>
      <c r="AK48" s="867" t="s">
        <v>295</v>
      </c>
      <c r="AL48" s="867"/>
      <c r="AM48" s="258"/>
      <c r="AN48" s="867"/>
      <c r="AO48" s="867"/>
      <c r="AP48" s="258"/>
      <c r="AQ48" s="867" t="s">
        <v>35</v>
      </c>
      <c r="AR48" s="867"/>
      <c r="AS48" s="258" t="s">
        <v>32</v>
      </c>
      <c r="AT48" s="867" t="s">
        <v>415</v>
      </c>
      <c r="AU48" s="867"/>
      <c r="AV48" s="258" t="s">
        <v>40</v>
      </c>
      <c r="AW48" s="867" t="s">
        <v>151</v>
      </c>
      <c r="AX48" s="867"/>
      <c r="AY48" s="258" t="s">
        <v>40</v>
      </c>
      <c r="AZ48" s="867" t="s">
        <v>430</v>
      </c>
      <c r="BA48" s="867"/>
      <c r="BB48" s="258" t="s">
        <v>32</v>
      </c>
      <c r="BC48" s="867" t="s">
        <v>295</v>
      </c>
      <c r="BD48" s="867"/>
      <c r="BE48" s="258"/>
      <c r="BF48" s="867" t="s">
        <v>295</v>
      </c>
      <c r="BG48" s="867"/>
      <c r="BH48" s="258"/>
      <c r="BI48" s="867" t="s">
        <v>36</v>
      </c>
      <c r="BJ48" s="867"/>
      <c r="BK48" s="258" t="s">
        <v>32</v>
      </c>
      <c r="BL48" s="867" t="s">
        <v>449</v>
      </c>
      <c r="BM48" s="867"/>
      <c r="BN48" s="258" t="s">
        <v>40</v>
      </c>
      <c r="BO48" s="44">
        <v>3</v>
      </c>
      <c r="BP48" s="877"/>
    </row>
    <row r="49" spans="1:68" ht="15" customHeight="1" thickBot="1" x14ac:dyDescent="0.3">
      <c r="A49" s="879"/>
      <c r="B49" s="876"/>
      <c r="C49" s="917" t="s">
        <v>56</v>
      </c>
      <c r="D49" s="917"/>
      <c r="E49" s="222">
        <v>34</v>
      </c>
      <c r="F49" s="917" t="s">
        <v>219</v>
      </c>
      <c r="G49" s="917"/>
      <c r="H49" s="240">
        <v>6</v>
      </c>
      <c r="I49" s="865" t="s">
        <v>157</v>
      </c>
      <c r="J49" s="865"/>
      <c r="K49" s="222">
        <v>26</v>
      </c>
      <c r="L49" s="226" t="s">
        <v>50</v>
      </c>
      <c r="M49" s="227" t="s">
        <v>51</v>
      </c>
      <c r="N49" s="218">
        <v>39</v>
      </c>
      <c r="O49" s="865" t="s">
        <v>108</v>
      </c>
      <c r="P49" s="865"/>
      <c r="Q49" s="218">
        <v>49</v>
      </c>
      <c r="R49" s="865" t="s">
        <v>84</v>
      </c>
      <c r="S49" s="865"/>
      <c r="T49" s="222">
        <v>13</v>
      </c>
      <c r="U49" s="865"/>
      <c r="V49" s="865"/>
      <c r="W49" s="222"/>
      <c r="X49" s="865" t="s">
        <v>58</v>
      </c>
      <c r="Y49" s="865"/>
      <c r="Z49" s="222">
        <v>55</v>
      </c>
      <c r="AA49" s="865" t="s">
        <v>68</v>
      </c>
      <c r="AB49" s="865"/>
      <c r="AC49" s="222">
        <v>15</v>
      </c>
      <c r="AD49" s="865" t="s">
        <v>62</v>
      </c>
      <c r="AE49" s="865"/>
      <c r="AF49" s="222">
        <v>37</v>
      </c>
      <c r="AG49" s="877"/>
      <c r="AH49" s="18"/>
      <c r="AI49" s="879"/>
      <c r="AJ49" s="876"/>
      <c r="AK49" s="865"/>
      <c r="AL49" s="865"/>
      <c r="AM49" s="255"/>
      <c r="AN49" s="865"/>
      <c r="AO49" s="865"/>
      <c r="AP49" s="255"/>
      <c r="AQ49" s="865" t="s">
        <v>54</v>
      </c>
      <c r="AR49" s="865"/>
      <c r="AS49" s="255">
        <v>35</v>
      </c>
      <c r="AT49" s="865" t="s">
        <v>66</v>
      </c>
      <c r="AU49" s="865"/>
      <c r="AV49" s="255">
        <v>30</v>
      </c>
      <c r="AW49" s="865" t="s">
        <v>65</v>
      </c>
      <c r="AX49" s="865"/>
      <c r="AY49" s="255">
        <v>34</v>
      </c>
      <c r="AZ49" s="865" t="s">
        <v>147</v>
      </c>
      <c r="BA49" s="865"/>
      <c r="BB49" s="255">
        <v>25</v>
      </c>
      <c r="BC49" s="865"/>
      <c r="BD49" s="865"/>
      <c r="BE49" s="255"/>
      <c r="BF49" s="865"/>
      <c r="BG49" s="865"/>
      <c r="BH49" s="253"/>
      <c r="BI49" s="865" t="s">
        <v>55</v>
      </c>
      <c r="BJ49" s="865"/>
      <c r="BK49" s="253">
        <v>28</v>
      </c>
      <c r="BL49" s="865" t="s">
        <v>70</v>
      </c>
      <c r="BM49" s="865"/>
      <c r="BN49" s="255">
        <v>45</v>
      </c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97</v>
      </c>
      <c r="D50" s="867"/>
      <c r="E50" s="225" t="s">
        <v>32</v>
      </c>
      <c r="F50" s="867" t="s">
        <v>136</v>
      </c>
      <c r="G50" s="867"/>
      <c r="H50" s="241" t="s">
        <v>32</v>
      </c>
      <c r="I50" s="867" t="s">
        <v>37</v>
      </c>
      <c r="J50" s="867"/>
      <c r="K50" s="225" t="s">
        <v>32</v>
      </c>
      <c r="L50" s="867" t="s">
        <v>38</v>
      </c>
      <c r="M50" s="867"/>
      <c r="N50" s="225" t="s">
        <v>32</v>
      </c>
      <c r="O50" s="223" t="s">
        <v>33</v>
      </c>
      <c r="P50" s="224" t="s">
        <v>33</v>
      </c>
      <c r="Q50" s="225">
        <v>31</v>
      </c>
      <c r="R50" s="867" t="s">
        <v>35</v>
      </c>
      <c r="S50" s="867"/>
      <c r="T50" s="225" t="s">
        <v>32</v>
      </c>
      <c r="U50" s="867" t="s">
        <v>297</v>
      </c>
      <c r="V50" s="867"/>
      <c r="W50" s="225"/>
      <c r="X50" s="867" t="s">
        <v>408</v>
      </c>
      <c r="Y50" s="867"/>
      <c r="Z50" s="225" t="s">
        <v>40</v>
      </c>
      <c r="AA50" s="867" t="s">
        <v>388</v>
      </c>
      <c r="AB50" s="867"/>
      <c r="AC50" s="225" t="s">
        <v>32</v>
      </c>
      <c r="AD50" s="867" t="s">
        <v>36</v>
      </c>
      <c r="AE50" s="867"/>
      <c r="AF50" s="225" t="s">
        <v>32</v>
      </c>
      <c r="AG50" s="877"/>
      <c r="AH50" s="18"/>
      <c r="AI50" s="879"/>
      <c r="AJ50" s="872">
        <v>3</v>
      </c>
      <c r="AK50" s="867" t="s">
        <v>297</v>
      </c>
      <c r="AL50" s="867"/>
      <c r="AM50" s="258"/>
      <c r="AN50" s="867" t="s">
        <v>169</v>
      </c>
      <c r="AO50" s="867"/>
      <c r="AP50" s="253" t="s">
        <v>40</v>
      </c>
      <c r="AQ50" s="867"/>
      <c r="AR50" s="867"/>
      <c r="AS50" s="253"/>
      <c r="AT50" s="867" t="s">
        <v>130</v>
      </c>
      <c r="AU50" s="867"/>
      <c r="AV50" s="258" t="s">
        <v>40</v>
      </c>
      <c r="AW50" s="867" t="s">
        <v>209</v>
      </c>
      <c r="AX50" s="867"/>
      <c r="AY50" s="258" t="s">
        <v>40</v>
      </c>
      <c r="AZ50" s="867" t="s">
        <v>430</v>
      </c>
      <c r="BA50" s="867"/>
      <c r="BB50" s="258" t="s">
        <v>32</v>
      </c>
      <c r="BC50" s="867" t="s">
        <v>297</v>
      </c>
      <c r="BD50" s="867"/>
      <c r="BE50" s="258"/>
      <c r="BF50" s="867" t="s">
        <v>297</v>
      </c>
      <c r="BG50" s="867"/>
      <c r="BH50" s="258"/>
      <c r="BI50" s="867" t="s">
        <v>81</v>
      </c>
      <c r="BJ50" s="867"/>
      <c r="BK50" s="258" t="s">
        <v>40</v>
      </c>
      <c r="BL50" s="867" t="s">
        <v>48</v>
      </c>
      <c r="BM50" s="867"/>
      <c r="BN50" s="258" t="s">
        <v>40</v>
      </c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62</v>
      </c>
      <c r="D51" s="865"/>
      <c r="E51" s="222">
        <v>37</v>
      </c>
      <c r="F51" s="865" t="s">
        <v>157</v>
      </c>
      <c r="G51" s="865"/>
      <c r="H51" s="238">
        <v>26</v>
      </c>
      <c r="I51" s="865" t="s">
        <v>56</v>
      </c>
      <c r="J51" s="865"/>
      <c r="K51" s="222">
        <v>34</v>
      </c>
      <c r="L51" s="865" t="s">
        <v>57</v>
      </c>
      <c r="M51" s="865"/>
      <c r="N51" s="222">
        <v>38</v>
      </c>
      <c r="O51" s="226" t="s">
        <v>50</v>
      </c>
      <c r="P51" s="227" t="s">
        <v>51</v>
      </c>
      <c r="Q51" s="222">
        <v>39</v>
      </c>
      <c r="R51" s="865" t="s">
        <v>54</v>
      </c>
      <c r="S51" s="865"/>
      <c r="T51" s="222">
        <v>35</v>
      </c>
      <c r="U51" s="865"/>
      <c r="V51" s="865"/>
      <c r="W51" s="222"/>
      <c r="X51" s="865" t="s">
        <v>66</v>
      </c>
      <c r="Y51" s="865"/>
      <c r="Z51" s="222">
        <v>30</v>
      </c>
      <c r="AA51" s="865" t="s">
        <v>63</v>
      </c>
      <c r="AB51" s="865"/>
      <c r="AC51" s="222" t="s">
        <v>64</v>
      </c>
      <c r="AD51" s="865" t="s">
        <v>55</v>
      </c>
      <c r="AE51" s="865"/>
      <c r="AF51" s="222">
        <v>28</v>
      </c>
      <c r="AG51" s="877"/>
      <c r="AH51" s="18"/>
      <c r="AI51" s="879"/>
      <c r="AJ51" s="872"/>
      <c r="AK51" s="865"/>
      <c r="AL51" s="865"/>
      <c r="AM51" s="255"/>
      <c r="AN51" s="865" t="s">
        <v>109</v>
      </c>
      <c r="AO51" s="865"/>
      <c r="AP51" s="255">
        <v>47</v>
      </c>
      <c r="AQ51" s="865"/>
      <c r="AR51" s="865"/>
      <c r="AS51" s="255"/>
      <c r="AT51" s="865" t="s">
        <v>58</v>
      </c>
      <c r="AU51" s="865"/>
      <c r="AV51" s="255">
        <v>55</v>
      </c>
      <c r="AW51" s="865" t="s">
        <v>68</v>
      </c>
      <c r="AX51" s="865"/>
      <c r="AY51" s="255">
        <v>15</v>
      </c>
      <c r="AZ51" s="865" t="s">
        <v>147</v>
      </c>
      <c r="BA51" s="865"/>
      <c r="BB51" s="255">
        <v>25</v>
      </c>
      <c r="BC51" s="865"/>
      <c r="BD51" s="865"/>
      <c r="BE51" s="255"/>
      <c r="BF51" s="865"/>
      <c r="BG51" s="865"/>
      <c r="BH51" s="255"/>
      <c r="BI51" s="865" t="s">
        <v>65</v>
      </c>
      <c r="BJ51" s="865"/>
      <c r="BK51" s="255">
        <v>34</v>
      </c>
      <c r="BL51" s="865" t="s">
        <v>70</v>
      </c>
      <c r="BM51" s="865"/>
      <c r="BN51" s="255">
        <v>45</v>
      </c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225"/>
      <c r="F52" s="867" t="s">
        <v>35</v>
      </c>
      <c r="G52" s="867"/>
      <c r="H52" s="241" t="s">
        <v>32</v>
      </c>
      <c r="I52" s="223" t="s">
        <v>33</v>
      </c>
      <c r="J52" s="224" t="s">
        <v>33</v>
      </c>
      <c r="K52" s="225">
        <v>31</v>
      </c>
      <c r="L52" s="223" t="s">
        <v>216</v>
      </c>
      <c r="M52" s="224"/>
      <c r="N52" s="225" t="s">
        <v>40</v>
      </c>
      <c r="O52" s="867"/>
      <c r="P52" s="867"/>
      <c r="Q52" s="225"/>
      <c r="R52" s="867" t="s">
        <v>37</v>
      </c>
      <c r="S52" s="867"/>
      <c r="T52" s="225" t="s">
        <v>32</v>
      </c>
      <c r="U52" s="867"/>
      <c r="V52" s="867"/>
      <c r="W52" s="225"/>
      <c r="X52" s="867" t="s">
        <v>407</v>
      </c>
      <c r="Y52" s="867"/>
      <c r="Z52" s="225" t="s">
        <v>32</v>
      </c>
      <c r="AA52" s="867"/>
      <c r="AB52" s="867"/>
      <c r="AC52" s="225"/>
      <c r="AD52" s="867" t="s">
        <v>419</v>
      </c>
      <c r="AE52" s="867"/>
      <c r="AF52" s="225" t="s">
        <v>40</v>
      </c>
      <c r="AG52" s="877"/>
      <c r="AH52" s="18"/>
      <c r="AI52" s="879"/>
      <c r="AJ52" s="872">
        <v>4</v>
      </c>
      <c r="AK52" s="867"/>
      <c r="AL52" s="867"/>
      <c r="AM52" s="258"/>
      <c r="AN52" s="867" t="s">
        <v>136</v>
      </c>
      <c r="AO52" s="867"/>
      <c r="AP52" s="258" t="s">
        <v>32</v>
      </c>
      <c r="AQ52" s="867"/>
      <c r="AR52" s="867"/>
      <c r="AS52" s="258"/>
      <c r="AT52" s="867" t="s">
        <v>151</v>
      </c>
      <c r="AU52" s="867"/>
      <c r="AV52" s="258" t="s">
        <v>40</v>
      </c>
      <c r="AW52" s="867" t="s">
        <v>420</v>
      </c>
      <c r="AX52" s="867"/>
      <c r="AY52" s="258" t="s">
        <v>40</v>
      </c>
      <c r="AZ52" s="867" t="s">
        <v>46</v>
      </c>
      <c r="BA52" s="867"/>
      <c r="BB52" s="258" t="s">
        <v>40</v>
      </c>
      <c r="BC52" s="867"/>
      <c r="BD52" s="867"/>
      <c r="BE52" s="258"/>
      <c r="BF52" s="867"/>
      <c r="BG52" s="867"/>
      <c r="BH52" s="258"/>
      <c r="BI52" s="867" t="s">
        <v>138</v>
      </c>
      <c r="BJ52" s="867"/>
      <c r="BK52" s="258" t="s">
        <v>40</v>
      </c>
      <c r="BL52" s="867" t="s">
        <v>36</v>
      </c>
      <c r="BM52" s="867"/>
      <c r="BN52" s="258" t="s">
        <v>32</v>
      </c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222"/>
      <c r="F53" s="865" t="s">
        <v>54</v>
      </c>
      <c r="G53" s="865"/>
      <c r="H53" s="238">
        <v>35</v>
      </c>
      <c r="I53" s="226" t="s">
        <v>50</v>
      </c>
      <c r="J53" s="227" t="s">
        <v>51</v>
      </c>
      <c r="K53" s="222">
        <v>39</v>
      </c>
      <c r="L53" s="226" t="s">
        <v>219</v>
      </c>
      <c r="M53" s="227"/>
      <c r="N53" s="222">
        <v>6</v>
      </c>
      <c r="O53" s="865"/>
      <c r="P53" s="865"/>
      <c r="Q53" s="222"/>
      <c r="R53" s="865" t="s">
        <v>56</v>
      </c>
      <c r="S53" s="865"/>
      <c r="T53" s="222">
        <v>34</v>
      </c>
      <c r="U53" s="865"/>
      <c r="V53" s="865"/>
      <c r="W53" s="222"/>
      <c r="X53" s="865" t="s">
        <v>57</v>
      </c>
      <c r="Y53" s="865"/>
      <c r="Z53" s="222">
        <v>38</v>
      </c>
      <c r="AA53" s="865"/>
      <c r="AB53" s="865"/>
      <c r="AC53" s="222"/>
      <c r="AD53" s="865" t="s">
        <v>85</v>
      </c>
      <c r="AE53" s="865"/>
      <c r="AF53" s="222">
        <v>20</v>
      </c>
      <c r="AG53" s="877"/>
      <c r="AH53" s="18"/>
      <c r="AI53" s="879"/>
      <c r="AJ53" s="872"/>
      <c r="AK53" s="865"/>
      <c r="AL53" s="865"/>
      <c r="AM53" s="255"/>
      <c r="AN53" s="865" t="s">
        <v>137</v>
      </c>
      <c r="AO53" s="865"/>
      <c r="AP53" s="253">
        <v>33</v>
      </c>
      <c r="AQ53" s="865"/>
      <c r="AR53" s="865"/>
      <c r="AS53" s="253"/>
      <c r="AT53" s="865" t="s">
        <v>65</v>
      </c>
      <c r="AU53" s="865"/>
      <c r="AV53" s="255">
        <v>34</v>
      </c>
      <c r="AW53" s="865" t="s">
        <v>68</v>
      </c>
      <c r="AX53" s="865"/>
      <c r="AY53" s="255">
        <v>15</v>
      </c>
      <c r="AZ53" s="865" t="s">
        <v>66</v>
      </c>
      <c r="BA53" s="865"/>
      <c r="BB53" s="255">
        <v>30</v>
      </c>
      <c r="BC53" s="865"/>
      <c r="BD53" s="865"/>
      <c r="BE53" s="255"/>
      <c r="BF53" s="865"/>
      <c r="BG53" s="865"/>
      <c r="BH53" s="255"/>
      <c r="BI53" s="865" t="s">
        <v>69</v>
      </c>
      <c r="BJ53" s="865"/>
      <c r="BK53" s="255">
        <v>50</v>
      </c>
      <c r="BL53" s="865" t="s">
        <v>55</v>
      </c>
      <c r="BM53" s="865"/>
      <c r="BN53" s="255">
        <v>28</v>
      </c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225"/>
      <c r="F54" s="867"/>
      <c r="G54" s="867"/>
      <c r="H54" s="239"/>
      <c r="I54" s="867"/>
      <c r="J54" s="867"/>
      <c r="K54" s="225"/>
      <c r="L54" s="867"/>
      <c r="M54" s="867"/>
      <c r="N54" s="218"/>
      <c r="O54" s="867"/>
      <c r="P54" s="867"/>
      <c r="Q54" s="218"/>
      <c r="R54" s="867"/>
      <c r="S54" s="867"/>
      <c r="T54" s="225"/>
      <c r="U54" s="867"/>
      <c r="V54" s="867"/>
      <c r="W54" s="225"/>
      <c r="X54" s="867"/>
      <c r="Y54" s="867"/>
      <c r="Z54" s="225"/>
      <c r="AA54" s="867"/>
      <c r="AB54" s="867"/>
      <c r="AC54" s="218"/>
      <c r="AD54" s="867"/>
      <c r="AE54" s="867"/>
      <c r="AF54" s="225"/>
      <c r="AG54" s="877"/>
      <c r="AH54" s="18"/>
      <c r="AI54" s="879"/>
      <c r="AJ54" s="875">
        <v>5</v>
      </c>
      <c r="AK54" s="867"/>
      <c r="AL54" s="867"/>
      <c r="AM54" s="253"/>
      <c r="AN54" s="866" t="s">
        <v>35</v>
      </c>
      <c r="AO54" s="866"/>
      <c r="AP54" s="258" t="s">
        <v>32</v>
      </c>
      <c r="AQ54" s="867"/>
      <c r="AR54" s="867"/>
      <c r="AS54" s="258"/>
      <c r="AT54" s="867"/>
      <c r="AU54" s="867"/>
      <c r="AV54" s="258"/>
      <c r="AW54" s="867"/>
      <c r="AX54" s="867"/>
      <c r="AY54" s="258"/>
      <c r="AZ54" s="867"/>
      <c r="BA54" s="867"/>
      <c r="BB54" s="258"/>
      <c r="BC54" s="867"/>
      <c r="BD54" s="867"/>
      <c r="BE54" s="258"/>
      <c r="BF54" s="867"/>
      <c r="BG54" s="867"/>
      <c r="BH54" s="253"/>
      <c r="BI54" s="867"/>
      <c r="BJ54" s="867"/>
      <c r="BK54" s="253"/>
      <c r="BL54" s="867" t="s">
        <v>166</v>
      </c>
      <c r="BM54" s="867"/>
      <c r="BN54" s="258" t="s">
        <v>32</v>
      </c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222"/>
      <c r="F55" s="864"/>
      <c r="G55" s="864"/>
      <c r="H55" s="242"/>
      <c r="I55" s="864"/>
      <c r="J55" s="864"/>
      <c r="K55" s="222"/>
      <c r="L55" s="864"/>
      <c r="M55" s="864"/>
      <c r="N55" s="229"/>
      <c r="O55" s="864"/>
      <c r="P55" s="864"/>
      <c r="Q55" s="229"/>
      <c r="R55" s="864"/>
      <c r="S55" s="864"/>
      <c r="T55" s="222"/>
      <c r="U55" s="864"/>
      <c r="V55" s="864"/>
      <c r="W55" s="229"/>
      <c r="X55" s="864"/>
      <c r="Y55" s="864"/>
      <c r="Z55" s="222"/>
      <c r="AA55" s="864"/>
      <c r="AB55" s="864"/>
      <c r="AC55" s="229"/>
      <c r="AD55" s="864"/>
      <c r="AE55" s="864"/>
      <c r="AF55" s="222"/>
      <c r="AG55" s="877"/>
      <c r="AH55" s="18"/>
      <c r="AI55" s="879"/>
      <c r="AJ55" s="875"/>
      <c r="AK55" s="864"/>
      <c r="AL55" s="864"/>
      <c r="AM55" s="262"/>
      <c r="AN55" s="864" t="s">
        <v>54</v>
      </c>
      <c r="AO55" s="864"/>
      <c r="AP55" s="262">
        <v>35</v>
      </c>
      <c r="AQ55" s="864"/>
      <c r="AR55" s="864"/>
      <c r="AS55" s="262"/>
      <c r="AT55" s="864"/>
      <c r="AU55" s="864"/>
      <c r="AV55" s="262"/>
      <c r="AW55" s="864"/>
      <c r="AX55" s="864"/>
      <c r="AY55" s="262"/>
      <c r="AZ55" s="864"/>
      <c r="BA55" s="864"/>
      <c r="BB55" s="262"/>
      <c r="BC55" s="864"/>
      <c r="BD55" s="864"/>
      <c r="BE55" s="262"/>
      <c r="BF55" s="864"/>
      <c r="BG55" s="864"/>
      <c r="BH55" s="262"/>
      <c r="BI55" s="864"/>
      <c r="BJ55" s="864"/>
      <c r="BK55" s="262"/>
      <c r="BL55" s="864" t="s">
        <v>55</v>
      </c>
      <c r="BM55" s="864"/>
      <c r="BN55" s="262">
        <v>28</v>
      </c>
      <c r="BO55" s="51">
        <v>10</v>
      </c>
      <c r="BP55" s="877"/>
    </row>
    <row r="56" spans="1:68" ht="15" customHeight="1" thickBot="1" x14ac:dyDescent="0.3">
      <c r="A56" s="879" t="s">
        <v>440</v>
      </c>
      <c r="B56" s="880">
        <v>1</v>
      </c>
      <c r="C56" s="868" t="s">
        <v>35</v>
      </c>
      <c r="D56" s="869"/>
      <c r="E56" s="233" t="s">
        <v>40</v>
      </c>
      <c r="F56" s="878" t="s">
        <v>216</v>
      </c>
      <c r="G56" s="878"/>
      <c r="H56" s="243" t="s">
        <v>40</v>
      </c>
      <c r="I56" s="878" t="s">
        <v>37</v>
      </c>
      <c r="J56" s="878"/>
      <c r="K56" s="243" t="s">
        <v>32</v>
      </c>
      <c r="L56" s="866" t="s">
        <v>34</v>
      </c>
      <c r="M56" s="866"/>
      <c r="N56" s="218" t="s">
        <v>32</v>
      </c>
      <c r="O56" s="866" t="s">
        <v>34</v>
      </c>
      <c r="P56" s="866"/>
      <c r="Q56" s="218" t="s">
        <v>32</v>
      </c>
      <c r="R56" s="866" t="s">
        <v>310</v>
      </c>
      <c r="S56" s="866"/>
      <c r="T56" s="218" t="s">
        <v>40</v>
      </c>
      <c r="U56" s="866" t="s">
        <v>43</v>
      </c>
      <c r="V56" s="866"/>
      <c r="W56" s="218" t="s">
        <v>32</v>
      </c>
      <c r="X56" s="878" t="s">
        <v>407</v>
      </c>
      <c r="Y56" s="878"/>
      <c r="Z56" s="233" t="s">
        <v>32</v>
      </c>
      <c r="AA56" s="878" t="s">
        <v>388</v>
      </c>
      <c r="AB56" s="878"/>
      <c r="AC56" s="218" t="s">
        <v>32</v>
      </c>
      <c r="AD56" s="878" t="s">
        <v>101</v>
      </c>
      <c r="AE56" s="878"/>
      <c r="AF56" s="233" t="s">
        <v>32</v>
      </c>
      <c r="AG56" s="877" t="str">
        <f>A56</f>
        <v>1 февраля 2025</v>
      </c>
      <c r="AH56" s="18"/>
      <c r="AI56" s="879" t="str">
        <f>A56</f>
        <v>1 февраля 2025</v>
      </c>
      <c r="AJ56" s="876">
        <v>1</v>
      </c>
      <c r="AK56" s="866"/>
      <c r="AL56" s="866"/>
      <c r="AM56" s="253"/>
      <c r="AN56" s="866" t="s">
        <v>136</v>
      </c>
      <c r="AO56" s="866"/>
      <c r="AP56" s="253" t="s">
        <v>32</v>
      </c>
      <c r="AQ56" s="878" t="s">
        <v>35</v>
      </c>
      <c r="AR56" s="878"/>
      <c r="AS56" s="252" t="s">
        <v>32</v>
      </c>
      <c r="AT56" s="878" t="s">
        <v>414</v>
      </c>
      <c r="AU56" s="878"/>
      <c r="AV56" s="252" t="s">
        <v>40</v>
      </c>
      <c r="AW56" s="878" t="s">
        <v>420</v>
      </c>
      <c r="AX56" s="878"/>
      <c r="AY56" s="263" t="s">
        <v>40</v>
      </c>
      <c r="AZ56" s="878" t="s">
        <v>46</v>
      </c>
      <c r="BA56" s="878"/>
      <c r="BB56" s="263" t="s">
        <v>40</v>
      </c>
      <c r="BC56" s="878"/>
      <c r="BD56" s="878"/>
      <c r="BE56" s="263"/>
      <c r="BF56" s="878"/>
      <c r="BG56" s="878"/>
      <c r="BH56" s="263"/>
      <c r="BI56" s="878" t="s">
        <v>81</v>
      </c>
      <c r="BJ56" s="878"/>
      <c r="BK56" s="263" t="s">
        <v>40</v>
      </c>
      <c r="BL56" s="878"/>
      <c r="BM56" s="878"/>
      <c r="BN56" s="263"/>
      <c r="BO56" s="52">
        <v>1</v>
      </c>
      <c r="BP56" s="877" t="str">
        <f>A56</f>
        <v>1 февраля 2025</v>
      </c>
    </row>
    <row r="57" spans="1:68" ht="15" customHeight="1" thickBot="1" x14ac:dyDescent="0.3">
      <c r="A57" s="879"/>
      <c r="B57" s="880"/>
      <c r="C57" s="870" t="s">
        <v>50</v>
      </c>
      <c r="D57" s="871"/>
      <c r="E57" s="221">
        <v>12</v>
      </c>
      <c r="F57" s="865" t="s">
        <v>219</v>
      </c>
      <c r="G57" s="865"/>
      <c r="H57" s="236">
        <v>6</v>
      </c>
      <c r="I57" s="865" t="s">
        <v>56</v>
      </c>
      <c r="J57" s="865"/>
      <c r="K57" s="236">
        <v>34</v>
      </c>
      <c r="L57" s="865" t="s">
        <v>67</v>
      </c>
      <c r="M57" s="865"/>
      <c r="N57" s="222" t="s">
        <v>53</v>
      </c>
      <c r="O57" s="865" t="s">
        <v>52</v>
      </c>
      <c r="P57" s="865"/>
      <c r="Q57" s="222" t="s">
        <v>53</v>
      </c>
      <c r="R57" s="865" t="s">
        <v>84</v>
      </c>
      <c r="S57" s="865"/>
      <c r="T57" s="222">
        <v>13</v>
      </c>
      <c r="U57" s="865" t="s">
        <v>62</v>
      </c>
      <c r="V57" s="865"/>
      <c r="W57" s="222">
        <v>37</v>
      </c>
      <c r="X57" s="865" t="s">
        <v>57</v>
      </c>
      <c r="Y57" s="865"/>
      <c r="Z57" s="221">
        <v>38</v>
      </c>
      <c r="AA57" s="865" t="s">
        <v>63</v>
      </c>
      <c r="AB57" s="865"/>
      <c r="AC57" s="222" t="s">
        <v>64</v>
      </c>
      <c r="AD57" s="865" t="s">
        <v>59</v>
      </c>
      <c r="AE57" s="865"/>
      <c r="AF57" s="221">
        <v>36</v>
      </c>
      <c r="AG57" s="877"/>
      <c r="AH57" s="18"/>
      <c r="AI57" s="879"/>
      <c r="AJ57" s="876"/>
      <c r="AK57" s="865"/>
      <c r="AL57" s="865"/>
      <c r="AM57" s="255"/>
      <c r="AN57" s="865" t="s">
        <v>137</v>
      </c>
      <c r="AO57" s="865"/>
      <c r="AP57" s="255">
        <v>33</v>
      </c>
      <c r="AQ57" s="865" t="s">
        <v>54</v>
      </c>
      <c r="AR57" s="865"/>
      <c r="AS57" s="255">
        <v>35</v>
      </c>
      <c r="AT57" s="865" t="s">
        <v>58</v>
      </c>
      <c r="AU57" s="865"/>
      <c r="AV57" s="255">
        <v>55</v>
      </c>
      <c r="AW57" s="865" t="s">
        <v>68</v>
      </c>
      <c r="AX57" s="865"/>
      <c r="AY57" s="254">
        <v>15</v>
      </c>
      <c r="AZ57" s="865" t="s">
        <v>66</v>
      </c>
      <c r="BA57" s="865"/>
      <c r="BB57" s="254">
        <v>30</v>
      </c>
      <c r="BC57" s="865"/>
      <c r="BD57" s="865"/>
      <c r="BE57" s="254"/>
      <c r="BF57" s="865"/>
      <c r="BG57" s="865"/>
      <c r="BH57" s="254"/>
      <c r="BI57" s="865" t="s">
        <v>65</v>
      </c>
      <c r="BJ57" s="865"/>
      <c r="BK57" s="254">
        <v>34</v>
      </c>
      <c r="BL57" s="865" t="s">
        <v>60</v>
      </c>
      <c r="BM57" s="865"/>
      <c r="BN57" s="254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43</v>
      </c>
      <c r="D58" s="867"/>
      <c r="E58" s="216" t="s">
        <v>32</v>
      </c>
      <c r="F58" s="867" t="s">
        <v>34</v>
      </c>
      <c r="G58" s="867"/>
      <c r="H58" s="244" t="s">
        <v>32</v>
      </c>
      <c r="I58" s="867" t="s">
        <v>38</v>
      </c>
      <c r="J58" s="867"/>
      <c r="K58" s="244" t="s">
        <v>32</v>
      </c>
      <c r="L58" s="867" t="s">
        <v>216</v>
      </c>
      <c r="M58" s="867"/>
      <c r="N58" s="225" t="s">
        <v>40</v>
      </c>
      <c r="O58" s="867" t="s">
        <v>35</v>
      </c>
      <c r="P58" s="867"/>
      <c r="Q58" s="225" t="s">
        <v>40</v>
      </c>
      <c r="R58" s="867" t="s">
        <v>34</v>
      </c>
      <c r="S58" s="867"/>
      <c r="T58" s="225" t="s">
        <v>32</v>
      </c>
      <c r="U58" s="867" t="s">
        <v>418</v>
      </c>
      <c r="V58" s="867"/>
      <c r="W58" s="225" t="s">
        <v>32</v>
      </c>
      <c r="X58" s="867" t="s">
        <v>76</v>
      </c>
      <c r="Y58" s="867"/>
      <c r="Z58" s="218" t="s">
        <v>40</v>
      </c>
      <c r="AA58" s="867" t="s">
        <v>388</v>
      </c>
      <c r="AB58" s="867"/>
      <c r="AC58" s="225" t="s">
        <v>32</v>
      </c>
      <c r="AD58" s="867" t="s">
        <v>166</v>
      </c>
      <c r="AE58" s="867"/>
      <c r="AF58" s="218" t="s">
        <v>32</v>
      </c>
      <c r="AG58" s="877"/>
      <c r="AH58" s="18"/>
      <c r="AI58" s="879"/>
      <c r="AJ58" s="876">
        <v>2</v>
      </c>
      <c r="AK58" s="867" t="s">
        <v>295</v>
      </c>
      <c r="AL58" s="867"/>
      <c r="AM58" s="258"/>
      <c r="AN58" s="867" t="s">
        <v>35</v>
      </c>
      <c r="AO58" s="867"/>
      <c r="AP58" s="258" t="s">
        <v>32</v>
      </c>
      <c r="AQ58" s="867" t="s">
        <v>37</v>
      </c>
      <c r="AR58" s="867"/>
      <c r="AS58" s="258" t="s">
        <v>32</v>
      </c>
      <c r="AT58" s="867" t="s">
        <v>415</v>
      </c>
      <c r="AU58" s="867"/>
      <c r="AV58" s="258" t="s">
        <v>40</v>
      </c>
      <c r="AW58" s="867" t="s">
        <v>209</v>
      </c>
      <c r="AX58" s="867"/>
      <c r="AY58" s="253" t="s">
        <v>40</v>
      </c>
      <c r="AZ58" s="867" t="s">
        <v>34</v>
      </c>
      <c r="BA58" s="867"/>
      <c r="BB58" s="253" t="s">
        <v>32</v>
      </c>
      <c r="BC58" s="867" t="s">
        <v>295</v>
      </c>
      <c r="BD58" s="867"/>
      <c r="BE58" s="253"/>
      <c r="BF58" s="867" t="s">
        <v>295</v>
      </c>
      <c r="BG58" s="867"/>
      <c r="BH58" s="253"/>
      <c r="BI58" s="867" t="s">
        <v>81</v>
      </c>
      <c r="BJ58" s="867"/>
      <c r="BK58" s="253" t="s">
        <v>40</v>
      </c>
      <c r="BL58" s="867" t="s">
        <v>48</v>
      </c>
      <c r="BM58" s="867"/>
      <c r="BN58" s="253" t="s">
        <v>40</v>
      </c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62</v>
      </c>
      <c r="D59" s="865"/>
      <c r="E59" s="221">
        <v>37</v>
      </c>
      <c r="F59" s="865" t="s">
        <v>52</v>
      </c>
      <c r="G59" s="865"/>
      <c r="H59" s="245" t="s">
        <v>53</v>
      </c>
      <c r="I59" s="865" t="s">
        <v>57</v>
      </c>
      <c r="J59" s="865"/>
      <c r="K59" s="245">
        <v>38</v>
      </c>
      <c r="L59" s="865" t="s">
        <v>219</v>
      </c>
      <c r="M59" s="865"/>
      <c r="N59" s="218">
        <v>6</v>
      </c>
      <c r="O59" s="865" t="s">
        <v>50</v>
      </c>
      <c r="P59" s="865"/>
      <c r="Q59" s="218">
        <v>12</v>
      </c>
      <c r="R59" s="865" t="s">
        <v>67</v>
      </c>
      <c r="S59" s="865"/>
      <c r="T59" s="218" t="s">
        <v>53</v>
      </c>
      <c r="U59" s="865" t="s">
        <v>137</v>
      </c>
      <c r="V59" s="865"/>
      <c r="W59" s="218">
        <v>33</v>
      </c>
      <c r="X59" s="865" t="s">
        <v>58</v>
      </c>
      <c r="Y59" s="865"/>
      <c r="Z59" s="222">
        <v>55</v>
      </c>
      <c r="AA59" s="865" t="s">
        <v>63</v>
      </c>
      <c r="AB59" s="865"/>
      <c r="AC59" s="218" t="s">
        <v>64</v>
      </c>
      <c r="AD59" s="865" t="s">
        <v>55</v>
      </c>
      <c r="AE59" s="865"/>
      <c r="AF59" s="222">
        <v>28</v>
      </c>
      <c r="AG59" s="877"/>
      <c r="AH59" s="18"/>
      <c r="AI59" s="879"/>
      <c r="AJ59" s="876"/>
      <c r="AK59" s="865"/>
      <c r="AL59" s="865"/>
      <c r="AM59" s="253"/>
      <c r="AN59" s="865" t="s">
        <v>54</v>
      </c>
      <c r="AO59" s="865"/>
      <c r="AP59" s="253">
        <v>35</v>
      </c>
      <c r="AQ59" s="865" t="s">
        <v>56</v>
      </c>
      <c r="AR59" s="865"/>
      <c r="AS59" s="255">
        <v>34</v>
      </c>
      <c r="AT59" s="865" t="s">
        <v>66</v>
      </c>
      <c r="AU59" s="865"/>
      <c r="AV59" s="255">
        <v>30</v>
      </c>
      <c r="AW59" s="865" t="s">
        <v>68</v>
      </c>
      <c r="AX59" s="865"/>
      <c r="AY59" s="255">
        <v>15</v>
      </c>
      <c r="AZ59" s="865" t="s">
        <v>83</v>
      </c>
      <c r="BA59" s="865"/>
      <c r="BB59" s="255" t="s">
        <v>53</v>
      </c>
      <c r="BC59" s="865"/>
      <c r="BD59" s="865"/>
      <c r="BE59" s="255"/>
      <c r="BF59" s="865"/>
      <c r="BG59" s="865"/>
      <c r="BH59" s="255"/>
      <c r="BI59" s="865" t="s">
        <v>65</v>
      </c>
      <c r="BJ59" s="865"/>
      <c r="BK59" s="255">
        <v>34</v>
      </c>
      <c r="BL59" s="865" t="s">
        <v>70</v>
      </c>
      <c r="BM59" s="865"/>
      <c r="BN59" s="255">
        <v>45</v>
      </c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 t="s">
        <v>37</v>
      </c>
      <c r="D60" s="874"/>
      <c r="E60" s="246" t="s">
        <v>32</v>
      </c>
      <c r="F60" s="867"/>
      <c r="G60" s="867"/>
      <c r="H60" s="235"/>
      <c r="I60" s="867"/>
      <c r="J60" s="867"/>
      <c r="K60" s="235"/>
      <c r="L60" s="867"/>
      <c r="M60" s="867"/>
      <c r="N60" s="225"/>
      <c r="O60" s="867"/>
      <c r="P60" s="867"/>
      <c r="Q60" s="225"/>
      <c r="R60" s="867"/>
      <c r="S60" s="867"/>
      <c r="T60" s="225"/>
      <c r="U60" s="867" t="s">
        <v>297</v>
      </c>
      <c r="V60" s="867"/>
      <c r="W60" s="225"/>
      <c r="X60" s="867"/>
      <c r="Y60" s="867"/>
      <c r="Z60" s="246"/>
      <c r="AA60" s="867"/>
      <c r="AB60" s="867"/>
      <c r="AC60" s="225"/>
      <c r="AD60" s="867"/>
      <c r="AE60" s="867"/>
      <c r="AF60" s="218"/>
      <c r="AG60" s="877"/>
      <c r="AH60" s="18"/>
      <c r="AI60" s="879"/>
      <c r="AJ60" s="872">
        <v>3</v>
      </c>
      <c r="AK60" s="867" t="s">
        <v>297</v>
      </c>
      <c r="AL60" s="867"/>
      <c r="AM60" s="258"/>
      <c r="AN60" s="867"/>
      <c r="AO60" s="867"/>
      <c r="AP60" s="258"/>
      <c r="AQ60" s="867"/>
      <c r="AR60" s="867"/>
      <c r="AS60" s="253"/>
      <c r="AT60" s="867"/>
      <c r="AU60" s="867"/>
      <c r="AV60" s="253"/>
      <c r="AW60" s="867"/>
      <c r="AX60" s="867"/>
      <c r="AY60" s="253"/>
      <c r="AZ60" s="867"/>
      <c r="BA60" s="867"/>
      <c r="BB60" s="253"/>
      <c r="BC60" s="867" t="s">
        <v>297</v>
      </c>
      <c r="BD60" s="867"/>
      <c r="BE60" s="253"/>
      <c r="BF60" s="867" t="s">
        <v>297</v>
      </c>
      <c r="BG60" s="867"/>
      <c r="BH60" s="253"/>
      <c r="BI60" s="867"/>
      <c r="BJ60" s="867"/>
      <c r="BK60" s="253"/>
      <c r="BL60" s="867" t="s">
        <v>196</v>
      </c>
      <c r="BM60" s="867"/>
      <c r="BN60" s="253"/>
      <c r="BO60" s="46">
        <v>5</v>
      </c>
      <c r="BP60" s="877"/>
    </row>
    <row r="61" spans="1:68" ht="15" customHeight="1" thickBot="1" x14ac:dyDescent="0.3">
      <c r="A61" s="879"/>
      <c r="B61" s="872"/>
      <c r="C61" s="870" t="s">
        <v>56</v>
      </c>
      <c r="D61" s="871"/>
      <c r="E61" s="221">
        <v>34</v>
      </c>
      <c r="F61" s="865"/>
      <c r="G61" s="865"/>
      <c r="H61" s="236"/>
      <c r="I61" s="865"/>
      <c r="J61" s="865"/>
      <c r="K61" s="236"/>
      <c r="L61" s="865"/>
      <c r="M61" s="865"/>
      <c r="N61" s="222"/>
      <c r="O61" s="865"/>
      <c r="P61" s="865"/>
      <c r="Q61" s="222"/>
      <c r="R61" s="865"/>
      <c r="S61" s="865"/>
      <c r="T61" s="222"/>
      <c r="U61" s="865"/>
      <c r="V61" s="865"/>
      <c r="W61" s="222"/>
      <c r="X61" s="865"/>
      <c r="Y61" s="865"/>
      <c r="Z61" s="221"/>
      <c r="AA61" s="865"/>
      <c r="AB61" s="865"/>
      <c r="AC61" s="222"/>
      <c r="AD61" s="865"/>
      <c r="AE61" s="865"/>
      <c r="AF61" s="222"/>
      <c r="AG61" s="877"/>
      <c r="AH61" s="18"/>
      <c r="AI61" s="879"/>
      <c r="AJ61" s="872"/>
      <c r="AK61" s="865"/>
      <c r="AL61" s="865"/>
      <c r="AM61" s="255"/>
      <c r="AN61" s="865"/>
      <c r="AO61" s="865"/>
      <c r="AP61" s="255"/>
      <c r="AQ61" s="865"/>
      <c r="AR61" s="865"/>
      <c r="AS61" s="255"/>
      <c r="AT61" s="865"/>
      <c r="AU61" s="865"/>
      <c r="AV61" s="255"/>
      <c r="AW61" s="865"/>
      <c r="AX61" s="865"/>
      <c r="AY61" s="255"/>
      <c r="AZ61" s="865"/>
      <c r="BA61" s="865"/>
      <c r="BB61" s="255"/>
      <c r="BC61" s="865"/>
      <c r="BD61" s="865"/>
      <c r="BE61" s="255"/>
      <c r="BF61" s="865"/>
      <c r="BG61" s="865"/>
      <c r="BH61" s="255"/>
      <c r="BI61" s="865"/>
      <c r="BJ61" s="865"/>
      <c r="BK61" s="255"/>
      <c r="BL61" s="865"/>
      <c r="BM61" s="865"/>
      <c r="BN61" s="255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216"/>
      <c r="F62" s="866"/>
      <c r="G62" s="866"/>
      <c r="H62" s="247"/>
      <c r="I62" s="866"/>
      <c r="J62" s="866"/>
      <c r="K62" s="247"/>
      <c r="L62" s="867"/>
      <c r="M62" s="867"/>
      <c r="N62" s="225"/>
      <c r="O62" s="866"/>
      <c r="P62" s="866"/>
      <c r="Q62" s="247"/>
      <c r="R62" s="867"/>
      <c r="S62" s="867"/>
      <c r="T62" s="216"/>
      <c r="U62" s="866"/>
      <c r="V62" s="866"/>
      <c r="W62" s="216"/>
      <c r="X62" s="866"/>
      <c r="Y62" s="866"/>
      <c r="Z62" s="216"/>
      <c r="AA62" s="867"/>
      <c r="AB62" s="867"/>
      <c r="AC62" s="218"/>
      <c r="AD62" s="867"/>
      <c r="AE62" s="867"/>
      <c r="AF62" s="218"/>
      <c r="AG62" s="877"/>
      <c r="AH62" s="18"/>
      <c r="AI62" s="879"/>
      <c r="AJ62" s="872">
        <v>4</v>
      </c>
      <c r="AK62" s="867"/>
      <c r="AL62" s="867"/>
      <c r="AM62" s="253"/>
      <c r="AN62" s="867"/>
      <c r="AO62" s="867"/>
      <c r="AP62" s="258"/>
      <c r="AQ62" s="867"/>
      <c r="AR62" s="867"/>
      <c r="AS62" s="258"/>
      <c r="AT62" s="867"/>
      <c r="AU62" s="867"/>
      <c r="AV62" s="253"/>
      <c r="AW62" s="867"/>
      <c r="AX62" s="867"/>
      <c r="AY62" s="253"/>
      <c r="AZ62" s="867"/>
      <c r="BA62" s="867"/>
      <c r="BB62" s="253"/>
      <c r="BC62" s="867"/>
      <c r="BD62" s="867"/>
      <c r="BE62" s="253"/>
      <c r="BF62" s="867"/>
      <c r="BG62" s="867"/>
      <c r="BH62" s="253"/>
      <c r="BI62" s="867"/>
      <c r="BJ62" s="867"/>
      <c r="BK62" s="253"/>
      <c r="BL62" s="867"/>
      <c r="BM62" s="867"/>
      <c r="BN62" s="253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221"/>
      <c r="F63" s="865"/>
      <c r="G63" s="865"/>
      <c r="H63" s="236"/>
      <c r="I63" s="865"/>
      <c r="J63" s="865"/>
      <c r="K63" s="236"/>
      <c r="L63" s="865"/>
      <c r="M63" s="865"/>
      <c r="N63" s="222"/>
      <c r="O63" s="865"/>
      <c r="P63" s="865"/>
      <c r="Q63" s="236"/>
      <c r="R63" s="865"/>
      <c r="S63" s="865"/>
      <c r="T63" s="221"/>
      <c r="U63" s="865"/>
      <c r="V63" s="865"/>
      <c r="W63" s="221"/>
      <c r="X63" s="865"/>
      <c r="Y63" s="865"/>
      <c r="Z63" s="221"/>
      <c r="AA63" s="865"/>
      <c r="AB63" s="865"/>
      <c r="AC63" s="222"/>
      <c r="AD63" s="865"/>
      <c r="AE63" s="865"/>
      <c r="AF63" s="222"/>
      <c r="AG63" s="877"/>
      <c r="AH63" s="18"/>
      <c r="AI63" s="879"/>
      <c r="AJ63" s="872"/>
      <c r="AK63" s="865"/>
      <c r="AL63" s="865"/>
      <c r="AM63" s="255"/>
      <c r="AN63" s="865"/>
      <c r="AO63" s="865"/>
      <c r="AP63" s="253"/>
      <c r="AQ63" s="865"/>
      <c r="AR63" s="865"/>
      <c r="AS63" s="253"/>
      <c r="AT63" s="865"/>
      <c r="AU63" s="865"/>
      <c r="AV63" s="255"/>
      <c r="AW63" s="865"/>
      <c r="AX63" s="865"/>
      <c r="AY63" s="255"/>
      <c r="AZ63" s="865"/>
      <c r="BA63" s="865"/>
      <c r="BB63" s="255"/>
      <c r="BC63" s="865"/>
      <c r="BD63" s="865"/>
      <c r="BE63" s="255"/>
      <c r="BF63" s="865"/>
      <c r="BG63" s="865"/>
      <c r="BH63" s="255"/>
      <c r="BI63" s="865"/>
      <c r="BJ63" s="865"/>
      <c r="BK63" s="255"/>
      <c r="BL63" s="865"/>
      <c r="BM63" s="865"/>
      <c r="BN63" s="255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216"/>
      <c r="F64" s="866"/>
      <c r="G64" s="866"/>
      <c r="H64" s="247"/>
      <c r="I64" s="866"/>
      <c r="J64" s="866"/>
      <c r="K64" s="247"/>
      <c r="L64" s="867"/>
      <c r="M64" s="867"/>
      <c r="N64" s="218"/>
      <c r="O64" s="866"/>
      <c r="P64" s="866"/>
      <c r="Q64" s="247"/>
      <c r="R64" s="867"/>
      <c r="S64" s="867"/>
      <c r="T64" s="216"/>
      <c r="U64" s="866"/>
      <c r="V64" s="866"/>
      <c r="W64" s="216"/>
      <c r="X64" s="866"/>
      <c r="Y64" s="866"/>
      <c r="Z64" s="216"/>
      <c r="AA64" s="867"/>
      <c r="AB64" s="867"/>
      <c r="AC64" s="216"/>
      <c r="AD64" s="867"/>
      <c r="AE64" s="867"/>
      <c r="AF64" s="216"/>
      <c r="AG64" s="877"/>
      <c r="AH64" s="18"/>
      <c r="AI64" s="879"/>
      <c r="AJ64" s="875">
        <v>5</v>
      </c>
      <c r="AK64" s="867"/>
      <c r="AL64" s="867"/>
      <c r="AM64" s="251"/>
      <c r="AN64" s="866"/>
      <c r="AO64" s="866"/>
      <c r="AP64" s="258"/>
      <c r="AQ64" s="866"/>
      <c r="AR64" s="866"/>
      <c r="AS64" s="258"/>
      <c r="AT64" s="867"/>
      <c r="AU64" s="867"/>
      <c r="AV64" s="251"/>
      <c r="AW64" s="867"/>
      <c r="AX64" s="867"/>
      <c r="AY64" s="251"/>
      <c r="AZ64" s="867"/>
      <c r="BA64" s="867"/>
      <c r="BB64" s="251"/>
      <c r="BC64" s="867"/>
      <c r="BD64" s="867"/>
      <c r="BE64" s="251"/>
      <c r="BF64" s="867"/>
      <c r="BG64" s="867"/>
      <c r="BH64" s="251"/>
      <c r="BI64" s="867"/>
      <c r="BJ64" s="867"/>
      <c r="BK64" s="251"/>
      <c r="BL64" s="867"/>
      <c r="BM64" s="867"/>
      <c r="BN64" s="251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228"/>
      <c r="F65" s="864"/>
      <c r="G65" s="864"/>
      <c r="H65" s="248"/>
      <c r="I65" s="864"/>
      <c r="J65" s="864"/>
      <c r="K65" s="248"/>
      <c r="L65" s="864"/>
      <c r="M65" s="864"/>
      <c r="N65" s="229"/>
      <c r="O65" s="864"/>
      <c r="P65" s="864"/>
      <c r="Q65" s="248"/>
      <c r="R65" s="864"/>
      <c r="S65" s="864"/>
      <c r="T65" s="228"/>
      <c r="U65" s="864"/>
      <c r="V65" s="864"/>
      <c r="W65" s="228"/>
      <c r="X65" s="864"/>
      <c r="Y65" s="864"/>
      <c r="Z65" s="228"/>
      <c r="AA65" s="864"/>
      <c r="AB65" s="864"/>
      <c r="AC65" s="228"/>
      <c r="AD65" s="864"/>
      <c r="AE65" s="864"/>
      <c r="AF65" s="228"/>
      <c r="AG65" s="877"/>
      <c r="AH65" s="18"/>
      <c r="AI65" s="879"/>
      <c r="AJ65" s="875"/>
      <c r="AK65" s="864"/>
      <c r="AL65" s="864"/>
      <c r="AM65" s="261"/>
      <c r="AN65" s="864"/>
      <c r="AO65" s="864"/>
      <c r="AP65" s="262"/>
      <c r="AQ65" s="864"/>
      <c r="AR65" s="864"/>
      <c r="AS65" s="262"/>
      <c r="AT65" s="864"/>
      <c r="AU65" s="864"/>
      <c r="AV65" s="261"/>
      <c r="AW65" s="864"/>
      <c r="AX65" s="864"/>
      <c r="AY65" s="261"/>
      <c r="AZ65" s="864"/>
      <c r="BA65" s="864"/>
      <c r="BB65" s="261"/>
      <c r="BC65" s="864"/>
      <c r="BD65" s="864"/>
      <c r="BE65" s="261"/>
      <c r="BF65" s="864"/>
      <c r="BG65" s="864"/>
      <c r="BH65" s="261"/>
      <c r="BI65" s="864"/>
      <c r="BJ65" s="864"/>
      <c r="BK65" s="261"/>
      <c r="BL65" s="864"/>
      <c r="BM65" s="864"/>
      <c r="BN65" s="261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3">
    <mergeCell ref="AA5:AC5"/>
    <mergeCell ref="AD5:AF5"/>
    <mergeCell ref="AK5:AM5"/>
    <mergeCell ref="AN5:AP5"/>
    <mergeCell ref="AQ5:AS5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8:AJ19"/>
    <mergeCell ref="B18:B19"/>
    <mergeCell ref="AN19:AO19"/>
    <mergeCell ref="AQ19:AR19"/>
    <mergeCell ref="AZ16:BA16"/>
    <mergeCell ref="BC16:BD16"/>
    <mergeCell ref="AN16:AO16"/>
    <mergeCell ref="AN17:AO17"/>
    <mergeCell ref="AQ17:AR17"/>
    <mergeCell ref="AT17:AU17"/>
    <mergeCell ref="AW17:AX17"/>
    <mergeCell ref="AZ17:BA17"/>
    <mergeCell ref="BC17:BD17"/>
    <mergeCell ref="AT18:AU18"/>
    <mergeCell ref="AW18:AX18"/>
    <mergeCell ref="AZ18:BA18"/>
    <mergeCell ref="BC18:BD18"/>
    <mergeCell ref="BP16:BP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W22:AX22"/>
    <mergeCell ref="AW23:AX23"/>
    <mergeCell ref="AJ32:AJ33"/>
    <mergeCell ref="B32:B33"/>
    <mergeCell ref="AJ30:AJ31"/>
    <mergeCell ref="B30:B31"/>
    <mergeCell ref="B28:B29"/>
    <mergeCell ref="BP26:BP35"/>
    <mergeCell ref="AI26:AI35"/>
    <mergeCell ref="AJ26:AJ27"/>
    <mergeCell ref="AJ28:AJ29"/>
    <mergeCell ref="AG26:AG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AW34:AX34"/>
    <mergeCell ref="AZ34:BA34"/>
    <mergeCell ref="BC34:BD34"/>
    <mergeCell ref="BF34:BG34"/>
    <mergeCell ref="BI28:BJ28"/>
    <mergeCell ref="BL28:BM28"/>
    <mergeCell ref="AQ28:AR28"/>
    <mergeCell ref="AW28:AX28"/>
    <mergeCell ref="AZ28:BA28"/>
    <mergeCell ref="BC28:BD28"/>
    <mergeCell ref="BF28:BG28"/>
    <mergeCell ref="BI29:BJ29"/>
    <mergeCell ref="BL29:BM29"/>
    <mergeCell ref="AQ29:AR29"/>
    <mergeCell ref="A46:A55"/>
    <mergeCell ref="B46:B47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G36:AG45"/>
    <mergeCell ref="AI36:AI45"/>
    <mergeCell ref="AJ36:AJ37"/>
    <mergeCell ref="A36:A45"/>
    <mergeCell ref="B36:B37"/>
    <mergeCell ref="AJ34:AJ35"/>
    <mergeCell ref="B34:B35"/>
    <mergeCell ref="AJ50:AJ51"/>
    <mergeCell ref="BF54:BG54"/>
    <mergeCell ref="BI54:BJ54"/>
    <mergeCell ref="BL54:BM54"/>
    <mergeCell ref="AN54:AO54"/>
    <mergeCell ref="AQ54:AR54"/>
    <mergeCell ref="AT54:AU54"/>
    <mergeCell ref="AW54:AX54"/>
    <mergeCell ref="AZ54:BA54"/>
    <mergeCell ref="BC54:BD54"/>
    <mergeCell ref="AK54:AL54"/>
    <mergeCell ref="B50:B51"/>
    <mergeCell ref="AK55:AL55"/>
    <mergeCell ref="BF55:BG55"/>
    <mergeCell ref="AK65:AL65"/>
    <mergeCell ref="AN65:AO65"/>
    <mergeCell ref="AZ64:BA64"/>
    <mergeCell ref="BC64:BD64"/>
    <mergeCell ref="BF64:BG64"/>
    <mergeCell ref="BI64:BJ64"/>
    <mergeCell ref="BL64:BM64"/>
    <mergeCell ref="AZ65:BA65"/>
    <mergeCell ref="BC65:BD65"/>
    <mergeCell ref="BF65:BG65"/>
    <mergeCell ref="BI65:BJ65"/>
    <mergeCell ref="BL65:BM65"/>
    <mergeCell ref="B48:B49"/>
    <mergeCell ref="BP46:BP55"/>
    <mergeCell ref="AG46:AG55"/>
    <mergeCell ref="AI46:AI55"/>
    <mergeCell ref="AJ46:AJ47"/>
    <mergeCell ref="AJ48:AJ49"/>
    <mergeCell ref="AN62:AO62"/>
    <mergeCell ref="AQ62:AR62"/>
    <mergeCell ref="AT62:AU62"/>
    <mergeCell ref="AW62:AX62"/>
    <mergeCell ref="AZ62:BA62"/>
    <mergeCell ref="BC62:BD62"/>
    <mergeCell ref="BC63:BD63"/>
    <mergeCell ref="AK64:AL64"/>
    <mergeCell ref="AN64:AO64"/>
    <mergeCell ref="AQ64:AR64"/>
    <mergeCell ref="AT64:AU64"/>
    <mergeCell ref="AW64:AX64"/>
    <mergeCell ref="AQ65:AR65"/>
    <mergeCell ref="AT65:AU65"/>
    <mergeCell ref="AW65:AX65"/>
    <mergeCell ref="BF63:BG63"/>
    <mergeCell ref="BI63:BJ63"/>
    <mergeCell ref="AK56:AL56"/>
    <mergeCell ref="BC56:BD56"/>
    <mergeCell ref="BF56:BG56"/>
    <mergeCell ref="BI56:BJ56"/>
    <mergeCell ref="BL56:BM56"/>
    <mergeCell ref="AN56:AO56"/>
    <mergeCell ref="AQ56:AR56"/>
    <mergeCell ref="AT56:AU56"/>
    <mergeCell ref="AW56:AX56"/>
    <mergeCell ref="AZ56:BA56"/>
    <mergeCell ref="AN57:AO57"/>
    <mergeCell ref="AQ57:AR57"/>
    <mergeCell ref="BL58:BM58"/>
    <mergeCell ref="AT58:AU58"/>
    <mergeCell ref="AW58:AX58"/>
    <mergeCell ref="AZ58:BA58"/>
    <mergeCell ref="BC58:BD58"/>
    <mergeCell ref="BF58:BG58"/>
    <mergeCell ref="BI58:BJ58"/>
    <mergeCell ref="AQ58:AR58"/>
    <mergeCell ref="BI59:BJ59"/>
    <mergeCell ref="BL59:BM59"/>
    <mergeCell ref="AQ59:AR59"/>
    <mergeCell ref="AT59:AU59"/>
    <mergeCell ref="AW59:AX59"/>
    <mergeCell ref="AZ59:BA59"/>
    <mergeCell ref="BC59:BD59"/>
    <mergeCell ref="BF59:BG59"/>
    <mergeCell ref="AW61:AX61"/>
    <mergeCell ref="BI55:BJ55"/>
    <mergeCell ref="BL55:BM55"/>
    <mergeCell ref="AN55:AO55"/>
    <mergeCell ref="AQ55:AR55"/>
    <mergeCell ref="AT55:AU55"/>
    <mergeCell ref="AW55:AX55"/>
    <mergeCell ref="AZ55:BA55"/>
    <mergeCell ref="BC55:BD55"/>
    <mergeCell ref="BI51:BJ51"/>
    <mergeCell ref="BL51:BM51"/>
    <mergeCell ref="AN51:AO51"/>
    <mergeCell ref="AQ51:AR51"/>
    <mergeCell ref="AT51:AU51"/>
    <mergeCell ref="AW51:AX51"/>
    <mergeCell ref="AK52:AL52"/>
    <mergeCell ref="AK53:AL53"/>
    <mergeCell ref="AZ51:BA51"/>
    <mergeCell ref="BC51:BD51"/>
    <mergeCell ref="BF53:BG53"/>
    <mergeCell ref="BI53:BJ53"/>
    <mergeCell ref="BL53:BM53"/>
    <mergeCell ref="AN53:AO53"/>
    <mergeCell ref="AQ53:AR53"/>
    <mergeCell ref="AT53:AU53"/>
    <mergeCell ref="AW53:AX53"/>
    <mergeCell ref="AZ53:BA53"/>
    <mergeCell ref="BC53:BD53"/>
    <mergeCell ref="BF52:BG52"/>
    <mergeCell ref="BI52:BJ52"/>
    <mergeCell ref="BL52:BM52"/>
    <mergeCell ref="AN52:AO52"/>
    <mergeCell ref="AQ52:AR52"/>
    <mergeCell ref="AT52:AU52"/>
    <mergeCell ref="AW52:AX52"/>
    <mergeCell ref="AZ52:BA52"/>
    <mergeCell ref="BC52:BD52"/>
    <mergeCell ref="BL49:BM49"/>
    <mergeCell ref="AN49:AO49"/>
    <mergeCell ref="AQ49:AR49"/>
    <mergeCell ref="AT49:AU49"/>
    <mergeCell ref="AW49:AX49"/>
    <mergeCell ref="AZ49:BA49"/>
    <mergeCell ref="BC49:BD49"/>
    <mergeCell ref="BF48:BG48"/>
    <mergeCell ref="BI48:BJ48"/>
    <mergeCell ref="BL48:BM48"/>
    <mergeCell ref="AN48:AO48"/>
    <mergeCell ref="AQ48:AR48"/>
    <mergeCell ref="AT48:AU48"/>
    <mergeCell ref="AW48:AX48"/>
    <mergeCell ref="AZ48:BA48"/>
    <mergeCell ref="BC48:BD48"/>
    <mergeCell ref="BF50:BG50"/>
    <mergeCell ref="BI50:BJ50"/>
    <mergeCell ref="BL50:BM50"/>
    <mergeCell ref="AN50:AO50"/>
    <mergeCell ref="AQ50:AR50"/>
    <mergeCell ref="AT50:AU50"/>
    <mergeCell ref="AW50:AX50"/>
    <mergeCell ref="AZ50:BA50"/>
    <mergeCell ref="BC50:BD50"/>
    <mergeCell ref="B52:B53"/>
    <mergeCell ref="BL43:BM43"/>
    <mergeCell ref="BL45:BM45"/>
    <mergeCell ref="AT45:AU45"/>
    <mergeCell ref="AW45:AX45"/>
    <mergeCell ref="AZ45:BA45"/>
    <mergeCell ref="BC45:BD45"/>
    <mergeCell ref="BF45:BG45"/>
    <mergeCell ref="BI44:BJ44"/>
    <mergeCell ref="AQ44:AR44"/>
    <mergeCell ref="AT44:AU44"/>
    <mergeCell ref="AW44:AX44"/>
    <mergeCell ref="AZ44:BA44"/>
    <mergeCell ref="BC44:BD44"/>
    <mergeCell ref="BF44:BG44"/>
    <mergeCell ref="BI46:BJ46"/>
    <mergeCell ref="BL46:BM46"/>
    <mergeCell ref="AQ46:AR46"/>
    <mergeCell ref="AW46:AX46"/>
    <mergeCell ref="AZ46:BA46"/>
    <mergeCell ref="BC46:BD46"/>
    <mergeCell ref="BF46:BG46"/>
    <mergeCell ref="AK46:AL46"/>
    <mergeCell ref="AN46:AO46"/>
    <mergeCell ref="AK47:AL47"/>
    <mergeCell ref="AK48:AL48"/>
    <mergeCell ref="AK49:AL49"/>
    <mergeCell ref="BF47:BG47"/>
    <mergeCell ref="BI47:BJ47"/>
    <mergeCell ref="BL47:BM47"/>
    <mergeCell ref="AN47:AO47"/>
    <mergeCell ref="AQ47:AR47"/>
    <mergeCell ref="AJ52:AJ53"/>
    <mergeCell ref="AW42:AX42"/>
    <mergeCell ref="AZ42:BA42"/>
    <mergeCell ref="BC42:BD42"/>
    <mergeCell ref="BF42:BG42"/>
    <mergeCell ref="BI42:BJ42"/>
    <mergeCell ref="AK42:AL42"/>
    <mergeCell ref="AN42:AO42"/>
    <mergeCell ref="AQ42:AR42"/>
    <mergeCell ref="AK43:AL43"/>
    <mergeCell ref="AN43:AO43"/>
    <mergeCell ref="AQ43:AR43"/>
    <mergeCell ref="AK44:AL44"/>
    <mergeCell ref="AN44:AO44"/>
    <mergeCell ref="AK45:AL45"/>
    <mergeCell ref="AN45:AO45"/>
    <mergeCell ref="AT43:AU43"/>
    <mergeCell ref="AW43:AX43"/>
    <mergeCell ref="AZ43:BA43"/>
    <mergeCell ref="BC43:BD43"/>
    <mergeCell ref="BF43:BG43"/>
    <mergeCell ref="BI43:BJ43"/>
    <mergeCell ref="BI45:BJ45"/>
    <mergeCell ref="AQ45:AR45"/>
    <mergeCell ref="AW47:AX47"/>
    <mergeCell ref="AZ47:BA47"/>
    <mergeCell ref="BC47:BD47"/>
    <mergeCell ref="BF49:BG49"/>
    <mergeCell ref="BI49:BJ49"/>
    <mergeCell ref="AK50:AL50"/>
    <mergeCell ref="AK51:AL51"/>
    <mergeCell ref="BF51:BG51"/>
    <mergeCell ref="AN40:AO40"/>
    <mergeCell ref="AQ40:AR40"/>
    <mergeCell ref="AK41:AL41"/>
    <mergeCell ref="AN41:AO41"/>
    <mergeCell ref="AQ41:AR41"/>
    <mergeCell ref="BL39:BM39"/>
    <mergeCell ref="AT39:AU39"/>
    <mergeCell ref="AW39:AX39"/>
    <mergeCell ref="AZ39:BA39"/>
    <mergeCell ref="BC39:BD39"/>
    <mergeCell ref="BF39:BG39"/>
    <mergeCell ref="BI39:BJ39"/>
    <mergeCell ref="BL41:BM41"/>
    <mergeCell ref="AT41:AU41"/>
    <mergeCell ref="AW41:AX41"/>
    <mergeCell ref="AZ41:BA41"/>
    <mergeCell ref="BC41:BD41"/>
    <mergeCell ref="BF41:BG41"/>
    <mergeCell ref="BI41:BJ41"/>
    <mergeCell ref="BL40:BM40"/>
    <mergeCell ref="AT40:AU40"/>
    <mergeCell ref="AW40:AX40"/>
    <mergeCell ref="AZ40:BA40"/>
    <mergeCell ref="BC40:BD40"/>
    <mergeCell ref="BF40:BG40"/>
    <mergeCell ref="BI40:BJ40"/>
    <mergeCell ref="AT36:AU36"/>
    <mergeCell ref="AW36:AX36"/>
    <mergeCell ref="AZ36:BA36"/>
    <mergeCell ref="BC36:BD36"/>
    <mergeCell ref="BF36:BG36"/>
    <mergeCell ref="BL36:BM36"/>
    <mergeCell ref="BL37:BM37"/>
    <mergeCell ref="BL44:BM44"/>
    <mergeCell ref="BI37:BJ37"/>
    <mergeCell ref="AQ37:AR37"/>
    <mergeCell ref="AT37:AU37"/>
    <mergeCell ref="AW37:AX37"/>
    <mergeCell ref="AZ37:BA37"/>
    <mergeCell ref="BC37:BD37"/>
    <mergeCell ref="BF37:BG37"/>
    <mergeCell ref="BI36:BJ36"/>
    <mergeCell ref="BL38:BM38"/>
    <mergeCell ref="AT38:AU38"/>
    <mergeCell ref="AW38:AX38"/>
    <mergeCell ref="AZ38:BA38"/>
    <mergeCell ref="BC38:BD38"/>
    <mergeCell ref="BF38:BG38"/>
    <mergeCell ref="BI38:BJ38"/>
    <mergeCell ref="AQ38:AR38"/>
    <mergeCell ref="AQ39:AR39"/>
    <mergeCell ref="BL42:BM42"/>
    <mergeCell ref="AT42:AU42"/>
    <mergeCell ref="B54:B55"/>
    <mergeCell ref="BF31:BG31"/>
    <mergeCell ref="BI30:BJ30"/>
    <mergeCell ref="AT30:AU30"/>
    <mergeCell ref="AW30:AX30"/>
    <mergeCell ref="AZ30:BA30"/>
    <mergeCell ref="BC30:BD30"/>
    <mergeCell ref="BF30:BG30"/>
    <mergeCell ref="BI32:BJ32"/>
    <mergeCell ref="BL32:BM32"/>
    <mergeCell ref="AT32:AU32"/>
    <mergeCell ref="AW32:AX32"/>
    <mergeCell ref="AZ32:BA32"/>
    <mergeCell ref="BC32:BD32"/>
    <mergeCell ref="BF32:BG32"/>
    <mergeCell ref="BI33:BJ33"/>
    <mergeCell ref="BL33:BM33"/>
    <mergeCell ref="AT33:AU33"/>
    <mergeCell ref="AW33:AX33"/>
    <mergeCell ref="AZ33:BA33"/>
    <mergeCell ref="BC33:BD33"/>
    <mergeCell ref="BF33:BG33"/>
    <mergeCell ref="BI35:BJ35"/>
    <mergeCell ref="BL35:BM35"/>
    <mergeCell ref="AT35:AU35"/>
    <mergeCell ref="AW35:AX35"/>
    <mergeCell ref="AZ35:BA35"/>
    <mergeCell ref="BC35:BD35"/>
    <mergeCell ref="BF35:BG35"/>
    <mergeCell ref="BI34:BJ34"/>
    <mergeCell ref="BL34:BM34"/>
    <mergeCell ref="AT34:AU34"/>
    <mergeCell ref="AJ54:AJ55"/>
    <mergeCell ref="AK28:AL28"/>
    <mergeCell ref="AN28:AO28"/>
    <mergeCell ref="AK29:AL29"/>
    <mergeCell ref="AN29:AO29"/>
    <mergeCell ref="AK30:AL30"/>
    <mergeCell ref="AN30:AO30"/>
    <mergeCell ref="AK31:AL31"/>
    <mergeCell ref="AN31:AO31"/>
    <mergeCell ref="AQ30:AR30"/>
    <mergeCell ref="AQ32:AR32"/>
    <mergeCell ref="AK32:AL32"/>
    <mergeCell ref="AN32:AO32"/>
    <mergeCell ref="AK33:AL33"/>
    <mergeCell ref="AN33:AO33"/>
    <mergeCell ref="AK34:AL34"/>
    <mergeCell ref="AN34:AO34"/>
    <mergeCell ref="AK35:AL35"/>
    <mergeCell ref="AN35:AO35"/>
    <mergeCell ref="AQ33:AR33"/>
    <mergeCell ref="AQ35:AR35"/>
    <mergeCell ref="AQ34:AR34"/>
    <mergeCell ref="AQ36:AR36"/>
    <mergeCell ref="AK36:AL36"/>
    <mergeCell ref="AN36:AO36"/>
    <mergeCell ref="AK37:AL37"/>
    <mergeCell ref="AN37:AO37"/>
    <mergeCell ref="AK38:AL38"/>
    <mergeCell ref="AN38:AO38"/>
    <mergeCell ref="AK39:AL39"/>
    <mergeCell ref="AN39:AO39"/>
    <mergeCell ref="AK40:AL40"/>
    <mergeCell ref="AW29:AX29"/>
    <mergeCell ref="AZ29:BA29"/>
    <mergeCell ref="BC29:BD29"/>
    <mergeCell ref="BF29:BG29"/>
    <mergeCell ref="BI31:BJ31"/>
    <mergeCell ref="AQ31:AR31"/>
    <mergeCell ref="AT31:AU31"/>
    <mergeCell ref="AW31:AX31"/>
    <mergeCell ref="AZ31:BA31"/>
    <mergeCell ref="BC31:BD31"/>
    <mergeCell ref="AQ26:AR26"/>
    <mergeCell ref="AT26:AU26"/>
    <mergeCell ref="AW26:AX26"/>
    <mergeCell ref="AZ26:BA26"/>
    <mergeCell ref="BC26:BD26"/>
    <mergeCell ref="BF26:BG26"/>
    <mergeCell ref="AK26:AL26"/>
    <mergeCell ref="AN26:AO26"/>
    <mergeCell ref="AK27:AL27"/>
    <mergeCell ref="AN27:AO27"/>
    <mergeCell ref="BI27:BJ27"/>
    <mergeCell ref="AQ27:AR27"/>
    <mergeCell ref="AT27:AU27"/>
    <mergeCell ref="AW27:AX27"/>
    <mergeCell ref="AZ27:BA27"/>
    <mergeCell ref="BC27:BD27"/>
    <mergeCell ref="BF27:BG27"/>
    <mergeCell ref="BI26:BJ26"/>
    <mergeCell ref="AZ23:BA23"/>
    <mergeCell ref="BC23:BD23"/>
    <mergeCell ref="AK24:AL24"/>
    <mergeCell ref="AK25:AL25"/>
    <mergeCell ref="BI25:BJ25"/>
    <mergeCell ref="BL25:BM25"/>
    <mergeCell ref="AQ25:AR25"/>
    <mergeCell ref="AT25:AU25"/>
    <mergeCell ref="AW25:AX25"/>
    <mergeCell ref="AZ25:BA25"/>
    <mergeCell ref="BC25:BD25"/>
    <mergeCell ref="BF25:BG25"/>
    <mergeCell ref="BI24:BJ24"/>
    <mergeCell ref="BL24:BM24"/>
    <mergeCell ref="AQ24:AR24"/>
    <mergeCell ref="AT24:AU24"/>
    <mergeCell ref="AW24:AX24"/>
    <mergeCell ref="AZ24:BA24"/>
    <mergeCell ref="BC24:BD24"/>
    <mergeCell ref="BF24:BG24"/>
    <mergeCell ref="A56:A65"/>
    <mergeCell ref="B56:B57"/>
    <mergeCell ref="AW19:AX19"/>
    <mergeCell ref="AZ19:BA19"/>
    <mergeCell ref="BC19:BD19"/>
    <mergeCell ref="BF19:BG19"/>
    <mergeCell ref="BI19:BJ19"/>
    <mergeCell ref="AW21:AX21"/>
    <mergeCell ref="AZ21:BA21"/>
    <mergeCell ref="BC21:BD21"/>
    <mergeCell ref="BF21:BG21"/>
    <mergeCell ref="BI21:BJ21"/>
    <mergeCell ref="BL21:BM21"/>
    <mergeCell ref="AK21:AL21"/>
    <mergeCell ref="AW20:AX20"/>
    <mergeCell ref="AZ20:BA20"/>
    <mergeCell ref="BC20:BD20"/>
    <mergeCell ref="BF20:BG20"/>
    <mergeCell ref="BI20:BJ20"/>
    <mergeCell ref="BL20:BM20"/>
    <mergeCell ref="BF23:BG23"/>
    <mergeCell ref="BI23:BJ23"/>
    <mergeCell ref="BL23:BM23"/>
    <mergeCell ref="AK23:AL23"/>
    <mergeCell ref="AN23:AO23"/>
    <mergeCell ref="AQ23:AR23"/>
    <mergeCell ref="AT23:AU23"/>
    <mergeCell ref="AZ22:BA22"/>
    <mergeCell ref="BC22:BD22"/>
    <mergeCell ref="BF22:BG22"/>
    <mergeCell ref="BI22:BJ22"/>
    <mergeCell ref="BL22:BM22"/>
    <mergeCell ref="AJ56:AJ57"/>
    <mergeCell ref="AJ58:AJ59"/>
    <mergeCell ref="BF16:BG16"/>
    <mergeCell ref="BI17:BJ17"/>
    <mergeCell ref="BL17:BM17"/>
    <mergeCell ref="BF17:BG17"/>
    <mergeCell ref="BI16:BJ16"/>
    <mergeCell ref="BL16:BM16"/>
    <mergeCell ref="AK16:AL16"/>
    <mergeCell ref="AK17:AL17"/>
    <mergeCell ref="BL18:BM18"/>
    <mergeCell ref="BF18:BG18"/>
    <mergeCell ref="BI18:BJ18"/>
    <mergeCell ref="AK18:AL18"/>
    <mergeCell ref="AK19:AL19"/>
    <mergeCell ref="AK20:AL20"/>
    <mergeCell ref="AN20:AO20"/>
    <mergeCell ref="AQ20:AR20"/>
    <mergeCell ref="AT20:AU20"/>
    <mergeCell ref="AN21:AO21"/>
    <mergeCell ref="AQ21:AR21"/>
    <mergeCell ref="AT21:AU21"/>
    <mergeCell ref="BL19:BM19"/>
    <mergeCell ref="AT19:AU19"/>
    <mergeCell ref="AK22:AL22"/>
    <mergeCell ref="AN22:AO22"/>
    <mergeCell ref="AQ22:AR22"/>
    <mergeCell ref="AT22:AU22"/>
    <mergeCell ref="AT16:AU16"/>
    <mergeCell ref="AW16:AX16"/>
    <mergeCell ref="AN24:AO24"/>
    <mergeCell ref="AN25:AO25"/>
    <mergeCell ref="AN18:AO18"/>
    <mergeCell ref="AQ18:AR18"/>
    <mergeCell ref="AK13:AL13"/>
    <mergeCell ref="AK14:AL14"/>
    <mergeCell ref="BP56:BP65"/>
    <mergeCell ref="AK15:AL15"/>
    <mergeCell ref="BF13:BG13"/>
    <mergeCell ref="BI13:BJ13"/>
    <mergeCell ref="BL13:BM13"/>
    <mergeCell ref="AN13:AO13"/>
    <mergeCell ref="AQ13:AR13"/>
    <mergeCell ref="AT13:AU13"/>
    <mergeCell ref="AW13:AX13"/>
    <mergeCell ref="AZ13:BA13"/>
    <mergeCell ref="BC13:BD13"/>
    <mergeCell ref="BF15:BG15"/>
    <mergeCell ref="BI15:BJ15"/>
    <mergeCell ref="BL15:BM15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BL14:BM14"/>
    <mergeCell ref="AN14:AO14"/>
    <mergeCell ref="AQ14:AR14"/>
    <mergeCell ref="AT14:AU14"/>
    <mergeCell ref="AW14:AX14"/>
    <mergeCell ref="AZ14:BA14"/>
    <mergeCell ref="BC14:BD14"/>
    <mergeCell ref="AQ16:AR16"/>
    <mergeCell ref="AW11:AX11"/>
    <mergeCell ref="AW9:AX9"/>
    <mergeCell ref="AZ9:BA9"/>
    <mergeCell ref="BC9:BD9"/>
    <mergeCell ref="BF9:BG9"/>
    <mergeCell ref="BI9:BJ9"/>
    <mergeCell ref="BL9:BM9"/>
    <mergeCell ref="AZ11:BA11"/>
    <mergeCell ref="BC11:BD11"/>
    <mergeCell ref="BF11:BG11"/>
    <mergeCell ref="BI11:BJ11"/>
    <mergeCell ref="BL11:BM11"/>
    <mergeCell ref="AK11:AL11"/>
    <mergeCell ref="AN11:AO11"/>
    <mergeCell ref="AQ11:AR11"/>
    <mergeCell ref="AT11:AU11"/>
    <mergeCell ref="BF12:BG12"/>
    <mergeCell ref="BI12:BJ12"/>
    <mergeCell ref="BL12:BM12"/>
    <mergeCell ref="AN12:AO12"/>
    <mergeCell ref="AQ12:AR12"/>
    <mergeCell ref="AT12:AU12"/>
    <mergeCell ref="AW12:AX12"/>
    <mergeCell ref="AZ12:BA12"/>
    <mergeCell ref="BC12:BD12"/>
    <mergeCell ref="AK12:AL12"/>
    <mergeCell ref="AW8:AX8"/>
    <mergeCell ref="AZ8:BA8"/>
    <mergeCell ref="BC8:BD8"/>
    <mergeCell ref="BF8:BG8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Z10:BA10"/>
    <mergeCell ref="BC10:BD10"/>
    <mergeCell ref="BF10:BG10"/>
    <mergeCell ref="BI10:BJ10"/>
    <mergeCell ref="BL10:BM10"/>
    <mergeCell ref="AK10:AL10"/>
    <mergeCell ref="AN10:AO10"/>
    <mergeCell ref="AQ10:AR10"/>
    <mergeCell ref="AT10:AU10"/>
    <mergeCell ref="AW10:AX10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AK57:AL57"/>
    <mergeCell ref="BC57:BD57"/>
    <mergeCell ref="BF57:BG57"/>
    <mergeCell ref="BI57:BJ57"/>
    <mergeCell ref="BL57:BM57"/>
    <mergeCell ref="AT57:AU57"/>
    <mergeCell ref="AW57:AX57"/>
    <mergeCell ref="AZ57:BA57"/>
    <mergeCell ref="BI60:BJ60"/>
    <mergeCell ref="BL60:BM60"/>
    <mergeCell ref="AQ60:AR60"/>
    <mergeCell ref="AT60:AU60"/>
    <mergeCell ref="AW60:AX60"/>
    <mergeCell ref="AZ60:BA60"/>
    <mergeCell ref="BC60:BD60"/>
    <mergeCell ref="BF60:BG60"/>
    <mergeCell ref="AN61:AO61"/>
    <mergeCell ref="AK62:AL62"/>
    <mergeCell ref="BI61:BJ61"/>
    <mergeCell ref="BL61:BM61"/>
    <mergeCell ref="AQ61:AR61"/>
    <mergeCell ref="AT61:AU61"/>
    <mergeCell ref="C64:D64"/>
    <mergeCell ref="F64:G64"/>
    <mergeCell ref="I64:J64"/>
    <mergeCell ref="L64:M64"/>
    <mergeCell ref="C63:D63"/>
    <mergeCell ref="F63:G63"/>
    <mergeCell ref="I63:J63"/>
    <mergeCell ref="L63:M63"/>
    <mergeCell ref="O63:P63"/>
    <mergeCell ref="R63:S63"/>
    <mergeCell ref="U62:V62"/>
    <mergeCell ref="X62:Y62"/>
    <mergeCell ref="AA62:AB62"/>
    <mergeCell ref="AD62:AE62"/>
    <mergeCell ref="O64:P64"/>
    <mergeCell ref="R64:S64"/>
    <mergeCell ref="B58:B59"/>
    <mergeCell ref="U64:V64"/>
    <mergeCell ref="X64:Y64"/>
    <mergeCell ref="AA64:AB64"/>
    <mergeCell ref="AD64:AE64"/>
    <mergeCell ref="U63:V63"/>
    <mergeCell ref="X63:Y63"/>
    <mergeCell ref="AA63:AB63"/>
    <mergeCell ref="AD63:AE63"/>
    <mergeCell ref="C62:D62"/>
    <mergeCell ref="F62:G62"/>
    <mergeCell ref="I62:J62"/>
    <mergeCell ref="L62:M62"/>
    <mergeCell ref="O62:P62"/>
    <mergeCell ref="R62:S62"/>
    <mergeCell ref="C61:D61"/>
    <mergeCell ref="AZ61:BA61"/>
    <mergeCell ref="BC61:BD61"/>
    <mergeCell ref="BF61:BG61"/>
    <mergeCell ref="AK63:AL63"/>
    <mergeCell ref="AN63:AO63"/>
    <mergeCell ref="AQ63:AR63"/>
    <mergeCell ref="AT63:AU63"/>
    <mergeCell ref="AW63:AX63"/>
    <mergeCell ref="AZ63:BA63"/>
    <mergeCell ref="BF62:BG62"/>
    <mergeCell ref="BI62:BJ62"/>
    <mergeCell ref="BL62:BM62"/>
    <mergeCell ref="AK60:AL60"/>
    <mergeCell ref="AK59:AL59"/>
    <mergeCell ref="AN59:AO59"/>
    <mergeCell ref="AN60:AO60"/>
    <mergeCell ref="BL63:BM63"/>
    <mergeCell ref="L61:M61"/>
    <mergeCell ref="O61:P61"/>
    <mergeCell ref="R61:S61"/>
    <mergeCell ref="U61:V61"/>
    <mergeCell ref="X61:Y61"/>
    <mergeCell ref="AA61:AB61"/>
    <mergeCell ref="AD61:AE61"/>
    <mergeCell ref="AK61:AL61"/>
    <mergeCell ref="AK58:AL58"/>
    <mergeCell ref="AN58:AO58"/>
    <mergeCell ref="U57:V57"/>
    <mergeCell ref="X57:Y57"/>
    <mergeCell ref="AA57:AB57"/>
    <mergeCell ref="AD57:AE57"/>
    <mergeCell ref="C57:D57"/>
    <mergeCell ref="F57:G57"/>
    <mergeCell ref="I57:J57"/>
    <mergeCell ref="L57:M57"/>
    <mergeCell ref="O57:P57"/>
    <mergeCell ref="R57:S57"/>
    <mergeCell ref="C59:D59"/>
    <mergeCell ref="C60:D60"/>
    <mergeCell ref="F60:G60"/>
    <mergeCell ref="I60:J60"/>
    <mergeCell ref="L60:M60"/>
    <mergeCell ref="O60:P60"/>
    <mergeCell ref="R60:S60"/>
    <mergeCell ref="F59:G59"/>
    <mergeCell ref="I59:J59"/>
    <mergeCell ref="L59:M59"/>
    <mergeCell ref="AG56:AG65"/>
    <mergeCell ref="AI56:AI65"/>
    <mergeCell ref="U59:V59"/>
    <mergeCell ref="X59:Y59"/>
    <mergeCell ref="U60:V60"/>
    <mergeCell ref="X60:Y60"/>
    <mergeCell ref="AA60:AB60"/>
    <mergeCell ref="AD60:AE60"/>
    <mergeCell ref="B60:B61"/>
    <mergeCell ref="C55:D55"/>
    <mergeCell ref="F55:G55"/>
    <mergeCell ref="I55:J55"/>
    <mergeCell ref="L55:M55"/>
    <mergeCell ref="O55:P55"/>
    <mergeCell ref="R55:S55"/>
    <mergeCell ref="R54:S54"/>
    <mergeCell ref="X54:Y54"/>
    <mergeCell ref="AA54:AB54"/>
    <mergeCell ref="AD54:AE54"/>
    <mergeCell ref="X55:Y55"/>
    <mergeCell ref="AA55:AB55"/>
    <mergeCell ref="AD55:AE55"/>
    <mergeCell ref="U54:V54"/>
    <mergeCell ref="U55:V55"/>
    <mergeCell ref="O56:P56"/>
    <mergeCell ref="R56:S56"/>
    <mergeCell ref="U56:V56"/>
    <mergeCell ref="X56:Y56"/>
    <mergeCell ref="AA56:AB56"/>
    <mergeCell ref="AD56:AE56"/>
    <mergeCell ref="C56:D56"/>
    <mergeCell ref="F56:G56"/>
    <mergeCell ref="F61:G61"/>
    <mergeCell ref="I61:J61"/>
    <mergeCell ref="AA58:AB58"/>
    <mergeCell ref="AD58:AE58"/>
    <mergeCell ref="AA59:AB59"/>
    <mergeCell ref="AD59:AE59"/>
    <mergeCell ref="C58:D58"/>
    <mergeCell ref="F58:G58"/>
    <mergeCell ref="AJ60:AJ61"/>
    <mergeCell ref="C51:D51"/>
    <mergeCell ref="X51:Y51"/>
    <mergeCell ref="AA51:AB51"/>
    <mergeCell ref="AD51:AE51"/>
    <mergeCell ref="L50:M50"/>
    <mergeCell ref="L51:M51"/>
    <mergeCell ref="U52:V52"/>
    <mergeCell ref="X52:Y52"/>
    <mergeCell ref="AA52:AB52"/>
    <mergeCell ref="AD52:AE52"/>
    <mergeCell ref="X53:Y53"/>
    <mergeCell ref="AA53:AB53"/>
    <mergeCell ref="AD53:AE53"/>
    <mergeCell ref="C52:D52"/>
    <mergeCell ref="O52:P52"/>
    <mergeCell ref="R52:S52"/>
    <mergeCell ref="C54:D54"/>
    <mergeCell ref="F54:G54"/>
    <mergeCell ref="I54:J54"/>
    <mergeCell ref="L54:M54"/>
    <mergeCell ref="O54:P54"/>
    <mergeCell ref="C53:D53"/>
    <mergeCell ref="O53:P53"/>
    <mergeCell ref="O59:P59"/>
    <mergeCell ref="R59:S59"/>
    <mergeCell ref="I58:J58"/>
    <mergeCell ref="L58:M58"/>
    <mergeCell ref="O58:P58"/>
    <mergeCell ref="R58:S58"/>
    <mergeCell ref="U58:V58"/>
    <mergeCell ref="X58:Y58"/>
    <mergeCell ref="X47:Y47"/>
    <mergeCell ref="AA47:AB47"/>
    <mergeCell ref="X48:Y48"/>
    <mergeCell ref="AA48:AB48"/>
    <mergeCell ref="AD48:AE48"/>
    <mergeCell ref="X49:Y49"/>
    <mergeCell ref="AA49:AB49"/>
    <mergeCell ref="AD49:AE49"/>
    <mergeCell ref="F50:G50"/>
    <mergeCell ref="I50:J50"/>
    <mergeCell ref="R50:S50"/>
    <mergeCell ref="F49:G49"/>
    <mergeCell ref="I49:J49"/>
    <mergeCell ref="O49:P49"/>
    <mergeCell ref="R49:S49"/>
    <mergeCell ref="U49:V49"/>
    <mergeCell ref="F51:G51"/>
    <mergeCell ref="I51:J51"/>
    <mergeCell ref="R51:S51"/>
    <mergeCell ref="U51:V51"/>
    <mergeCell ref="U50:V50"/>
    <mergeCell ref="X50:Y50"/>
    <mergeCell ref="AA50:AB50"/>
    <mergeCell ref="AD50:AE50"/>
    <mergeCell ref="I56:J56"/>
    <mergeCell ref="L56:M56"/>
    <mergeCell ref="C47:D47"/>
    <mergeCell ref="L47:M47"/>
    <mergeCell ref="O47:P47"/>
    <mergeCell ref="R47:S47"/>
    <mergeCell ref="U47:V47"/>
    <mergeCell ref="C48:D48"/>
    <mergeCell ref="C49:D49"/>
    <mergeCell ref="F52:G52"/>
    <mergeCell ref="F53:G53"/>
    <mergeCell ref="I46:J46"/>
    <mergeCell ref="I47:J47"/>
    <mergeCell ref="U48:V48"/>
    <mergeCell ref="F48:G48"/>
    <mergeCell ref="I48:J48"/>
    <mergeCell ref="O48:P48"/>
    <mergeCell ref="R48:S48"/>
    <mergeCell ref="C50:D50"/>
    <mergeCell ref="R53:S53"/>
    <mergeCell ref="U53:V53"/>
    <mergeCell ref="AA45:AB45"/>
    <mergeCell ref="AD45:AE45"/>
    <mergeCell ref="C44:D44"/>
    <mergeCell ref="F44:G44"/>
    <mergeCell ref="I44:J44"/>
    <mergeCell ref="L44:M44"/>
    <mergeCell ref="O44:P44"/>
    <mergeCell ref="U44:V44"/>
    <mergeCell ref="C46:D46"/>
    <mergeCell ref="L46:M46"/>
    <mergeCell ref="O46:P46"/>
    <mergeCell ref="R46:S46"/>
    <mergeCell ref="U46:V46"/>
    <mergeCell ref="C45:D45"/>
    <mergeCell ref="F45:G45"/>
    <mergeCell ref="I45:J45"/>
    <mergeCell ref="L45:M45"/>
    <mergeCell ref="O45:P45"/>
    <mergeCell ref="U45:V45"/>
    <mergeCell ref="X46:Y46"/>
    <mergeCell ref="AA46:AB46"/>
    <mergeCell ref="I43:J43"/>
    <mergeCell ref="C40:D40"/>
    <mergeCell ref="F40:G40"/>
    <mergeCell ref="C42:D42"/>
    <mergeCell ref="F42:G42"/>
    <mergeCell ref="C41:D41"/>
    <mergeCell ref="F41:G41"/>
    <mergeCell ref="C43:D43"/>
    <mergeCell ref="F43:G43"/>
    <mergeCell ref="O43:P43"/>
    <mergeCell ref="U43:V43"/>
    <mergeCell ref="AA43:AB43"/>
    <mergeCell ref="AA42:AB42"/>
    <mergeCell ref="AD42:AE42"/>
    <mergeCell ref="AD43:AE43"/>
    <mergeCell ref="AA44:AB44"/>
    <mergeCell ref="AD44:AE44"/>
    <mergeCell ref="AD38:AE38"/>
    <mergeCell ref="AD39:AE39"/>
    <mergeCell ref="AA40:AB40"/>
    <mergeCell ref="L40:M40"/>
    <mergeCell ref="O40:P40"/>
    <mergeCell ref="R40:S40"/>
    <mergeCell ref="U40:V40"/>
    <mergeCell ref="X40:Y40"/>
    <mergeCell ref="I42:J42"/>
    <mergeCell ref="O42:P42"/>
    <mergeCell ref="U42:V42"/>
    <mergeCell ref="L41:M41"/>
    <mergeCell ref="O41:P41"/>
    <mergeCell ref="R41:S41"/>
    <mergeCell ref="U41:V41"/>
    <mergeCell ref="X41:Y41"/>
    <mergeCell ref="AA41:AB41"/>
    <mergeCell ref="B62:B63"/>
    <mergeCell ref="F35:G35"/>
    <mergeCell ref="I35:J35"/>
    <mergeCell ref="L35:M35"/>
    <mergeCell ref="O35:P35"/>
    <mergeCell ref="R35:S35"/>
    <mergeCell ref="U35:V35"/>
    <mergeCell ref="F37:G37"/>
    <mergeCell ref="I37:J37"/>
    <mergeCell ref="L37:M37"/>
    <mergeCell ref="O37:P37"/>
    <mergeCell ref="AA37:AB37"/>
    <mergeCell ref="AA36:AB36"/>
    <mergeCell ref="F38:G38"/>
    <mergeCell ref="F39:G39"/>
    <mergeCell ref="L42:M42"/>
    <mergeCell ref="L43:M43"/>
    <mergeCell ref="U36:V36"/>
    <mergeCell ref="U37:V37"/>
    <mergeCell ref="C38:D38"/>
    <mergeCell ref="I38:J38"/>
    <mergeCell ref="L38:M38"/>
    <mergeCell ref="O38:P38"/>
    <mergeCell ref="U38:V38"/>
    <mergeCell ref="C36:D36"/>
    <mergeCell ref="C37:D37"/>
    <mergeCell ref="C39:D39"/>
    <mergeCell ref="I39:J39"/>
    <mergeCell ref="L39:M39"/>
    <mergeCell ref="O39:P39"/>
    <mergeCell ref="U39:V39"/>
    <mergeCell ref="AA39:AB39"/>
    <mergeCell ref="F33:G33"/>
    <mergeCell ref="I33:J33"/>
    <mergeCell ref="L33:M33"/>
    <mergeCell ref="O33:P33"/>
    <mergeCell ref="U33:V33"/>
    <mergeCell ref="U32:V32"/>
    <mergeCell ref="AJ62:AJ63"/>
    <mergeCell ref="C32:D32"/>
    <mergeCell ref="C33:D33"/>
    <mergeCell ref="X32:Y32"/>
    <mergeCell ref="AD32:AE32"/>
    <mergeCell ref="X33:Y33"/>
    <mergeCell ref="AD33:AE33"/>
    <mergeCell ref="U34:V34"/>
    <mergeCell ref="X34:Y34"/>
    <mergeCell ref="AD34:AE34"/>
    <mergeCell ref="X35:Y35"/>
    <mergeCell ref="AD35:AE35"/>
    <mergeCell ref="C34:D34"/>
    <mergeCell ref="F34:G34"/>
    <mergeCell ref="I34:J34"/>
    <mergeCell ref="L34:M34"/>
    <mergeCell ref="O34:P34"/>
    <mergeCell ref="R34:S34"/>
    <mergeCell ref="F36:G36"/>
    <mergeCell ref="I36:J36"/>
    <mergeCell ref="L36:M36"/>
    <mergeCell ref="O36:P36"/>
    <mergeCell ref="C35:D35"/>
    <mergeCell ref="AD36:AE36"/>
    <mergeCell ref="AD37:AE37"/>
    <mergeCell ref="AA38:AB38"/>
    <mergeCell ref="X30:Y30"/>
    <mergeCell ref="AA30:AB30"/>
    <mergeCell ref="AD30:AE30"/>
    <mergeCell ref="AA31:AB31"/>
    <mergeCell ref="AD31:AE31"/>
    <mergeCell ref="F30:G30"/>
    <mergeCell ref="I30:J30"/>
    <mergeCell ref="L30:M30"/>
    <mergeCell ref="U30:V30"/>
    <mergeCell ref="F32:G32"/>
    <mergeCell ref="I32:J32"/>
    <mergeCell ref="L32:M32"/>
    <mergeCell ref="O32:P32"/>
    <mergeCell ref="F31:G31"/>
    <mergeCell ref="I31:J31"/>
    <mergeCell ref="L31:M31"/>
    <mergeCell ref="U31:V31"/>
    <mergeCell ref="X31:Y31"/>
    <mergeCell ref="U25:V25"/>
    <mergeCell ref="C27:D27"/>
    <mergeCell ref="F27:G27"/>
    <mergeCell ref="L27:M27"/>
    <mergeCell ref="O27:P27"/>
    <mergeCell ref="R27:S27"/>
    <mergeCell ref="U27:V27"/>
    <mergeCell ref="U26:V26"/>
    <mergeCell ref="X26:Y26"/>
    <mergeCell ref="AD26:AE26"/>
    <mergeCell ref="X27:Y27"/>
    <mergeCell ref="AD27:AE27"/>
    <mergeCell ref="C30:D30"/>
    <mergeCell ref="C31:D31"/>
    <mergeCell ref="I26:J26"/>
    <mergeCell ref="I27:J27"/>
    <mergeCell ref="C28:D28"/>
    <mergeCell ref="I28:J28"/>
    <mergeCell ref="L28:M28"/>
    <mergeCell ref="O28:P28"/>
    <mergeCell ref="R28:S28"/>
    <mergeCell ref="C29:D29"/>
    <mergeCell ref="I29:J29"/>
    <mergeCell ref="L29:M29"/>
    <mergeCell ref="O29:P29"/>
    <mergeCell ref="R29:S29"/>
    <mergeCell ref="U29:V29"/>
    <mergeCell ref="U28:V28"/>
    <mergeCell ref="X28:Y28"/>
    <mergeCell ref="AD28:AE28"/>
    <mergeCell ref="X29:Y29"/>
    <mergeCell ref="AD29:AE29"/>
    <mergeCell ref="B64:B65"/>
    <mergeCell ref="I21:J21"/>
    <mergeCell ref="L21:M21"/>
    <mergeCell ref="R21:S21"/>
    <mergeCell ref="X21:Y21"/>
    <mergeCell ref="AA21:AB21"/>
    <mergeCell ref="AD21:AE21"/>
    <mergeCell ref="U23:V23"/>
    <mergeCell ref="AA23:AB23"/>
    <mergeCell ref="C23:D23"/>
    <mergeCell ref="I23:J23"/>
    <mergeCell ref="O23:P23"/>
    <mergeCell ref="R23:S23"/>
    <mergeCell ref="X22:Y22"/>
    <mergeCell ref="X23:Y23"/>
    <mergeCell ref="AD22:AE22"/>
    <mergeCell ref="R24:S24"/>
    <mergeCell ref="U24:V24"/>
    <mergeCell ref="AA24:AB24"/>
    <mergeCell ref="AD24:AE24"/>
    <mergeCell ref="AA25:AB25"/>
    <mergeCell ref="AD25:AE25"/>
    <mergeCell ref="C24:D24"/>
    <mergeCell ref="F24:G24"/>
    <mergeCell ref="I24:J24"/>
    <mergeCell ref="L24:M24"/>
    <mergeCell ref="O24:P24"/>
    <mergeCell ref="X24:Y24"/>
    <mergeCell ref="X25:Y25"/>
    <mergeCell ref="AD23:AE23"/>
    <mergeCell ref="C26:D26"/>
    <mergeCell ref="F26:G26"/>
    <mergeCell ref="AJ64:AJ65"/>
    <mergeCell ref="C18:D18"/>
    <mergeCell ref="F18:G18"/>
    <mergeCell ref="I18:J18"/>
    <mergeCell ref="C19:D19"/>
    <mergeCell ref="F19:G19"/>
    <mergeCell ref="I19:J19"/>
    <mergeCell ref="AA18:AB18"/>
    <mergeCell ref="AD18:AE18"/>
    <mergeCell ref="AD20:AE20"/>
    <mergeCell ref="C20:D20"/>
    <mergeCell ref="I20:J20"/>
    <mergeCell ref="L20:M20"/>
    <mergeCell ref="R20:S20"/>
    <mergeCell ref="X20:Y20"/>
    <mergeCell ref="AA20:AB20"/>
    <mergeCell ref="C22:D22"/>
    <mergeCell ref="I22:J22"/>
    <mergeCell ref="O22:P22"/>
    <mergeCell ref="R22:S22"/>
    <mergeCell ref="U22:V22"/>
    <mergeCell ref="AA22:AB22"/>
    <mergeCell ref="C21:D21"/>
    <mergeCell ref="L26:M26"/>
    <mergeCell ref="O26:P26"/>
    <mergeCell ref="R26:S26"/>
    <mergeCell ref="C25:D25"/>
    <mergeCell ref="F25:G25"/>
    <mergeCell ref="I25:J25"/>
    <mergeCell ref="L25:M25"/>
    <mergeCell ref="O25:P25"/>
    <mergeCell ref="R25:S25"/>
    <mergeCell ref="O18:P18"/>
    <mergeCell ref="O19:P19"/>
    <mergeCell ref="O20:P20"/>
    <mergeCell ref="O21:P21"/>
    <mergeCell ref="U20:V20"/>
    <mergeCell ref="U21:V21"/>
    <mergeCell ref="X16:Y16"/>
    <mergeCell ref="X17:Y17"/>
    <mergeCell ref="X18:Y18"/>
    <mergeCell ref="X19:Y19"/>
    <mergeCell ref="R18:S18"/>
    <mergeCell ref="U18:V18"/>
    <mergeCell ref="AD16:AE16"/>
    <mergeCell ref="AD17:AE17"/>
    <mergeCell ref="R19:S19"/>
    <mergeCell ref="U19:V19"/>
    <mergeCell ref="AA19:AB19"/>
    <mergeCell ref="AD19:AE19"/>
    <mergeCell ref="AD14:AE14"/>
    <mergeCell ref="X15:Y15"/>
    <mergeCell ref="AA15:AB15"/>
    <mergeCell ref="AD15:AE15"/>
    <mergeCell ref="C14:D14"/>
    <mergeCell ref="F14:G14"/>
    <mergeCell ref="I14:J14"/>
    <mergeCell ref="O14:P14"/>
    <mergeCell ref="C16:D16"/>
    <mergeCell ref="F16:G16"/>
    <mergeCell ref="L16:M16"/>
    <mergeCell ref="C15:D15"/>
    <mergeCell ref="F15:G15"/>
    <mergeCell ref="I15:J15"/>
    <mergeCell ref="O15:P15"/>
    <mergeCell ref="R15:S15"/>
    <mergeCell ref="C17:D17"/>
    <mergeCell ref="F17:G17"/>
    <mergeCell ref="L17:M17"/>
    <mergeCell ref="O17:P17"/>
    <mergeCell ref="R17:S17"/>
    <mergeCell ref="O16:P16"/>
    <mergeCell ref="R16:S16"/>
    <mergeCell ref="U16:V16"/>
    <mergeCell ref="AA16:AB16"/>
    <mergeCell ref="U17:V17"/>
    <mergeCell ref="AA17:AB17"/>
    <mergeCell ref="AD9:AE9"/>
    <mergeCell ref="AD8:AE8"/>
    <mergeCell ref="F10:G10"/>
    <mergeCell ref="I10:J10"/>
    <mergeCell ref="R10:S10"/>
    <mergeCell ref="U10:V10"/>
    <mergeCell ref="X10:Y10"/>
    <mergeCell ref="AD10:AE10"/>
    <mergeCell ref="C10:D10"/>
    <mergeCell ref="X11:Y11"/>
    <mergeCell ref="AD11:AE11"/>
    <mergeCell ref="C11:D11"/>
    <mergeCell ref="F11:G11"/>
    <mergeCell ref="I11:J11"/>
    <mergeCell ref="R11:S11"/>
    <mergeCell ref="U11:V11"/>
    <mergeCell ref="C13:D13"/>
    <mergeCell ref="F13:G13"/>
    <mergeCell ref="I13:J13"/>
    <mergeCell ref="L13:M13"/>
    <mergeCell ref="O13:P13"/>
    <mergeCell ref="R13:S13"/>
    <mergeCell ref="R12:S12"/>
    <mergeCell ref="U12:V12"/>
    <mergeCell ref="X12:Y12"/>
    <mergeCell ref="AD12:AE12"/>
    <mergeCell ref="U13:V13"/>
    <mergeCell ref="X13:Y13"/>
    <mergeCell ref="AD13:AE13"/>
    <mergeCell ref="C12:D12"/>
    <mergeCell ref="F12:G12"/>
    <mergeCell ref="I12:J12"/>
    <mergeCell ref="O8:P8"/>
    <mergeCell ref="O9:P9"/>
    <mergeCell ref="O10:P10"/>
    <mergeCell ref="O11:P11"/>
    <mergeCell ref="U14:V14"/>
    <mergeCell ref="U15:V15"/>
    <mergeCell ref="F8:G8"/>
    <mergeCell ref="I8:J8"/>
    <mergeCell ref="L8:M8"/>
    <mergeCell ref="R8:S8"/>
    <mergeCell ref="U8:V8"/>
    <mergeCell ref="X8:Y8"/>
    <mergeCell ref="AA8:AB8"/>
    <mergeCell ref="F9:G9"/>
    <mergeCell ref="I9:J9"/>
    <mergeCell ref="L9:M9"/>
    <mergeCell ref="R9:S9"/>
    <mergeCell ref="U9:V9"/>
    <mergeCell ref="X9:Y9"/>
    <mergeCell ref="AA9:AB9"/>
    <mergeCell ref="L12:M12"/>
    <mergeCell ref="O12:P12"/>
    <mergeCell ref="R14:S14"/>
    <mergeCell ref="X14:Y14"/>
    <mergeCell ref="AA14:AB14"/>
  </mergeCells>
  <conditionalFormatting sqref="O43:Q43">
    <cfRule type="duplicateValues" dxfId="178" priority="5"/>
  </conditionalFormatting>
  <conditionalFormatting sqref="O43:Q43">
    <cfRule type="duplicateValues" dxfId="177" priority="4"/>
  </conditionalFormatting>
  <conditionalFormatting sqref="AD15:AF15">
    <cfRule type="duplicateValues" dxfId="176" priority="3"/>
  </conditionalFormatting>
  <conditionalFormatting sqref="AD15:AF15">
    <cfRule type="duplicateValues" dxfId="175" priority="2"/>
  </conditionalFormatting>
  <conditionalFormatting sqref="AD37:AF37">
    <cfRule type="duplicateValues" dxfId="17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4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422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20 января 2025</v>
      </c>
      <c r="AH6" s="18"/>
      <c r="AI6" s="879" t="str">
        <f>A6</f>
        <v>20 января 2025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20 января 2025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35</v>
      </c>
      <c r="D8" s="867"/>
      <c r="E8" s="202" t="s">
        <v>40</v>
      </c>
      <c r="F8" s="256" t="s">
        <v>136</v>
      </c>
      <c r="G8" s="257"/>
      <c r="H8" s="202" t="s">
        <v>32</v>
      </c>
      <c r="I8" s="867" t="s">
        <v>34</v>
      </c>
      <c r="J8" s="867"/>
      <c r="K8" s="200" t="s">
        <v>32</v>
      </c>
      <c r="L8" s="867" t="s">
        <v>35</v>
      </c>
      <c r="M8" s="867"/>
      <c r="N8" s="207" t="s">
        <v>32</v>
      </c>
      <c r="O8" s="205" t="s">
        <v>37</v>
      </c>
      <c r="P8" s="206" t="s">
        <v>33</v>
      </c>
      <c r="Q8" s="207">
        <v>34</v>
      </c>
      <c r="R8" s="867" t="s">
        <v>43</v>
      </c>
      <c r="S8" s="867"/>
      <c r="T8" s="207" t="s">
        <v>32</v>
      </c>
      <c r="U8" s="867" t="s">
        <v>387</v>
      </c>
      <c r="V8" s="867"/>
      <c r="W8" s="207" t="s">
        <v>32</v>
      </c>
      <c r="X8" s="867" t="s">
        <v>111</v>
      </c>
      <c r="Y8" s="867"/>
      <c r="Z8" s="207" t="s">
        <v>40</v>
      </c>
      <c r="AA8" s="867" t="s">
        <v>90</v>
      </c>
      <c r="AB8" s="867"/>
      <c r="AC8" s="207" t="s">
        <v>40</v>
      </c>
      <c r="AD8" s="867" t="s">
        <v>428</v>
      </c>
      <c r="AE8" s="867"/>
      <c r="AF8" s="207" t="s">
        <v>40</v>
      </c>
      <c r="AG8" s="877"/>
      <c r="AH8" s="27"/>
      <c r="AI8" s="879"/>
      <c r="AJ8" s="876">
        <v>2</v>
      </c>
      <c r="AK8" s="867" t="s">
        <v>136</v>
      </c>
      <c r="AL8" s="867"/>
      <c r="AM8" s="207" t="s">
        <v>32</v>
      </c>
      <c r="AN8" s="867" t="s">
        <v>131</v>
      </c>
      <c r="AO8" s="867"/>
      <c r="AP8" s="207" t="s">
        <v>40</v>
      </c>
      <c r="AQ8" s="867" t="s">
        <v>42</v>
      </c>
      <c r="AR8" s="867"/>
      <c r="AS8" s="207" t="s">
        <v>40</v>
      </c>
      <c r="AT8" s="867" t="s">
        <v>34</v>
      </c>
      <c r="AU8" s="867"/>
      <c r="AV8" s="207" t="s">
        <v>32</v>
      </c>
      <c r="AW8" s="867" t="s">
        <v>429</v>
      </c>
      <c r="AX8" s="867"/>
      <c r="AY8" s="207" t="s">
        <v>40</v>
      </c>
      <c r="AZ8" s="867" t="s">
        <v>430</v>
      </c>
      <c r="BA8" s="867"/>
      <c r="BB8" s="207" t="s">
        <v>32</v>
      </c>
      <c r="BC8" s="867"/>
      <c r="BD8" s="867"/>
      <c r="BE8" s="207"/>
      <c r="BF8" s="867"/>
      <c r="BG8" s="867"/>
      <c r="BH8" s="207"/>
      <c r="BI8" s="867" t="s">
        <v>138</v>
      </c>
      <c r="BJ8" s="867"/>
      <c r="BK8" s="207" t="s">
        <v>40</v>
      </c>
      <c r="BL8" s="867" t="s">
        <v>48</v>
      </c>
      <c r="BM8" s="867"/>
      <c r="BN8" s="207" t="s">
        <v>40</v>
      </c>
      <c r="BO8" s="28">
        <v>3</v>
      </c>
      <c r="BP8" s="877"/>
    </row>
    <row r="9" spans="1:68" ht="15" customHeight="1" thickBot="1" x14ac:dyDescent="0.3">
      <c r="A9" s="879"/>
      <c r="B9" s="876"/>
      <c r="C9" s="865" t="s">
        <v>50</v>
      </c>
      <c r="D9" s="865"/>
      <c r="E9" s="204">
        <v>48</v>
      </c>
      <c r="F9" s="259" t="s">
        <v>157</v>
      </c>
      <c r="G9" s="260"/>
      <c r="H9" s="204">
        <v>26</v>
      </c>
      <c r="I9" s="865" t="s">
        <v>421</v>
      </c>
      <c r="J9" s="865"/>
      <c r="K9" s="203" t="s">
        <v>53</v>
      </c>
      <c r="L9" s="865" t="s">
        <v>54</v>
      </c>
      <c r="M9" s="865"/>
      <c r="N9" s="202">
        <v>35</v>
      </c>
      <c r="O9" s="208" t="s">
        <v>56</v>
      </c>
      <c r="P9" s="209" t="s">
        <v>51</v>
      </c>
      <c r="Q9" s="202">
        <v>39</v>
      </c>
      <c r="R9" s="865" t="s">
        <v>62</v>
      </c>
      <c r="S9" s="865"/>
      <c r="T9" s="202">
        <v>37</v>
      </c>
      <c r="U9" s="865" t="s">
        <v>63</v>
      </c>
      <c r="V9" s="865"/>
      <c r="W9" s="202" t="s">
        <v>64</v>
      </c>
      <c r="X9" s="865" t="s">
        <v>58</v>
      </c>
      <c r="Y9" s="865"/>
      <c r="Z9" s="202">
        <v>55</v>
      </c>
      <c r="AA9" s="865" t="s">
        <v>68</v>
      </c>
      <c r="AB9" s="865"/>
      <c r="AC9" s="202">
        <v>15</v>
      </c>
      <c r="AD9" s="865" t="s">
        <v>85</v>
      </c>
      <c r="AE9" s="865"/>
      <c r="AF9" s="202">
        <v>20</v>
      </c>
      <c r="AG9" s="877"/>
      <c r="AH9" s="27"/>
      <c r="AI9" s="879"/>
      <c r="AJ9" s="876"/>
      <c r="AK9" s="865" t="s">
        <v>137</v>
      </c>
      <c r="AL9" s="865"/>
      <c r="AM9" s="202">
        <v>33</v>
      </c>
      <c r="AN9" s="865" t="s">
        <v>133</v>
      </c>
      <c r="AO9" s="865"/>
      <c r="AP9" s="202">
        <v>39</v>
      </c>
      <c r="AQ9" s="865" t="s">
        <v>59</v>
      </c>
      <c r="AR9" s="865"/>
      <c r="AS9" s="202">
        <v>12</v>
      </c>
      <c r="AT9" s="865" t="s">
        <v>83</v>
      </c>
      <c r="AU9" s="865"/>
      <c r="AV9" s="202" t="s">
        <v>53</v>
      </c>
      <c r="AW9" s="865" t="s">
        <v>219</v>
      </c>
      <c r="AX9" s="865"/>
      <c r="AY9" s="202">
        <v>6</v>
      </c>
      <c r="AZ9" s="865" t="s">
        <v>147</v>
      </c>
      <c r="BA9" s="865"/>
      <c r="BB9" s="204">
        <v>25</v>
      </c>
      <c r="BC9" s="865"/>
      <c r="BD9" s="865"/>
      <c r="BE9" s="202"/>
      <c r="BF9" s="865"/>
      <c r="BG9" s="865"/>
      <c r="BH9" s="202"/>
      <c r="BI9" s="865" t="s">
        <v>69</v>
      </c>
      <c r="BJ9" s="865"/>
      <c r="BK9" s="202">
        <v>50</v>
      </c>
      <c r="BL9" s="865" t="s">
        <v>70</v>
      </c>
      <c r="BM9" s="865"/>
      <c r="BN9" s="204">
        <v>45</v>
      </c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256" t="s">
        <v>136</v>
      </c>
      <c r="D10" s="257"/>
      <c r="E10" s="200" t="s">
        <v>32</v>
      </c>
      <c r="F10" s="867" t="s">
        <v>35</v>
      </c>
      <c r="G10" s="867"/>
      <c r="H10" s="200" t="s">
        <v>32</v>
      </c>
      <c r="I10" s="867" t="s">
        <v>42</v>
      </c>
      <c r="J10" s="867"/>
      <c r="K10" s="207" t="s">
        <v>32</v>
      </c>
      <c r="L10" s="867" t="s">
        <v>38</v>
      </c>
      <c r="M10" s="867"/>
      <c r="N10" s="207" t="s">
        <v>32</v>
      </c>
      <c r="O10" s="205" t="s">
        <v>33</v>
      </c>
      <c r="P10" s="206" t="s">
        <v>37</v>
      </c>
      <c r="Q10" s="207">
        <v>31</v>
      </c>
      <c r="R10" s="867" t="s">
        <v>216</v>
      </c>
      <c r="S10" s="867"/>
      <c r="T10" s="207" t="s">
        <v>40</v>
      </c>
      <c r="U10" s="867" t="s">
        <v>43</v>
      </c>
      <c r="V10" s="867"/>
      <c r="W10" s="207" t="s">
        <v>32</v>
      </c>
      <c r="X10" s="867" t="s">
        <v>34</v>
      </c>
      <c r="Y10" s="867"/>
      <c r="Z10" s="207" t="s">
        <v>32</v>
      </c>
      <c r="AA10" s="205" t="s">
        <v>160</v>
      </c>
      <c r="AB10" s="206" t="s">
        <v>33</v>
      </c>
      <c r="AC10" s="207">
        <v>46</v>
      </c>
      <c r="AD10" s="867" t="s">
        <v>419</v>
      </c>
      <c r="AE10" s="867"/>
      <c r="AF10" s="207" t="s">
        <v>40</v>
      </c>
      <c r="AG10" s="877"/>
      <c r="AH10" s="18"/>
      <c r="AI10" s="879"/>
      <c r="AJ10" s="872">
        <v>3</v>
      </c>
      <c r="AK10" s="867" t="s">
        <v>129</v>
      </c>
      <c r="AL10" s="867"/>
      <c r="AM10" s="207" t="s">
        <v>32</v>
      </c>
      <c r="AN10" s="867" t="s">
        <v>42</v>
      </c>
      <c r="AO10" s="867"/>
      <c r="AP10" s="207" t="s">
        <v>40</v>
      </c>
      <c r="AQ10" s="867" t="s">
        <v>136</v>
      </c>
      <c r="AR10" s="867"/>
      <c r="AS10" s="207" t="s">
        <v>32</v>
      </c>
      <c r="AT10" s="867" t="s">
        <v>414</v>
      </c>
      <c r="AU10" s="867"/>
      <c r="AV10" s="207" t="s">
        <v>40</v>
      </c>
      <c r="AW10" s="867" t="s">
        <v>420</v>
      </c>
      <c r="AX10" s="867"/>
      <c r="AY10" s="207" t="s">
        <v>40</v>
      </c>
      <c r="AZ10" s="867" t="s">
        <v>46</v>
      </c>
      <c r="BA10" s="867"/>
      <c r="BB10" s="207" t="s">
        <v>40</v>
      </c>
      <c r="BC10" s="867" t="s">
        <v>347</v>
      </c>
      <c r="BD10" s="867"/>
      <c r="BE10" s="207"/>
      <c r="BF10" s="867" t="s">
        <v>295</v>
      </c>
      <c r="BG10" s="867"/>
      <c r="BH10" s="207"/>
      <c r="BI10" s="867" t="s">
        <v>138</v>
      </c>
      <c r="BJ10" s="867"/>
      <c r="BK10" s="207" t="s">
        <v>40</v>
      </c>
      <c r="BL10" s="867" t="s">
        <v>48</v>
      </c>
      <c r="BM10" s="867"/>
      <c r="BN10" s="207" t="s">
        <v>40</v>
      </c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259" t="s">
        <v>157</v>
      </c>
      <c r="D11" s="260"/>
      <c r="E11" s="203">
        <v>26</v>
      </c>
      <c r="F11" s="865" t="s">
        <v>54</v>
      </c>
      <c r="G11" s="865"/>
      <c r="H11" s="203">
        <v>35</v>
      </c>
      <c r="I11" s="865" t="s">
        <v>61</v>
      </c>
      <c r="J11" s="865"/>
      <c r="K11" s="204">
        <v>31</v>
      </c>
      <c r="L11" s="865" t="s">
        <v>57</v>
      </c>
      <c r="M11" s="865"/>
      <c r="N11" s="204">
        <v>38</v>
      </c>
      <c r="O11" s="208" t="s">
        <v>50</v>
      </c>
      <c r="P11" s="209" t="s">
        <v>56</v>
      </c>
      <c r="Q11" s="204">
        <v>34</v>
      </c>
      <c r="R11" s="865" t="s">
        <v>219</v>
      </c>
      <c r="S11" s="865"/>
      <c r="T11" s="204">
        <v>6</v>
      </c>
      <c r="U11" s="865" t="s">
        <v>62</v>
      </c>
      <c r="V11" s="865"/>
      <c r="W11" s="204">
        <v>37</v>
      </c>
      <c r="X11" s="865" t="s">
        <v>83</v>
      </c>
      <c r="Y11" s="865"/>
      <c r="Z11" s="204" t="s">
        <v>53</v>
      </c>
      <c r="AA11" s="208" t="s">
        <v>96</v>
      </c>
      <c r="AB11" s="209" t="s">
        <v>51</v>
      </c>
      <c r="AC11" s="204">
        <v>39</v>
      </c>
      <c r="AD11" s="865" t="s">
        <v>85</v>
      </c>
      <c r="AE11" s="865"/>
      <c r="AF11" s="204">
        <v>20</v>
      </c>
      <c r="AG11" s="877"/>
      <c r="AH11" s="18"/>
      <c r="AI11" s="879"/>
      <c r="AJ11" s="872"/>
      <c r="AK11" s="865" t="s">
        <v>63</v>
      </c>
      <c r="AL11" s="865"/>
      <c r="AM11" s="204" t="s">
        <v>64</v>
      </c>
      <c r="AN11" s="865" t="s">
        <v>59</v>
      </c>
      <c r="AO11" s="865"/>
      <c r="AP11" s="204">
        <v>12</v>
      </c>
      <c r="AQ11" s="865" t="s">
        <v>137</v>
      </c>
      <c r="AR11" s="865"/>
      <c r="AS11" s="204">
        <v>33</v>
      </c>
      <c r="AT11" s="865" t="s">
        <v>58</v>
      </c>
      <c r="AU11" s="865"/>
      <c r="AV11" s="204">
        <v>55</v>
      </c>
      <c r="AW11" s="865" t="s">
        <v>68</v>
      </c>
      <c r="AX11" s="865"/>
      <c r="AY11" s="204">
        <v>15</v>
      </c>
      <c r="AZ11" s="865" t="s">
        <v>66</v>
      </c>
      <c r="BA11" s="865"/>
      <c r="BB11" s="204">
        <v>30</v>
      </c>
      <c r="BC11" s="865"/>
      <c r="BD11" s="865"/>
      <c r="BE11" s="204"/>
      <c r="BF11" s="865"/>
      <c r="BG11" s="865"/>
      <c r="BH11" s="204"/>
      <c r="BI11" s="865" t="s">
        <v>69</v>
      </c>
      <c r="BJ11" s="865"/>
      <c r="BK11" s="204">
        <v>50</v>
      </c>
      <c r="BL11" s="865" t="s">
        <v>70</v>
      </c>
      <c r="BM11" s="865"/>
      <c r="BN11" s="204">
        <v>45</v>
      </c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/>
      <c r="D12" s="867"/>
      <c r="E12" s="200"/>
      <c r="F12" s="867" t="s">
        <v>42</v>
      </c>
      <c r="G12" s="867"/>
      <c r="H12" s="200" t="s">
        <v>40</v>
      </c>
      <c r="I12" s="867" t="s">
        <v>38</v>
      </c>
      <c r="J12" s="867"/>
      <c r="K12" s="207" t="s">
        <v>32</v>
      </c>
      <c r="L12" s="256" t="s">
        <v>136</v>
      </c>
      <c r="M12" s="257"/>
      <c r="N12" s="207" t="s">
        <v>32</v>
      </c>
      <c r="O12" s="867" t="s">
        <v>35</v>
      </c>
      <c r="P12" s="867"/>
      <c r="Q12" s="207" t="s">
        <v>40</v>
      </c>
      <c r="R12" s="867"/>
      <c r="S12" s="867"/>
      <c r="T12" s="207"/>
      <c r="U12" s="867" t="s">
        <v>72</v>
      </c>
      <c r="V12" s="867"/>
      <c r="W12" s="207" t="s">
        <v>40</v>
      </c>
      <c r="X12" s="867" t="s">
        <v>132</v>
      </c>
      <c r="Y12" s="867"/>
      <c r="Z12" s="207" t="s">
        <v>40</v>
      </c>
      <c r="AA12" s="205" t="s">
        <v>33</v>
      </c>
      <c r="AB12" s="206" t="s">
        <v>160</v>
      </c>
      <c r="AC12" s="207">
        <v>39</v>
      </c>
      <c r="AD12" s="867" t="s">
        <v>43</v>
      </c>
      <c r="AE12" s="867"/>
      <c r="AF12" s="207" t="s">
        <v>32</v>
      </c>
      <c r="AG12" s="877"/>
      <c r="AH12" s="18"/>
      <c r="AI12" s="879"/>
      <c r="AJ12" s="872">
        <v>4</v>
      </c>
      <c r="AK12" s="867" t="s">
        <v>264</v>
      </c>
      <c r="AL12" s="867"/>
      <c r="AM12" s="207" t="s">
        <v>32</v>
      </c>
      <c r="AN12" s="867" t="s">
        <v>37</v>
      </c>
      <c r="AO12" s="867"/>
      <c r="AP12" s="207" t="s">
        <v>32</v>
      </c>
      <c r="AQ12" s="867"/>
      <c r="AR12" s="867"/>
      <c r="AS12" s="207"/>
      <c r="AT12" s="867" t="s">
        <v>415</v>
      </c>
      <c r="AU12" s="867"/>
      <c r="AV12" s="207" t="s">
        <v>40</v>
      </c>
      <c r="AW12" s="867" t="s">
        <v>34</v>
      </c>
      <c r="AX12" s="867"/>
      <c r="AY12" s="207" t="s">
        <v>32</v>
      </c>
      <c r="AZ12" s="867" t="s">
        <v>431</v>
      </c>
      <c r="BA12" s="867"/>
      <c r="BB12" s="207" t="s">
        <v>32</v>
      </c>
      <c r="BC12" s="867" t="s">
        <v>297</v>
      </c>
      <c r="BD12" s="867"/>
      <c r="BE12" s="207"/>
      <c r="BF12" s="867" t="s">
        <v>297</v>
      </c>
      <c r="BG12" s="867"/>
      <c r="BH12" s="207"/>
      <c r="BI12" s="867"/>
      <c r="BJ12" s="867"/>
      <c r="BK12" s="207"/>
      <c r="BL12" s="867"/>
      <c r="BM12" s="867"/>
      <c r="BN12" s="207"/>
      <c r="BO12" s="33">
        <v>7</v>
      </c>
      <c r="BP12" s="877"/>
    </row>
    <row r="13" spans="1:68" ht="15" customHeight="1" thickBot="1" x14ac:dyDescent="0.3">
      <c r="A13" s="879"/>
      <c r="B13" s="872"/>
      <c r="C13" s="865"/>
      <c r="D13" s="865"/>
      <c r="E13" s="203"/>
      <c r="F13" s="865" t="s">
        <v>59</v>
      </c>
      <c r="G13" s="865"/>
      <c r="H13" s="203">
        <v>12</v>
      </c>
      <c r="I13" s="865" t="s">
        <v>57</v>
      </c>
      <c r="J13" s="865"/>
      <c r="K13" s="204">
        <v>38</v>
      </c>
      <c r="L13" s="259" t="s">
        <v>157</v>
      </c>
      <c r="M13" s="260"/>
      <c r="N13" s="204">
        <v>26</v>
      </c>
      <c r="O13" s="865" t="s">
        <v>50</v>
      </c>
      <c r="P13" s="865"/>
      <c r="Q13" s="204">
        <v>48</v>
      </c>
      <c r="R13" s="865"/>
      <c r="S13" s="865"/>
      <c r="T13" s="204"/>
      <c r="U13" s="865" t="s">
        <v>82</v>
      </c>
      <c r="V13" s="865"/>
      <c r="W13" s="204">
        <v>11</v>
      </c>
      <c r="X13" s="865" t="s">
        <v>134</v>
      </c>
      <c r="Y13" s="865"/>
      <c r="Z13" s="204">
        <v>13</v>
      </c>
      <c r="AA13" s="208" t="s">
        <v>51</v>
      </c>
      <c r="AB13" s="209" t="s">
        <v>96</v>
      </c>
      <c r="AC13" s="204">
        <v>46</v>
      </c>
      <c r="AD13" s="865" t="s">
        <v>62</v>
      </c>
      <c r="AE13" s="865"/>
      <c r="AF13" s="204">
        <v>37</v>
      </c>
      <c r="AG13" s="877"/>
      <c r="AH13" s="18"/>
      <c r="AI13" s="879"/>
      <c r="AJ13" s="872"/>
      <c r="AK13" s="865" t="s">
        <v>54</v>
      </c>
      <c r="AL13" s="865"/>
      <c r="AM13" s="204">
        <v>35</v>
      </c>
      <c r="AN13" s="865" t="s">
        <v>56</v>
      </c>
      <c r="AO13" s="865"/>
      <c r="AP13" s="204">
        <v>34</v>
      </c>
      <c r="AQ13" s="865"/>
      <c r="AR13" s="865"/>
      <c r="AS13" s="204"/>
      <c r="AT13" s="865" t="s">
        <v>66</v>
      </c>
      <c r="AU13" s="865"/>
      <c r="AV13" s="204">
        <v>30</v>
      </c>
      <c r="AW13" s="865" t="s">
        <v>83</v>
      </c>
      <c r="AX13" s="865"/>
      <c r="AY13" s="204" t="s">
        <v>53</v>
      </c>
      <c r="AZ13" s="865" t="s">
        <v>147</v>
      </c>
      <c r="BA13" s="865"/>
      <c r="BB13" s="204">
        <v>25</v>
      </c>
      <c r="BC13" s="865"/>
      <c r="BD13" s="865"/>
      <c r="BE13" s="204"/>
      <c r="BF13" s="865"/>
      <c r="BG13" s="865"/>
      <c r="BH13" s="204"/>
      <c r="BI13" s="865"/>
      <c r="BJ13" s="865"/>
      <c r="BK13" s="204"/>
      <c r="BL13" s="865"/>
      <c r="BM13" s="865"/>
      <c r="BN13" s="204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200"/>
      <c r="F14" s="867"/>
      <c r="G14" s="867"/>
      <c r="H14" s="200"/>
      <c r="I14" s="867"/>
      <c r="J14" s="867"/>
      <c r="K14" s="200"/>
      <c r="L14" s="867"/>
      <c r="M14" s="867"/>
      <c r="N14" s="202"/>
      <c r="O14" s="867" t="s">
        <v>42</v>
      </c>
      <c r="P14" s="867"/>
      <c r="Q14" s="202" t="s">
        <v>40</v>
      </c>
      <c r="R14" s="867"/>
      <c r="S14" s="867"/>
      <c r="T14" s="181"/>
      <c r="U14" s="205" t="s">
        <v>37</v>
      </c>
      <c r="V14" s="206"/>
      <c r="W14" s="207" t="s">
        <v>32</v>
      </c>
      <c r="X14" s="867"/>
      <c r="Y14" s="867"/>
      <c r="Z14" s="207"/>
      <c r="AA14" s="867"/>
      <c r="AB14" s="867"/>
      <c r="AC14" s="202"/>
      <c r="AD14" s="867" t="s">
        <v>35</v>
      </c>
      <c r="AE14" s="867"/>
      <c r="AF14" s="207" t="s">
        <v>32</v>
      </c>
      <c r="AG14" s="877"/>
      <c r="AH14" s="18"/>
      <c r="AI14" s="879"/>
      <c r="AJ14" s="875">
        <v>5</v>
      </c>
      <c r="AK14" s="867"/>
      <c r="AL14" s="867"/>
      <c r="AM14" s="202"/>
      <c r="AN14" s="867"/>
      <c r="AO14" s="867"/>
      <c r="AP14" s="202"/>
      <c r="AQ14" s="867"/>
      <c r="AR14" s="867"/>
      <c r="AS14" s="202"/>
      <c r="AT14" s="867" t="s">
        <v>151</v>
      </c>
      <c r="AU14" s="867"/>
      <c r="AV14" s="207" t="s">
        <v>40</v>
      </c>
      <c r="AW14" s="867"/>
      <c r="AX14" s="867"/>
      <c r="AY14" s="207"/>
      <c r="AZ14" s="867" t="s">
        <v>432</v>
      </c>
      <c r="BA14" s="867"/>
      <c r="BB14" s="207">
        <v>25</v>
      </c>
      <c r="BC14" s="867"/>
      <c r="BD14" s="867"/>
      <c r="BE14" s="207"/>
      <c r="BF14" s="867"/>
      <c r="BG14" s="867"/>
      <c r="BH14" s="202"/>
      <c r="BI14" s="867"/>
      <c r="BJ14" s="867"/>
      <c r="BK14" s="202"/>
      <c r="BL14" s="867"/>
      <c r="BM14" s="867"/>
      <c r="BN14" s="207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210"/>
      <c r="F15" s="864"/>
      <c r="G15" s="864"/>
      <c r="H15" s="200"/>
      <c r="I15" s="864"/>
      <c r="J15" s="864"/>
      <c r="K15" s="200"/>
      <c r="L15" s="864"/>
      <c r="M15" s="864"/>
      <c r="N15" s="211"/>
      <c r="O15" s="864" t="s">
        <v>59</v>
      </c>
      <c r="P15" s="864"/>
      <c r="Q15" s="211">
        <v>12</v>
      </c>
      <c r="R15" s="864"/>
      <c r="S15" s="864"/>
      <c r="T15" s="184"/>
      <c r="U15" s="212" t="s">
        <v>56</v>
      </c>
      <c r="V15" s="213"/>
      <c r="W15" s="204">
        <v>34</v>
      </c>
      <c r="X15" s="864"/>
      <c r="Y15" s="864"/>
      <c r="Z15" s="211"/>
      <c r="AA15" s="864"/>
      <c r="AB15" s="864"/>
      <c r="AC15" s="211"/>
      <c r="AD15" s="864" t="s">
        <v>54</v>
      </c>
      <c r="AE15" s="864"/>
      <c r="AF15" s="204">
        <v>35</v>
      </c>
      <c r="AG15" s="877"/>
      <c r="AH15" s="18"/>
      <c r="AI15" s="879"/>
      <c r="AJ15" s="875"/>
      <c r="AK15" s="864"/>
      <c r="AL15" s="864"/>
      <c r="AM15" s="211"/>
      <c r="AN15" s="864"/>
      <c r="AO15" s="864"/>
      <c r="AP15" s="211"/>
      <c r="AQ15" s="864"/>
      <c r="AR15" s="864"/>
      <c r="AS15" s="211"/>
      <c r="AT15" s="864" t="s">
        <v>65</v>
      </c>
      <c r="AU15" s="864"/>
      <c r="AV15" s="211">
        <v>34</v>
      </c>
      <c r="AW15" s="864"/>
      <c r="AX15" s="864"/>
      <c r="AY15" s="202"/>
      <c r="AZ15" s="864" t="s">
        <v>433</v>
      </c>
      <c r="BA15" s="864"/>
      <c r="BB15" s="204">
        <v>38</v>
      </c>
      <c r="BC15" s="864"/>
      <c r="BD15" s="864"/>
      <c r="BE15" s="204"/>
      <c r="BF15" s="864"/>
      <c r="BG15" s="864"/>
      <c r="BH15" s="202"/>
      <c r="BI15" s="864"/>
      <c r="BJ15" s="864"/>
      <c r="BK15" s="202"/>
      <c r="BL15" s="864"/>
      <c r="BM15" s="864"/>
      <c r="BN15" s="204"/>
      <c r="BO15" s="40">
        <v>10</v>
      </c>
      <c r="BP15" s="877"/>
    </row>
    <row r="16" spans="1:68" s="20" customFormat="1" ht="15" customHeight="1" thickBot="1" x14ac:dyDescent="0.3">
      <c r="A16" s="879" t="s">
        <v>423</v>
      </c>
      <c r="B16" s="880">
        <v>1</v>
      </c>
      <c r="C16" s="256"/>
      <c r="D16" s="257" t="s">
        <v>136</v>
      </c>
      <c r="E16" s="181" t="s">
        <v>32</v>
      </c>
      <c r="F16" s="878" t="s">
        <v>216</v>
      </c>
      <c r="G16" s="878"/>
      <c r="H16" s="214" t="s">
        <v>40</v>
      </c>
      <c r="I16" s="878" t="s">
        <v>97</v>
      </c>
      <c r="J16" s="878"/>
      <c r="K16" s="201" t="s">
        <v>32</v>
      </c>
      <c r="L16" s="866" t="s">
        <v>34</v>
      </c>
      <c r="M16" s="866"/>
      <c r="N16" s="201" t="s">
        <v>32</v>
      </c>
      <c r="O16" s="866" t="s">
        <v>35</v>
      </c>
      <c r="P16" s="866"/>
      <c r="Q16" s="201" t="s">
        <v>40</v>
      </c>
      <c r="R16" s="866"/>
      <c r="S16" s="866"/>
      <c r="T16" s="200"/>
      <c r="U16" s="866" t="s">
        <v>387</v>
      </c>
      <c r="V16" s="866"/>
      <c r="W16" s="201" t="s">
        <v>32</v>
      </c>
      <c r="X16" s="205" t="s">
        <v>160</v>
      </c>
      <c r="Y16" s="206"/>
      <c r="Z16" s="201" t="s">
        <v>40</v>
      </c>
      <c r="AA16" s="866" t="s">
        <v>408</v>
      </c>
      <c r="AB16" s="866"/>
      <c r="AC16" s="201" t="s">
        <v>40</v>
      </c>
      <c r="AD16" s="205" t="s">
        <v>33</v>
      </c>
      <c r="AE16" s="206" t="s">
        <v>71</v>
      </c>
      <c r="AF16" s="201">
        <v>39</v>
      </c>
      <c r="AG16" s="877" t="str">
        <f>A16</f>
        <v>21 января 2025</v>
      </c>
      <c r="AH16" s="18"/>
      <c r="AI16" s="879" t="str">
        <f>A16</f>
        <v>21 января 2025</v>
      </c>
      <c r="AJ16" s="880">
        <v>1</v>
      </c>
      <c r="AK16" s="205" t="s">
        <v>37</v>
      </c>
      <c r="AL16" s="206"/>
      <c r="AM16" s="201" t="s">
        <v>32</v>
      </c>
      <c r="AN16" s="878" t="s">
        <v>35</v>
      </c>
      <c r="AO16" s="878"/>
      <c r="AP16" s="202" t="s">
        <v>32</v>
      </c>
      <c r="AQ16" s="878" t="s">
        <v>131</v>
      </c>
      <c r="AR16" s="878"/>
      <c r="AS16" s="202" t="s">
        <v>40</v>
      </c>
      <c r="AT16" s="878" t="s">
        <v>130</v>
      </c>
      <c r="AU16" s="878"/>
      <c r="AV16" s="202" t="s">
        <v>40</v>
      </c>
      <c r="AW16" s="878" t="s">
        <v>209</v>
      </c>
      <c r="AX16" s="878"/>
      <c r="AY16" s="201" t="s">
        <v>40</v>
      </c>
      <c r="AZ16" s="878" t="s">
        <v>34</v>
      </c>
      <c r="BA16" s="878"/>
      <c r="BB16" s="201" t="s">
        <v>32</v>
      </c>
      <c r="BC16" s="878"/>
      <c r="BD16" s="878"/>
      <c r="BE16" s="201"/>
      <c r="BF16" s="878"/>
      <c r="BG16" s="878"/>
      <c r="BH16" s="201"/>
      <c r="BI16" s="878"/>
      <c r="BJ16" s="878"/>
      <c r="BK16" s="201"/>
      <c r="BL16" s="868" t="s">
        <v>48</v>
      </c>
      <c r="BM16" s="869"/>
      <c r="BN16" s="201" t="s">
        <v>40</v>
      </c>
      <c r="BO16" s="44">
        <v>1</v>
      </c>
      <c r="BP16" s="877" t="str">
        <f>A16</f>
        <v>21 января 2025</v>
      </c>
    </row>
    <row r="17" spans="1:68" ht="15" customHeight="1" thickBot="1" x14ac:dyDescent="0.3">
      <c r="A17" s="879"/>
      <c r="B17" s="880"/>
      <c r="C17" s="259"/>
      <c r="D17" s="260" t="s">
        <v>157</v>
      </c>
      <c r="E17" s="183">
        <v>26</v>
      </c>
      <c r="F17" s="865" t="s">
        <v>219</v>
      </c>
      <c r="G17" s="865"/>
      <c r="H17" s="203">
        <v>6</v>
      </c>
      <c r="I17" s="865" t="s">
        <v>62</v>
      </c>
      <c r="J17" s="865"/>
      <c r="K17" s="204">
        <v>37</v>
      </c>
      <c r="L17" s="865" t="s">
        <v>67</v>
      </c>
      <c r="M17" s="865"/>
      <c r="N17" s="204" t="s">
        <v>53</v>
      </c>
      <c r="O17" s="865" t="s">
        <v>50</v>
      </c>
      <c r="P17" s="865"/>
      <c r="Q17" s="204">
        <v>48</v>
      </c>
      <c r="R17" s="865"/>
      <c r="S17" s="865"/>
      <c r="T17" s="203"/>
      <c r="U17" s="865" t="s">
        <v>63</v>
      </c>
      <c r="V17" s="865"/>
      <c r="W17" s="204" t="s">
        <v>64</v>
      </c>
      <c r="X17" s="208" t="s">
        <v>96</v>
      </c>
      <c r="Y17" s="209"/>
      <c r="Z17" s="204">
        <v>46</v>
      </c>
      <c r="AA17" s="865" t="s">
        <v>84</v>
      </c>
      <c r="AB17" s="865"/>
      <c r="AC17" s="204">
        <v>13</v>
      </c>
      <c r="AD17" s="208" t="s">
        <v>51</v>
      </c>
      <c r="AE17" s="209" t="s">
        <v>66</v>
      </c>
      <c r="AF17" s="204">
        <v>30</v>
      </c>
      <c r="AG17" s="877"/>
      <c r="AH17" s="18"/>
      <c r="AI17" s="879"/>
      <c r="AJ17" s="880"/>
      <c r="AK17" s="208" t="s">
        <v>56</v>
      </c>
      <c r="AL17" s="209"/>
      <c r="AM17" s="204">
        <v>34</v>
      </c>
      <c r="AN17" s="865" t="s">
        <v>54</v>
      </c>
      <c r="AO17" s="865"/>
      <c r="AP17" s="204">
        <v>35</v>
      </c>
      <c r="AQ17" s="865" t="s">
        <v>133</v>
      </c>
      <c r="AR17" s="865"/>
      <c r="AS17" s="204">
        <v>39</v>
      </c>
      <c r="AT17" s="865" t="s">
        <v>58</v>
      </c>
      <c r="AU17" s="865"/>
      <c r="AV17" s="204">
        <v>55</v>
      </c>
      <c r="AW17" s="865" t="s">
        <v>68</v>
      </c>
      <c r="AX17" s="865"/>
      <c r="AY17" s="204">
        <v>15</v>
      </c>
      <c r="AZ17" s="865" t="s">
        <v>83</v>
      </c>
      <c r="BA17" s="865"/>
      <c r="BB17" s="204" t="s">
        <v>53</v>
      </c>
      <c r="BC17" s="865"/>
      <c r="BD17" s="865"/>
      <c r="BE17" s="204"/>
      <c r="BF17" s="865"/>
      <c r="BG17" s="865"/>
      <c r="BH17" s="204"/>
      <c r="BI17" s="865"/>
      <c r="BJ17" s="865"/>
      <c r="BK17" s="204"/>
      <c r="BL17" s="870" t="s">
        <v>70</v>
      </c>
      <c r="BM17" s="871"/>
      <c r="BN17" s="204">
        <v>45</v>
      </c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42</v>
      </c>
      <c r="D18" s="867"/>
      <c r="E18" s="202" t="s">
        <v>32</v>
      </c>
      <c r="F18" s="867" t="s">
        <v>43</v>
      </c>
      <c r="G18" s="867"/>
      <c r="H18" s="202" t="s">
        <v>32</v>
      </c>
      <c r="I18" s="867" t="s">
        <v>43</v>
      </c>
      <c r="J18" s="867"/>
      <c r="K18" s="185" t="s">
        <v>40</v>
      </c>
      <c r="L18" s="867" t="s">
        <v>216</v>
      </c>
      <c r="M18" s="867"/>
      <c r="N18" s="185" t="s">
        <v>40</v>
      </c>
      <c r="O18" s="205" t="s">
        <v>37</v>
      </c>
      <c r="P18" s="206" t="s">
        <v>33</v>
      </c>
      <c r="Q18" s="207">
        <v>34</v>
      </c>
      <c r="R18" s="867" t="s">
        <v>411</v>
      </c>
      <c r="S18" s="867"/>
      <c r="T18" s="200" t="s">
        <v>40</v>
      </c>
      <c r="U18" s="867" t="s">
        <v>35</v>
      </c>
      <c r="V18" s="867"/>
      <c r="W18" s="207" t="s">
        <v>40</v>
      </c>
      <c r="X18" s="205" t="s">
        <v>160</v>
      </c>
      <c r="Y18" s="206"/>
      <c r="Z18" s="207" t="s">
        <v>40</v>
      </c>
      <c r="AA18" s="867" t="s">
        <v>388</v>
      </c>
      <c r="AB18" s="867"/>
      <c r="AC18" s="207" t="s">
        <v>32</v>
      </c>
      <c r="AD18" s="867" t="s">
        <v>419</v>
      </c>
      <c r="AE18" s="867"/>
      <c r="AF18" s="207" t="s">
        <v>40</v>
      </c>
      <c r="AG18" s="877"/>
      <c r="AH18" s="18"/>
      <c r="AI18" s="879"/>
      <c r="AJ18" s="876">
        <v>2</v>
      </c>
      <c r="AK18" s="867" t="s">
        <v>264</v>
      </c>
      <c r="AL18" s="867"/>
      <c r="AM18" s="207" t="s">
        <v>32</v>
      </c>
      <c r="AN18" s="867" t="s">
        <v>136</v>
      </c>
      <c r="AO18" s="867"/>
      <c r="AP18" s="207" t="s">
        <v>32</v>
      </c>
      <c r="AQ18" s="867" t="s">
        <v>169</v>
      </c>
      <c r="AR18" s="867"/>
      <c r="AS18" s="207" t="s">
        <v>40</v>
      </c>
      <c r="AT18" s="867" t="s">
        <v>414</v>
      </c>
      <c r="AU18" s="867"/>
      <c r="AV18" s="207" t="s">
        <v>40</v>
      </c>
      <c r="AW18" s="867" t="s">
        <v>420</v>
      </c>
      <c r="AX18" s="867"/>
      <c r="AY18" s="207" t="s">
        <v>40</v>
      </c>
      <c r="AZ18" s="867" t="s">
        <v>46</v>
      </c>
      <c r="BA18" s="867"/>
      <c r="BB18" s="207" t="s">
        <v>40</v>
      </c>
      <c r="BC18" s="867" t="s">
        <v>295</v>
      </c>
      <c r="BD18" s="867"/>
      <c r="BE18" s="207"/>
      <c r="BF18" s="867" t="s">
        <v>295</v>
      </c>
      <c r="BG18" s="867"/>
      <c r="BH18" s="207"/>
      <c r="BI18" s="867" t="s">
        <v>138</v>
      </c>
      <c r="BJ18" s="867"/>
      <c r="BK18" s="207" t="s">
        <v>40</v>
      </c>
      <c r="BL18" s="867" t="s">
        <v>48</v>
      </c>
      <c r="BM18" s="867"/>
      <c r="BN18" s="207" t="s">
        <v>40</v>
      </c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61</v>
      </c>
      <c r="D19" s="865"/>
      <c r="E19" s="204">
        <v>31</v>
      </c>
      <c r="F19" s="865" t="s">
        <v>62</v>
      </c>
      <c r="G19" s="865"/>
      <c r="H19" s="204">
        <v>37</v>
      </c>
      <c r="I19" s="865" t="s">
        <v>108</v>
      </c>
      <c r="J19" s="865"/>
      <c r="K19" s="204">
        <v>49</v>
      </c>
      <c r="L19" s="865" t="s">
        <v>219</v>
      </c>
      <c r="M19" s="865"/>
      <c r="N19" s="204">
        <v>6</v>
      </c>
      <c r="O19" s="208" t="s">
        <v>56</v>
      </c>
      <c r="P19" s="209" t="s">
        <v>51</v>
      </c>
      <c r="Q19" s="202">
        <v>39</v>
      </c>
      <c r="R19" s="865" t="s">
        <v>84</v>
      </c>
      <c r="S19" s="865"/>
      <c r="T19" s="203">
        <v>13</v>
      </c>
      <c r="U19" s="865" t="s">
        <v>50</v>
      </c>
      <c r="V19" s="865"/>
      <c r="W19" s="202">
        <v>48</v>
      </c>
      <c r="X19" s="208" t="s">
        <v>96</v>
      </c>
      <c r="Y19" s="209"/>
      <c r="Z19" s="202">
        <v>46</v>
      </c>
      <c r="AA19" s="865" t="s">
        <v>63</v>
      </c>
      <c r="AB19" s="865"/>
      <c r="AC19" s="204" t="s">
        <v>64</v>
      </c>
      <c r="AD19" s="865" t="s">
        <v>85</v>
      </c>
      <c r="AE19" s="865"/>
      <c r="AF19" s="202">
        <v>20</v>
      </c>
      <c r="AG19" s="877"/>
      <c r="AH19" s="18"/>
      <c r="AI19" s="879"/>
      <c r="AJ19" s="876"/>
      <c r="AK19" s="865" t="s">
        <v>54</v>
      </c>
      <c r="AL19" s="865"/>
      <c r="AM19" s="204">
        <v>35</v>
      </c>
      <c r="AN19" s="865" t="s">
        <v>137</v>
      </c>
      <c r="AO19" s="865"/>
      <c r="AP19" s="204">
        <v>33</v>
      </c>
      <c r="AQ19" s="865" t="s">
        <v>109</v>
      </c>
      <c r="AR19" s="865"/>
      <c r="AS19" s="204">
        <v>47</v>
      </c>
      <c r="AT19" s="865" t="s">
        <v>58</v>
      </c>
      <c r="AU19" s="865"/>
      <c r="AV19" s="202">
        <v>55</v>
      </c>
      <c r="AW19" s="865" t="s">
        <v>68</v>
      </c>
      <c r="AX19" s="865"/>
      <c r="AY19" s="202">
        <v>15</v>
      </c>
      <c r="AZ19" s="865" t="s">
        <v>66</v>
      </c>
      <c r="BA19" s="865"/>
      <c r="BB19" s="204">
        <v>30</v>
      </c>
      <c r="BC19" s="865"/>
      <c r="BD19" s="865"/>
      <c r="BE19" s="204"/>
      <c r="BF19" s="865"/>
      <c r="BG19" s="865"/>
      <c r="BH19" s="202"/>
      <c r="BI19" s="865" t="s">
        <v>69</v>
      </c>
      <c r="BJ19" s="865"/>
      <c r="BK19" s="202">
        <v>50</v>
      </c>
      <c r="BL19" s="865" t="s">
        <v>70</v>
      </c>
      <c r="BM19" s="865"/>
      <c r="BN19" s="204">
        <v>45</v>
      </c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43</v>
      </c>
      <c r="D20" s="867"/>
      <c r="E20" s="200" t="s">
        <v>32</v>
      </c>
      <c r="F20" s="256"/>
      <c r="G20" s="257" t="s">
        <v>136</v>
      </c>
      <c r="H20" s="200" t="s">
        <v>32</v>
      </c>
      <c r="I20" s="867" t="s">
        <v>38</v>
      </c>
      <c r="J20" s="867"/>
      <c r="K20" s="207" t="s">
        <v>32</v>
      </c>
      <c r="L20" s="867" t="s">
        <v>37</v>
      </c>
      <c r="M20" s="867"/>
      <c r="N20" s="207" t="s">
        <v>40</v>
      </c>
      <c r="O20" s="205" t="s">
        <v>33</v>
      </c>
      <c r="P20" s="206" t="s">
        <v>37</v>
      </c>
      <c r="Q20" s="207">
        <v>31</v>
      </c>
      <c r="R20" s="867" t="s">
        <v>216</v>
      </c>
      <c r="S20" s="867"/>
      <c r="T20" s="200" t="s">
        <v>40</v>
      </c>
      <c r="U20" s="205" t="s">
        <v>33</v>
      </c>
      <c r="V20" s="206" t="s">
        <v>71</v>
      </c>
      <c r="W20" s="207">
        <v>39</v>
      </c>
      <c r="X20" s="867" t="s">
        <v>111</v>
      </c>
      <c r="Y20" s="867"/>
      <c r="Z20" s="207" t="s">
        <v>40</v>
      </c>
      <c r="AA20" s="867" t="s">
        <v>388</v>
      </c>
      <c r="AB20" s="867"/>
      <c r="AC20" s="202" t="s">
        <v>32</v>
      </c>
      <c r="AD20" s="867" t="s">
        <v>419</v>
      </c>
      <c r="AE20" s="867"/>
      <c r="AF20" s="207" t="s">
        <v>40</v>
      </c>
      <c r="AG20" s="877"/>
      <c r="AH20" s="18"/>
      <c r="AI20" s="879"/>
      <c r="AJ20" s="872">
        <v>3</v>
      </c>
      <c r="AK20" s="867" t="s">
        <v>42</v>
      </c>
      <c r="AL20" s="867"/>
      <c r="AM20" s="202" t="s">
        <v>32</v>
      </c>
      <c r="AN20" s="867"/>
      <c r="AO20" s="867"/>
      <c r="AP20" s="202"/>
      <c r="AQ20" s="867" t="s">
        <v>35</v>
      </c>
      <c r="AR20" s="867"/>
      <c r="AS20" s="202" t="s">
        <v>32</v>
      </c>
      <c r="AT20" s="867"/>
      <c r="AU20" s="867"/>
      <c r="AV20" s="207"/>
      <c r="AW20" s="867" t="s">
        <v>420</v>
      </c>
      <c r="AX20" s="867"/>
      <c r="AY20" s="207" t="s">
        <v>40</v>
      </c>
      <c r="AZ20" s="867" t="s">
        <v>430</v>
      </c>
      <c r="BA20" s="867"/>
      <c r="BB20" s="207" t="s">
        <v>32</v>
      </c>
      <c r="BC20" s="867" t="s">
        <v>297</v>
      </c>
      <c r="BD20" s="867"/>
      <c r="BE20" s="207"/>
      <c r="BF20" s="867" t="s">
        <v>297</v>
      </c>
      <c r="BG20" s="867"/>
      <c r="BH20" s="207"/>
      <c r="BI20" s="867" t="s">
        <v>138</v>
      </c>
      <c r="BJ20" s="867"/>
      <c r="BK20" s="207" t="s">
        <v>40</v>
      </c>
      <c r="BL20" s="867" t="s">
        <v>34</v>
      </c>
      <c r="BM20" s="867"/>
      <c r="BN20" s="207" t="s">
        <v>32</v>
      </c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62</v>
      </c>
      <c r="D21" s="865"/>
      <c r="E21" s="203">
        <v>37</v>
      </c>
      <c r="F21" s="259"/>
      <c r="G21" s="260" t="s">
        <v>157</v>
      </c>
      <c r="H21" s="203">
        <v>26</v>
      </c>
      <c r="I21" s="865" t="s">
        <v>57</v>
      </c>
      <c r="J21" s="865"/>
      <c r="K21" s="204">
        <v>38</v>
      </c>
      <c r="L21" s="865" t="s">
        <v>178</v>
      </c>
      <c r="M21" s="865"/>
      <c r="N21" s="204">
        <v>35</v>
      </c>
      <c r="O21" s="208" t="s">
        <v>50</v>
      </c>
      <c r="P21" s="209" t="s">
        <v>56</v>
      </c>
      <c r="Q21" s="204">
        <v>34</v>
      </c>
      <c r="R21" s="865" t="s">
        <v>219</v>
      </c>
      <c r="S21" s="865"/>
      <c r="T21" s="203">
        <v>6</v>
      </c>
      <c r="U21" s="208" t="s">
        <v>51</v>
      </c>
      <c r="V21" s="209" t="s">
        <v>66</v>
      </c>
      <c r="W21" s="204">
        <v>30</v>
      </c>
      <c r="X21" s="865" t="s">
        <v>58</v>
      </c>
      <c r="Y21" s="865"/>
      <c r="Z21" s="204">
        <v>55</v>
      </c>
      <c r="AA21" s="865" t="s">
        <v>63</v>
      </c>
      <c r="AB21" s="865"/>
      <c r="AC21" s="204" t="s">
        <v>64</v>
      </c>
      <c r="AD21" s="865" t="s">
        <v>85</v>
      </c>
      <c r="AE21" s="865"/>
      <c r="AF21" s="204">
        <v>20</v>
      </c>
      <c r="AG21" s="877"/>
      <c r="AH21" s="18"/>
      <c r="AI21" s="879"/>
      <c r="AJ21" s="872"/>
      <c r="AK21" s="865" t="s">
        <v>61</v>
      </c>
      <c r="AL21" s="865"/>
      <c r="AM21" s="204">
        <v>31</v>
      </c>
      <c r="AN21" s="865"/>
      <c r="AO21" s="865"/>
      <c r="AP21" s="204"/>
      <c r="AQ21" s="865" t="s">
        <v>54</v>
      </c>
      <c r="AR21" s="865"/>
      <c r="AS21" s="204">
        <v>35</v>
      </c>
      <c r="AT21" s="865"/>
      <c r="AU21" s="865"/>
      <c r="AV21" s="204"/>
      <c r="AW21" s="865" t="s">
        <v>68</v>
      </c>
      <c r="AX21" s="865"/>
      <c r="AY21" s="204">
        <v>15</v>
      </c>
      <c r="AZ21" s="865" t="s">
        <v>147</v>
      </c>
      <c r="BA21" s="865"/>
      <c r="BB21" s="204">
        <v>25</v>
      </c>
      <c r="BC21" s="865"/>
      <c r="BD21" s="865"/>
      <c r="BE21" s="204"/>
      <c r="BF21" s="865"/>
      <c r="BG21" s="865"/>
      <c r="BH21" s="204"/>
      <c r="BI21" s="865" t="s">
        <v>69</v>
      </c>
      <c r="BJ21" s="865"/>
      <c r="BK21" s="204">
        <v>50</v>
      </c>
      <c r="BL21" s="865" t="s">
        <v>67</v>
      </c>
      <c r="BM21" s="865"/>
      <c r="BN21" s="204" t="s">
        <v>53</v>
      </c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 t="s">
        <v>35</v>
      </c>
      <c r="D22" s="867"/>
      <c r="E22" s="200" t="s">
        <v>40</v>
      </c>
      <c r="F22" s="867"/>
      <c r="G22" s="867"/>
      <c r="H22" s="200"/>
      <c r="I22" s="867" t="s">
        <v>35</v>
      </c>
      <c r="J22" s="867"/>
      <c r="K22" s="207" t="s">
        <v>32</v>
      </c>
      <c r="L22" s="256"/>
      <c r="M22" s="257" t="s">
        <v>136</v>
      </c>
      <c r="N22" s="207" t="s">
        <v>32</v>
      </c>
      <c r="O22" s="873"/>
      <c r="P22" s="874"/>
      <c r="Q22" s="207"/>
      <c r="R22" s="873" t="s">
        <v>43</v>
      </c>
      <c r="S22" s="874"/>
      <c r="T22" s="200" t="s">
        <v>32</v>
      </c>
      <c r="U22" s="867"/>
      <c r="V22" s="867"/>
      <c r="W22" s="207"/>
      <c r="X22" s="205"/>
      <c r="Y22" s="206" t="s">
        <v>160</v>
      </c>
      <c r="Z22" s="207" t="s">
        <v>40</v>
      </c>
      <c r="AA22" s="867" t="s">
        <v>90</v>
      </c>
      <c r="AB22" s="867"/>
      <c r="AC22" s="207" t="s">
        <v>40</v>
      </c>
      <c r="AD22" s="205" t="s">
        <v>71</v>
      </c>
      <c r="AE22" s="206" t="s">
        <v>33</v>
      </c>
      <c r="AF22" s="207">
        <v>30</v>
      </c>
      <c r="AG22" s="877"/>
      <c r="AH22" s="50"/>
      <c r="AI22" s="879"/>
      <c r="AJ22" s="872">
        <v>4</v>
      </c>
      <c r="AK22" s="867" t="s">
        <v>309</v>
      </c>
      <c r="AL22" s="867"/>
      <c r="AM22" s="207" t="s">
        <v>32</v>
      </c>
      <c r="AN22" s="867"/>
      <c r="AO22" s="867"/>
      <c r="AP22" s="207"/>
      <c r="AQ22" s="867"/>
      <c r="AR22" s="867"/>
      <c r="AS22" s="207"/>
      <c r="AT22" s="867"/>
      <c r="AU22" s="867"/>
      <c r="AV22" s="207"/>
      <c r="AW22" s="867" t="s">
        <v>434</v>
      </c>
      <c r="AX22" s="867"/>
      <c r="AY22" s="207" t="s">
        <v>40</v>
      </c>
      <c r="AZ22" s="867" t="s">
        <v>430</v>
      </c>
      <c r="BA22" s="867"/>
      <c r="BB22" s="207" t="s">
        <v>32</v>
      </c>
      <c r="BC22" s="867"/>
      <c r="BD22" s="867"/>
      <c r="BE22" s="207"/>
      <c r="BF22" s="867"/>
      <c r="BG22" s="867"/>
      <c r="BH22" s="207"/>
      <c r="BI22" s="867"/>
      <c r="BJ22" s="867"/>
      <c r="BK22" s="207"/>
      <c r="BL22" s="867"/>
      <c r="BM22" s="867"/>
      <c r="BN22" s="207"/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50</v>
      </c>
      <c r="D23" s="865"/>
      <c r="E23" s="203">
        <v>48</v>
      </c>
      <c r="F23" s="865"/>
      <c r="G23" s="865"/>
      <c r="H23" s="203"/>
      <c r="I23" s="865" t="s">
        <v>54</v>
      </c>
      <c r="J23" s="865"/>
      <c r="K23" s="204">
        <v>35</v>
      </c>
      <c r="L23" s="259"/>
      <c r="M23" s="260" t="s">
        <v>157</v>
      </c>
      <c r="N23" s="204">
        <v>26</v>
      </c>
      <c r="O23" s="865"/>
      <c r="P23" s="865"/>
      <c r="Q23" s="204"/>
      <c r="R23" s="865" t="s">
        <v>62</v>
      </c>
      <c r="S23" s="865"/>
      <c r="T23" s="203">
        <v>37</v>
      </c>
      <c r="U23" s="865"/>
      <c r="V23" s="865"/>
      <c r="W23" s="204"/>
      <c r="X23" s="208"/>
      <c r="Y23" s="209" t="s">
        <v>96</v>
      </c>
      <c r="Z23" s="204">
        <v>46</v>
      </c>
      <c r="AA23" s="865" t="s">
        <v>68</v>
      </c>
      <c r="AB23" s="865"/>
      <c r="AC23" s="202">
        <v>15</v>
      </c>
      <c r="AD23" s="208" t="s">
        <v>66</v>
      </c>
      <c r="AE23" s="209" t="s">
        <v>51</v>
      </c>
      <c r="AF23" s="204">
        <v>39</v>
      </c>
      <c r="AG23" s="877"/>
      <c r="AH23" s="50"/>
      <c r="AI23" s="879"/>
      <c r="AJ23" s="872"/>
      <c r="AK23" s="865" t="s">
        <v>56</v>
      </c>
      <c r="AL23" s="865"/>
      <c r="AM23" s="204">
        <v>34</v>
      </c>
      <c r="AN23" s="865"/>
      <c r="AO23" s="865"/>
      <c r="AP23" s="202"/>
      <c r="AQ23" s="865"/>
      <c r="AR23" s="865"/>
      <c r="AS23" s="202"/>
      <c r="AT23" s="865"/>
      <c r="AU23" s="865"/>
      <c r="AV23" s="204"/>
      <c r="AW23" s="865" t="s">
        <v>70</v>
      </c>
      <c r="AX23" s="865"/>
      <c r="AY23" s="204">
        <v>45</v>
      </c>
      <c r="AZ23" s="865" t="s">
        <v>147</v>
      </c>
      <c r="BA23" s="865"/>
      <c r="BB23" s="204">
        <v>25</v>
      </c>
      <c r="BC23" s="865"/>
      <c r="BD23" s="865"/>
      <c r="BE23" s="204"/>
      <c r="BF23" s="865"/>
      <c r="BG23" s="865"/>
      <c r="BH23" s="204"/>
      <c r="BI23" s="865"/>
      <c r="BJ23" s="865"/>
      <c r="BK23" s="204"/>
      <c r="BL23" s="865"/>
      <c r="BM23" s="865"/>
      <c r="BN23" s="204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202"/>
      <c r="F24" s="867"/>
      <c r="G24" s="867"/>
      <c r="H24" s="202"/>
      <c r="I24" s="867"/>
      <c r="J24" s="867"/>
      <c r="K24" s="200"/>
      <c r="L24" s="867"/>
      <c r="M24" s="867"/>
      <c r="N24" s="200"/>
      <c r="O24" s="867"/>
      <c r="P24" s="867"/>
      <c r="Q24" s="202"/>
      <c r="R24" s="867" t="s">
        <v>35</v>
      </c>
      <c r="S24" s="867"/>
      <c r="T24" s="200" t="s">
        <v>32</v>
      </c>
      <c r="U24" s="867"/>
      <c r="V24" s="867"/>
      <c r="W24" s="207"/>
      <c r="X24" s="205"/>
      <c r="Y24" s="206" t="s">
        <v>160</v>
      </c>
      <c r="Z24" s="207" t="s">
        <v>40</v>
      </c>
      <c r="AA24" s="867"/>
      <c r="AB24" s="867"/>
      <c r="AC24" s="207"/>
      <c r="AD24" s="867"/>
      <c r="AE24" s="867"/>
      <c r="AF24" s="207"/>
      <c r="AG24" s="877"/>
      <c r="AH24" s="18"/>
      <c r="AI24" s="879"/>
      <c r="AJ24" s="875">
        <v>5</v>
      </c>
      <c r="AK24" s="205"/>
      <c r="AL24" s="206" t="s">
        <v>37</v>
      </c>
      <c r="AM24" s="202" t="s">
        <v>32</v>
      </c>
      <c r="AN24" s="866"/>
      <c r="AO24" s="866"/>
      <c r="AP24" s="207"/>
      <c r="AQ24" s="866"/>
      <c r="AR24" s="866"/>
      <c r="AS24" s="207"/>
      <c r="AT24" s="866"/>
      <c r="AU24" s="866"/>
      <c r="AV24" s="207"/>
      <c r="AW24" s="867"/>
      <c r="AX24" s="867"/>
      <c r="AY24" s="207"/>
      <c r="AZ24" s="867"/>
      <c r="BA24" s="867"/>
      <c r="BB24" s="207"/>
      <c r="BC24" s="867"/>
      <c r="BD24" s="867"/>
      <c r="BE24" s="207"/>
      <c r="BF24" s="867"/>
      <c r="BG24" s="867"/>
      <c r="BH24" s="202"/>
      <c r="BI24" s="867"/>
      <c r="BJ24" s="867"/>
      <c r="BK24" s="202"/>
      <c r="BL24" s="867"/>
      <c r="BM24" s="867"/>
      <c r="BN24" s="207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211"/>
      <c r="F25" s="864"/>
      <c r="G25" s="864"/>
      <c r="H25" s="211"/>
      <c r="I25" s="864"/>
      <c r="J25" s="864"/>
      <c r="K25" s="210"/>
      <c r="L25" s="864"/>
      <c r="M25" s="864"/>
      <c r="N25" s="210"/>
      <c r="O25" s="864"/>
      <c r="P25" s="864"/>
      <c r="Q25" s="211"/>
      <c r="R25" s="864" t="s">
        <v>54</v>
      </c>
      <c r="S25" s="864"/>
      <c r="T25" s="200">
        <v>35</v>
      </c>
      <c r="U25" s="864"/>
      <c r="V25" s="864"/>
      <c r="W25" s="204"/>
      <c r="X25" s="212"/>
      <c r="Y25" s="213" t="s">
        <v>96</v>
      </c>
      <c r="Z25" s="204">
        <v>46</v>
      </c>
      <c r="AA25" s="864"/>
      <c r="AB25" s="864"/>
      <c r="AC25" s="202"/>
      <c r="AD25" s="864"/>
      <c r="AE25" s="864"/>
      <c r="AF25" s="204"/>
      <c r="AG25" s="877"/>
      <c r="AH25" s="18"/>
      <c r="AI25" s="879"/>
      <c r="AJ25" s="875"/>
      <c r="AK25" s="212"/>
      <c r="AL25" s="213" t="s">
        <v>56</v>
      </c>
      <c r="AM25" s="202">
        <v>34</v>
      </c>
      <c r="AN25" s="881"/>
      <c r="AO25" s="881"/>
      <c r="AP25" s="202"/>
      <c r="AQ25" s="881"/>
      <c r="AR25" s="881"/>
      <c r="AS25" s="202"/>
      <c r="AT25" s="881"/>
      <c r="AU25" s="881"/>
      <c r="AV25" s="202"/>
      <c r="AW25" s="881"/>
      <c r="AX25" s="881"/>
      <c r="AY25" s="202"/>
      <c r="AZ25" s="881"/>
      <c r="BA25" s="881"/>
      <c r="BB25" s="202"/>
      <c r="BC25" s="881"/>
      <c r="BD25" s="881"/>
      <c r="BE25" s="202"/>
      <c r="BF25" s="881"/>
      <c r="BG25" s="881"/>
      <c r="BH25" s="202"/>
      <c r="BI25" s="881"/>
      <c r="BJ25" s="881"/>
      <c r="BK25" s="202"/>
      <c r="BL25" s="881"/>
      <c r="BM25" s="881"/>
      <c r="BN25" s="202"/>
      <c r="BO25" s="51">
        <v>10</v>
      </c>
      <c r="BP25" s="877"/>
    </row>
    <row r="26" spans="1:68" s="20" customFormat="1" ht="15" customHeight="1" thickBot="1" x14ac:dyDescent="0.3">
      <c r="A26" s="879" t="s">
        <v>424</v>
      </c>
      <c r="B26" s="880">
        <v>1</v>
      </c>
      <c r="C26" s="866" t="s">
        <v>97</v>
      </c>
      <c r="D26" s="866"/>
      <c r="E26" s="202" t="s">
        <v>32</v>
      </c>
      <c r="F26" s="866" t="s">
        <v>34</v>
      </c>
      <c r="G26" s="866"/>
      <c r="H26" s="202" t="s">
        <v>32</v>
      </c>
      <c r="I26" s="205" t="s">
        <v>33</v>
      </c>
      <c r="J26" s="206" t="s">
        <v>33</v>
      </c>
      <c r="K26" s="201">
        <v>31</v>
      </c>
      <c r="L26" s="867" t="s">
        <v>42</v>
      </c>
      <c r="M26" s="867"/>
      <c r="N26" s="202" t="s">
        <v>32</v>
      </c>
      <c r="O26" s="867" t="s">
        <v>36</v>
      </c>
      <c r="P26" s="867"/>
      <c r="Q26" s="202" t="s">
        <v>32</v>
      </c>
      <c r="R26" s="867"/>
      <c r="S26" s="867"/>
      <c r="T26" s="201"/>
      <c r="U26" s="867"/>
      <c r="V26" s="867"/>
      <c r="W26" s="201"/>
      <c r="X26" s="867" t="s">
        <v>76</v>
      </c>
      <c r="Y26" s="867"/>
      <c r="Z26" s="201" t="s">
        <v>40</v>
      </c>
      <c r="AA26" s="205" t="s">
        <v>160</v>
      </c>
      <c r="AB26" s="206"/>
      <c r="AC26" s="201" t="s">
        <v>40</v>
      </c>
      <c r="AD26" s="878" t="s">
        <v>131</v>
      </c>
      <c r="AE26" s="878"/>
      <c r="AF26" s="201" t="s">
        <v>40</v>
      </c>
      <c r="AG26" s="877" t="str">
        <f>A26</f>
        <v>22 января 2025</v>
      </c>
      <c r="AH26" s="18"/>
      <c r="AI26" s="879" t="str">
        <f>A26</f>
        <v>22 января 2025</v>
      </c>
      <c r="AJ26" s="880">
        <v>1</v>
      </c>
      <c r="AK26" s="878"/>
      <c r="AL26" s="878"/>
      <c r="AM26" s="201"/>
      <c r="AN26" s="878"/>
      <c r="AO26" s="878"/>
      <c r="AP26" s="201"/>
      <c r="AQ26" s="878" t="s">
        <v>35</v>
      </c>
      <c r="AR26" s="878"/>
      <c r="AS26" s="201" t="s">
        <v>32</v>
      </c>
      <c r="AT26" s="878" t="s">
        <v>415</v>
      </c>
      <c r="AU26" s="878"/>
      <c r="AV26" s="201" t="s">
        <v>40</v>
      </c>
      <c r="AW26" s="878" t="s">
        <v>417</v>
      </c>
      <c r="AX26" s="878"/>
      <c r="AY26" s="201" t="s">
        <v>32</v>
      </c>
      <c r="AZ26" s="878" t="s">
        <v>430</v>
      </c>
      <c r="BA26" s="878"/>
      <c r="BB26" s="201" t="s">
        <v>32</v>
      </c>
      <c r="BC26" s="878"/>
      <c r="BD26" s="878"/>
      <c r="BE26" s="201"/>
      <c r="BF26" s="878"/>
      <c r="BG26" s="878"/>
      <c r="BH26" s="201"/>
      <c r="BI26" s="878" t="s">
        <v>161</v>
      </c>
      <c r="BJ26" s="878"/>
      <c r="BK26" s="201" t="s">
        <v>40</v>
      </c>
      <c r="BL26" s="878" t="s">
        <v>140</v>
      </c>
      <c r="BM26" s="878"/>
      <c r="BN26" s="201" t="s">
        <v>40</v>
      </c>
      <c r="BO26" s="52">
        <v>1</v>
      </c>
      <c r="BP26" s="877" t="str">
        <f>A26</f>
        <v>22 января 2025</v>
      </c>
    </row>
    <row r="27" spans="1:68" ht="15" customHeight="1" thickBot="1" x14ac:dyDescent="0.3">
      <c r="A27" s="879"/>
      <c r="B27" s="880"/>
      <c r="C27" s="865" t="s">
        <v>62</v>
      </c>
      <c r="D27" s="865"/>
      <c r="E27" s="204">
        <v>37</v>
      </c>
      <c r="F27" s="865" t="s">
        <v>52</v>
      </c>
      <c r="G27" s="865"/>
      <c r="H27" s="204" t="s">
        <v>53</v>
      </c>
      <c r="I27" s="208" t="s">
        <v>50</v>
      </c>
      <c r="J27" s="209" t="s">
        <v>51</v>
      </c>
      <c r="K27" s="204">
        <v>39</v>
      </c>
      <c r="L27" s="865" t="s">
        <v>59</v>
      </c>
      <c r="M27" s="865"/>
      <c r="N27" s="204">
        <v>36</v>
      </c>
      <c r="O27" s="865" t="s">
        <v>55</v>
      </c>
      <c r="P27" s="865"/>
      <c r="Q27" s="204">
        <v>28</v>
      </c>
      <c r="R27" s="865"/>
      <c r="S27" s="865"/>
      <c r="T27" s="204"/>
      <c r="U27" s="865"/>
      <c r="V27" s="865"/>
      <c r="W27" s="204"/>
      <c r="X27" s="865" t="s">
        <v>58</v>
      </c>
      <c r="Y27" s="865"/>
      <c r="Z27" s="204">
        <v>55</v>
      </c>
      <c r="AA27" s="208" t="s">
        <v>96</v>
      </c>
      <c r="AB27" s="209"/>
      <c r="AC27" s="204">
        <v>46</v>
      </c>
      <c r="AD27" s="865" t="s">
        <v>133</v>
      </c>
      <c r="AE27" s="865"/>
      <c r="AF27" s="204">
        <v>39</v>
      </c>
      <c r="AG27" s="877"/>
      <c r="AH27" s="18"/>
      <c r="AI27" s="879"/>
      <c r="AJ27" s="880"/>
      <c r="AK27" s="865" t="s">
        <v>60</v>
      </c>
      <c r="AL27" s="865"/>
      <c r="AM27" s="204"/>
      <c r="AN27" s="865"/>
      <c r="AO27" s="865"/>
      <c r="AP27" s="204"/>
      <c r="AQ27" s="865" t="s">
        <v>54</v>
      </c>
      <c r="AR27" s="865"/>
      <c r="AS27" s="204">
        <v>35</v>
      </c>
      <c r="AT27" s="865" t="s">
        <v>66</v>
      </c>
      <c r="AU27" s="865"/>
      <c r="AV27" s="204">
        <v>30</v>
      </c>
      <c r="AW27" s="865" t="s">
        <v>63</v>
      </c>
      <c r="AX27" s="865"/>
      <c r="AY27" s="204" t="s">
        <v>64</v>
      </c>
      <c r="AZ27" s="865" t="s">
        <v>147</v>
      </c>
      <c r="BA27" s="865"/>
      <c r="BB27" s="204">
        <v>25</v>
      </c>
      <c r="BC27" s="865"/>
      <c r="BD27" s="865"/>
      <c r="BE27" s="204"/>
      <c r="BF27" s="865"/>
      <c r="BG27" s="865"/>
      <c r="BH27" s="204"/>
      <c r="BI27" s="865" t="s">
        <v>82</v>
      </c>
      <c r="BJ27" s="865"/>
      <c r="BK27" s="204">
        <v>11</v>
      </c>
      <c r="BL27" s="865" t="s">
        <v>70</v>
      </c>
      <c r="BM27" s="865"/>
      <c r="BN27" s="204">
        <v>45</v>
      </c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42</v>
      </c>
      <c r="D28" s="867"/>
      <c r="E28" s="200" t="s">
        <v>32</v>
      </c>
      <c r="F28" s="867" t="s">
        <v>37</v>
      </c>
      <c r="G28" s="867"/>
      <c r="H28" s="200" t="s">
        <v>32</v>
      </c>
      <c r="I28" s="867" t="s">
        <v>97</v>
      </c>
      <c r="J28" s="867"/>
      <c r="K28" s="185" t="s">
        <v>32</v>
      </c>
      <c r="L28" s="867" t="s">
        <v>37</v>
      </c>
      <c r="M28" s="867"/>
      <c r="N28" s="200" t="s">
        <v>40</v>
      </c>
      <c r="O28" s="867" t="s">
        <v>35</v>
      </c>
      <c r="P28" s="867"/>
      <c r="Q28" s="200" t="s">
        <v>40</v>
      </c>
      <c r="R28" s="866"/>
      <c r="S28" s="866"/>
      <c r="T28" s="207"/>
      <c r="U28" s="866" t="s">
        <v>295</v>
      </c>
      <c r="V28" s="866"/>
      <c r="W28" s="207"/>
      <c r="X28" s="867" t="s">
        <v>408</v>
      </c>
      <c r="Y28" s="867"/>
      <c r="Z28" s="207" t="s">
        <v>40</v>
      </c>
      <c r="AA28" s="205" t="s">
        <v>160</v>
      </c>
      <c r="AB28" s="206" t="s">
        <v>33</v>
      </c>
      <c r="AC28" s="207">
        <v>46</v>
      </c>
      <c r="AD28" s="867" t="s">
        <v>36</v>
      </c>
      <c r="AE28" s="867"/>
      <c r="AF28" s="207" t="s">
        <v>32</v>
      </c>
      <c r="AG28" s="877"/>
      <c r="AH28" s="18"/>
      <c r="AI28" s="879"/>
      <c r="AJ28" s="876">
        <v>2</v>
      </c>
      <c r="AK28" s="867" t="s">
        <v>37</v>
      </c>
      <c r="AL28" s="867"/>
      <c r="AM28" s="207" t="s">
        <v>32</v>
      </c>
      <c r="AN28" s="867" t="s">
        <v>35</v>
      </c>
      <c r="AO28" s="867"/>
      <c r="AP28" s="207" t="s">
        <v>32</v>
      </c>
      <c r="AQ28" s="867" t="s">
        <v>42</v>
      </c>
      <c r="AR28" s="867"/>
      <c r="AS28" s="207" t="s">
        <v>32</v>
      </c>
      <c r="AT28" s="867" t="s">
        <v>130</v>
      </c>
      <c r="AU28" s="867"/>
      <c r="AV28" s="207" t="s">
        <v>40</v>
      </c>
      <c r="AW28" s="867" t="s">
        <v>420</v>
      </c>
      <c r="AX28" s="867"/>
      <c r="AY28" s="207" t="s">
        <v>40</v>
      </c>
      <c r="AZ28" s="867" t="s">
        <v>430</v>
      </c>
      <c r="BA28" s="867"/>
      <c r="BB28" s="207" t="s">
        <v>32</v>
      </c>
      <c r="BC28" s="867" t="s">
        <v>295</v>
      </c>
      <c r="BD28" s="867"/>
      <c r="BE28" s="207"/>
      <c r="BF28" s="867" t="s">
        <v>295</v>
      </c>
      <c r="BG28" s="867"/>
      <c r="BH28" s="207"/>
      <c r="BI28" s="867" t="s">
        <v>138</v>
      </c>
      <c r="BJ28" s="867"/>
      <c r="BK28" s="207" t="s">
        <v>40</v>
      </c>
      <c r="BL28" s="867" t="s">
        <v>48</v>
      </c>
      <c r="BM28" s="867"/>
      <c r="BN28" s="207" t="s">
        <v>40</v>
      </c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61</v>
      </c>
      <c r="D29" s="865"/>
      <c r="E29" s="203">
        <v>31</v>
      </c>
      <c r="F29" s="865" t="s">
        <v>56</v>
      </c>
      <c r="G29" s="865"/>
      <c r="H29" s="203">
        <v>34</v>
      </c>
      <c r="I29" s="865" t="s">
        <v>62</v>
      </c>
      <c r="J29" s="865"/>
      <c r="K29" s="204">
        <v>37</v>
      </c>
      <c r="L29" s="865" t="s">
        <v>178</v>
      </c>
      <c r="M29" s="865"/>
      <c r="N29" s="203">
        <v>35</v>
      </c>
      <c r="O29" s="865" t="s">
        <v>50</v>
      </c>
      <c r="P29" s="865"/>
      <c r="Q29" s="203">
        <v>12</v>
      </c>
      <c r="R29" s="865"/>
      <c r="S29" s="865"/>
      <c r="T29" s="204"/>
      <c r="U29" s="865"/>
      <c r="V29" s="865"/>
      <c r="W29" s="202"/>
      <c r="X29" s="865" t="s">
        <v>66</v>
      </c>
      <c r="Y29" s="865"/>
      <c r="Z29" s="202">
        <v>30</v>
      </c>
      <c r="AA29" s="208" t="s">
        <v>96</v>
      </c>
      <c r="AB29" s="209" t="s">
        <v>51</v>
      </c>
      <c r="AC29" s="202">
        <v>39</v>
      </c>
      <c r="AD29" s="865" t="s">
        <v>55</v>
      </c>
      <c r="AE29" s="865"/>
      <c r="AF29" s="204">
        <v>28</v>
      </c>
      <c r="AG29" s="877"/>
      <c r="AH29" s="18"/>
      <c r="AI29" s="879"/>
      <c r="AJ29" s="876"/>
      <c r="AK29" s="865" t="s">
        <v>56</v>
      </c>
      <c r="AL29" s="865"/>
      <c r="AM29" s="202">
        <v>34</v>
      </c>
      <c r="AN29" s="865" t="s">
        <v>54</v>
      </c>
      <c r="AO29" s="865"/>
      <c r="AP29" s="204">
        <v>35</v>
      </c>
      <c r="AQ29" s="865" t="s">
        <v>59</v>
      </c>
      <c r="AR29" s="865"/>
      <c r="AS29" s="204">
        <v>36</v>
      </c>
      <c r="AT29" s="865" t="s">
        <v>58</v>
      </c>
      <c r="AU29" s="865"/>
      <c r="AV29" s="204">
        <v>55</v>
      </c>
      <c r="AW29" s="865" t="s">
        <v>68</v>
      </c>
      <c r="AX29" s="865"/>
      <c r="AY29" s="204">
        <v>15</v>
      </c>
      <c r="AZ29" s="865" t="s">
        <v>147</v>
      </c>
      <c r="BA29" s="865"/>
      <c r="BB29" s="204">
        <v>25</v>
      </c>
      <c r="BC29" s="865"/>
      <c r="BD29" s="865"/>
      <c r="BE29" s="204"/>
      <c r="BF29" s="865"/>
      <c r="BG29" s="865"/>
      <c r="BH29" s="202"/>
      <c r="BI29" s="865" t="s">
        <v>69</v>
      </c>
      <c r="BJ29" s="865"/>
      <c r="BK29" s="202">
        <v>50</v>
      </c>
      <c r="BL29" s="865" t="s">
        <v>70</v>
      </c>
      <c r="BM29" s="865"/>
      <c r="BN29" s="204">
        <v>45</v>
      </c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205" t="s">
        <v>33</v>
      </c>
      <c r="D30" s="206" t="s">
        <v>33</v>
      </c>
      <c r="E30" s="207">
        <v>31</v>
      </c>
      <c r="F30" s="867" t="s">
        <v>35</v>
      </c>
      <c r="G30" s="867"/>
      <c r="H30" s="207" t="s">
        <v>32</v>
      </c>
      <c r="I30" s="867"/>
      <c r="J30" s="867"/>
      <c r="K30" s="207"/>
      <c r="L30" s="867"/>
      <c r="M30" s="867"/>
      <c r="N30" s="207"/>
      <c r="O30" s="867"/>
      <c r="P30" s="867"/>
      <c r="Q30" s="207"/>
      <c r="R30" s="867" t="s">
        <v>34</v>
      </c>
      <c r="S30" s="867"/>
      <c r="T30" s="200" t="s">
        <v>32</v>
      </c>
      <c r="U30" s="867" t="s">
        <v>297</v>
      </c>
      <c r="V30" s="867"/>
      <c r="W30" s="207"/>
      <c r="X30" s="867" t="s">
        <v>407</v>
      </c>
      <c r="Y30" s="867"/>
      <c r="Z30" s="207" t="s">
        <v>32</v>
      </c>
      <c r="AA30" s="866" t="s">
        <v>43</v>
      </c>
      <c r="AB30" s="866"/>
      <c r="AC30" s="207" t="s">
        <v>32</v>
      </c>
      <c r="AD30" s="867" t="s">
        <v>42</v>
      </c>
      <c r="AE30" s="867"/>
      <c r="AF30" s="207" t="s">
        <v>32</v>
      </c>
      <c r="AG30" s="877"/>
      <c r="AH30" s="18"/>
      <c r="AI30" s="879"/>
      <c r="AJ30" s="872">
        <v>3</v>
      </c>
      <c r="AK30" s="867" t="s">
        <v>323</v>
      </c>
      <c r="AL30" s="867"/>
      <c r="AM30" s="207"/>
      <c r="AN30" s="867" t="s">
        <v>169</v>
      </c>
      <c r="AO30" s="867"/>
      <c r="AP30" s="202" t="s">
        <v>40</v>
      </c>
      <c r="AQ30" s="867" t="s">
        <v>136</v>
      </c>
      <c r="AR30" s="867"/>
      <c r="AS30" s="202" t="s">
        <v>32</v>
      </c>
      <c r="AT30" s="867" t="s">
        <v>34</v>
      </c>
      <c r="AU30" s="867"/>
      <c r="AV30" s="207" t="s">
        <v>32</v>
      </c>
      <c r="AW30" s="867" t="s">
        <v>209</v>
      </c>
      <c r="AX30" s="867"/>
      <c r="AY30" s="207" t="s">
        <v>40</v>
      </c>
      <c r="AZ30" s="867" t="s">
        <v>46</v>
      </c>
      <c r="BA30" s="867"/>
      <c r="BB30" s="207" t="s">
        <v>40</v>
      </c>
      <c r="BC30" s="867" t="s">
        <v>297</v>
      </c>
      <c r="BD30" s="867"/>
      <c r="BE30" s="207"/>
      <c r="BF30" s="867" t="s">
        <v>297</v>
      </c>
      <c r="BG30" s="867"/>
      <c r="BH30" s="207"/>
      <c r="BI30" s="867" t="s">
        <v>138</v>
      </c>
      <c r="BJ30" s="867"/>
      <c r="BK30" s="207" t="s">
        <v>40</v>
      </c>
      <c r="BL30" s="867" t="s">
        <v>36</v>
      </c>
      <c r="BM30" s="867"/>
      <c r="BN30" s="207" t="s">
        <v>32</v>
      </c>
      <c r="BO30" s="46">
        <v>5</v>
      </c>
      <c r="BP30" s="877"/>
    </row>
    <row r="31" spans="1:68" ht="15" customHeight="1" thickBot="1" x14ac:dyDescent="0.3">
      <c r="A31" s="879"/>
      <c r="B31" s="872"/>
      <c r="C31" s="208" t="s">
        <v>50</v>
      </c>
      <c r="D31" s="209" t="s">
        <v>51</v>
      </c>
      <c r="E31" s="204">
        <v>39</v>
      </c>
      <c r="F31" s="865" t="s">
        <v>54</v>
      </c>
      <c r="G31" s="865"/>
      <c r="H31" s="204">
        <v>35</v>
      </c>
      <c r="I31" s="865"/>
      <c r="J31" s="865"/>
      <c r="K31" s="204"/>
      <c r="L31" s="865"/>
      <c r="M31" s="865"/>
      <c r="N31" s="204"/>
      <c r="O31" s="865"/>
      <c r="P31" s="865"/>
      <c r="Q31" s="204"/>
      <c r="R31" s="865" t="s">
        <v>67</v>
      </c>
      <c r="S31" s="865"/>
      <c r="T31" s="203" t="s">
        <v>53</v>
      </c>
      <c r="U31" s="865"/>
      <c r="V31" s="865"/>
      <c r="W31" s="204"/>
      <c r="X31" s="865" t="s">
        <v>57</v>
      </c>
      <c r="Y31" s="865"/>
      <c r="Z31" s="204">
        <v>38</v>
      </c>
      <c r="AA31" s="865" t="s">
        <v>62</v>
      </c>
      <c r="AB31" s="865"/>
      <c r="AC31" s="204">
        <v>37</v>
      </c>
      <c r="AD31" s="865" t="s">
        <v>59</v>
      </c>
      <c r="AE31" s="865"/>
      <c r="AF31" s="204">
        <v>36</v>
      </c>
      <c r="AG31" s="877"/>
      <c r="AH31" s="18"/>
      <c r="AI31" s="879"/>
      <c r="AJ31" s="872"/>
      <c r="AK31" s="865"/>
      <c r="AL31" s="865"/>
      <c r="AM31" s="204"/>
      <c r="AN31" s="865" t="s">
        <v>109</v>
      </c>
      <c r="AO31" s="865"/>
      <c r="AP31" s="204">
        <v>47</v>
      </c>
      <c r="AQ31" s="865" t="s">
        <v>137</v>
      </c>
      <c r="AR31" s="865"/>
      <c r="AS31" s="204">
        <v>33</v>
      </c>
      <c r="AT31" s="865" t="s">
        <v>83</v>
      </c>
      <c r="AU31" s="865"/>
      <c r="AV31" s="204" t="s">
        <v>53</v>
      </c>
      <c r="AW31" s="865" t="s">
        <v>68</v>
      </c>
      <c r="AX31" s="865"/>
      <c r="AY31" s="204">
        <v>15</v>
      </c>
      <c r="AZ31" s="865" t="s">
        <v>66</v>
      </c>
      <c r="BA31" s="865"/>
      <c r="BB31" s="204">
        <v>30</v>
      </c>
      <c r="BC31" s="865"/>
      <c r="BD31" s="865"/>
      <c r="BE31" s="204"/>
      <c r="BF31" s="865"/>
      <c r="BG31" s="865"/>
      <c r="BH31" s="204"/>
      <c r="BI31" s="865" t="s">
        <v>69</v>
      </c>
      <c r="BJ31" s="865"/>
      <c r="BK31" s="204">
        <v>50</v>
      </c>
      <c r="BL31" s="865" t="s">
        <v>55</v>
      </c>
      <c r="BM31" s="865"/>
      <c r="BN31" s="204">
        <v>28</v>
      </c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35</v>
      </c>
      <c r="D32" s="867"/>
      <c r="E32" s="207" t="s">
        <v>40</v>
      </c>
      <c r="F32" s="867"/>
      <c r="G32" s="867"/>
      <c r="H32" s="207"/>
      <c r="I32" s="867"/>
      <c r="J32" s="867"/>
      <c r="K32" s="207"/>
      <c r="L32" s="867"/>
      <c r="M32" s="867"/>
      <c r="N32" s="207"/>
      <c r="O32" s="867"/>
      <c r="P32" s="867"/>
      <c r="Q32" s="207"/>
      <c r="R32" s="867" t="s">
        <v>35</v>
      </c>
      <c r="S32" s="867"/>
      <c r="T32" s="207" t="s">
        <v>32</v>
      </c>
      <c r="U32" s="867"/>
      <c r="V32" s="867"/>
      <c r="W32" s="207"/>
      <c r="X32" s="867"/>
      <c r="Y32" s="867"/>
      <c r="Z32" s="207"/>
      <c r="AA32" s="205" t="s">
        <v>33</v>
      </c>
      <c r="AB32" s="206" t="s">
        <v>160</v>
      </c>
      <c r="AC32" s="207">
        <v>39</v>
      </c>
      <c r="AD32" s="867"/>
      <c r="AE32" s="867"/>
      <c r="AF32" s="207"/>
      <c r="AG32" s="877"/>
      <c r="AH32" s="18"/>
      <c r="AI32" s="879"/>
      <c r="AJ32" s="872">
        <v>4</v>
      </c>
      <c r="AK32" s="867"/>
      <c r="AL32" s="867"/>
      <c r="AM32" s="207"/>
      <c r="AN32" s="867" t="s">
        <v>42</v>
      </c>
      <c r="AO32" s="867"/>
      <c r="AP32" s="207" t="s">
        <v>32</v>
      </c>
      <c r="AQ32" s="867" t="s">
        <v>131</v>
      </c>
      <c r="AR32" s="867"/>
      <c r="AS32" s="207" t="s">
        <v>40</v>
      </c>
      <c r="AT32" s="867" t="s">
        <v>415</v>
      </c>
      <c r="AU32" s="867"/>
      <c r="AV32" s="207" t="s">
        <v>40</v>
      </c>
      <c r="AW32" s="867" t="s">
        <v>161</v>
      </c>
      <c r="AX32" s="867"/>
      <c r="AY32" s="207" t="s">
        <v>40</v>
      </c>
      <c r="AZ32" s="867"/>
      <c r="BA32" s="867"/>
      <c r="BB32" s="207"/>
      <c r="BC32" s="867"/>
      <c r="BD32" s="867"/>
      <c r="BE32" s="207"/>
      <c r="BF32" s="867"/>
      <c r="BG32" s="867"/>
      <c r="BH32" s="207"/>
      <c r="BI32" s="867" t="s">
        <v>36</v>
      </c>
      <c r="BJ32" s="867"/>
      <c r="BK32" s="207" t="s">
        <v>32</v>
      </c>
      <c r="BL32" s="867"/>
      <c r="BM32" s="867"/>
      <c r="BN32" s="207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50</v>
      </c>
      <c r="D33" s="865"/>
      <c r="E33" s="204">
        <v>12</v>
      </c>
      <c r="F33" s="865"/>
      <c r="G33" s="865"/>
      <c r="H33" s="204"/>
      <c r="I33" s="865"/>
      <c r="J33" s="865"/>
      <c r="K33" s="204"/>
      <c r="L33" s="865"/>
      <c r="M33" s="865"/>
      <c r="N33" s="204"/>
      <c r="O33" s="865"/>
      <c r="P33" s="865"/>
      <c r="Q33" s="204"/>
      <c r="R33" s="865" t="s">
        <v>54</v>
      </c>
      <c r="S33" s="865"/>
      <c r="T33" s="204">
        <v>35</v>
      </c>
      <c r="U33" s="865"/>
      <c r="V33" s="865"/>
      <c r="W33" s="204"/>
      <c r="X33" s="865"/>
      <c r="Y33" s="865"/>
      <c r="Z33" s="204"/>
      <c r="AA33" s="208" t="s">
        <v>51</v>
      </c>
      <c r="AB33" s="209" t="s">
        <v>96</v>
      </c>
      <c r="AC33" s="204">
        <v>46</v>
      </c>
      <c r="AD33" s="865"/>
      <c r="AE33" s="865"/>
      <c r="AF33" s="204"/>
      <c r="AG33" s="877"/>
      <c r="AH33" s="18"/>
      <c r="AI33" s="879"/>
      <c r="AJ33" s="872"/>
      <c r="AK33" s="865"/>
      <c r="AL33" s="865"/>
      <c r="AM33" s="204"/>
      <c r="AN33" s="865" t="s">
        <v>59</v>
      </c>
      <c r="AO33" s="865"/>
      <c r="AP33" s="202">
        <v>36</v>
      </c>
      <c r="AQ33" s="865" t="s">
        <v>133</v>
      </c>
      <c r="AR33" s="865"/>
      <c r="AS33" s="202">
        <v>39</v>
      </c>
      <c r="AT33" s="865" t="s">
        <v>66</v>
      </c>
      <c r="AU33" s="865"/>
      <c r="AV33" s="204">
        <v>30</v>
      </c>
      <c r="AW33" s="865" t="s">
        <v>82</v>
      </c>
      <c r="AX33" s="865"/>
      <c r="AY33" s="204">
        <v>11</v>
      </c>
      <c r="AZ33" s="865"/>
      <c r="BA33" s="865"/>
      <c r="BB33" s="204"/>
      <c r="BC33" s="865"/>
      <c r="BD33" s="865"/>
      <c r="BE33" s="204"/>
      <c r="BF33" s="865"/>
      <c r="BG33" s="865"/>
      <c r="BH33" s="204"/>
      <c r="BI33" s="865" t="s">
        <v>55</v>
      </c>
      <c r="BJ33" s="865"/>
      <c r="BK33" s="204">
        <v>28</v>
      </c>
      <c r="BL33" s="865"/>
      <c r="BM33" s="865"/>
      <c r="BN33" s="204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200"/>
      <c r="F34" s="867"/>
      <c r="G34" s="867"/>
      <c r="H34" s="200"/>
      <c r="I34" s="867"/>
      <c r="J34" s="867"/>
      <c r="K34" s="200"/>
      <c r="L34" s="867"/>
      <c r="M34" s="867"/>
      <c r="N34" s="202"/>
      <c r="O34" s="867"/>
      <c r="P34" s="867"/>
      <c r="Q34" s="202"/>
      <c r="R34" s="867" t="s">
        <v>163</v>
      </c>
      <c r="S34" s="867"/>
      <c r="T34" s="181" t="s">
        <v>32</v>
      </c>
      <c r="U34" s="867"/>
      <c r="V34" s="867"/>
      <c r="W34" s="202"/>
      <c r="X34" s="867"/>
      <c r="Y34" s="867"/>
      <c r="Z34" s="202"/>
      <c r="AA34" s="205"/>
      <c r="AB34" s="206" t="s">
        <v>160</v>
      </c>
      <c r="AC34" s="202" t="s">
        <v>40</v>
      </c>
      <c r="AD34" s="867"/>
      <c r="AE34" s="867"/>
      <c r="AF34" s="207"/>
      <c r="AG34" s="877"/>
      <c r="AH34" s="18"/>
      <c r="AI34" s="879"/>
      <c r="AJ34" s="875">
        <v>5</v>
      </c>
      <c r="AK34" s="867"/>
      <c r="AL34" s="867"/>
      <c r="AM34" s="202"/>
      <c r="AN34" s="866"/>
      <c r="AO34" s="866"/>
      <c r="AP34" s="207"/>
      <c r="AQ34" s="867"/>
      <c r="AR34" s="867"/>
      <c r="AS34" s="207"/>
      <c r="AT34" s="867"/>
      <c r="AU34" s="867"/>
      <c r="AV34" s="207"/>
      <c r="AW34" s="867"/>
      <c r="AX34" s="867"/>
      <c r="AY34" s="207"/>
      <c r="AZ34" s="867"/>
      <c r="BA34" s="867"/>
      <c r="BB34" s="207"/>
      <c r="BC34" s="867"/>
      <c r="BD34" s="867"/>
      <c r="BE34" s="207"/>
      <c r="BF34" s="867"/>
      <c r="BG34" s="867"/>
      <c r="BH34" s="202"/>
      <c r="BI34" s="867"/>
      <c r="BJ34" s="867"/>
      <c r="BK34" s="202"/>
      <c r="BL34" s="867"/>
      <c r="BM34" s="867"/>
      <c r="BN34" s="207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200"/>
      <c r="F35" s="864"/>
      <c r="G35" s="864"/>
      <c r="H35" s="210"/>
      <c r="I35" s="864"/>
      <c r="J35" s="864"/>
      <c r="K35" s="210"/>
      <c r="L35" s="864"/>
      <c r="M35" s="864"/>
      <c r="N35" s="211"/>
      <c r="O35" s="881"/>
      <c r="P35" s="881"/>
      <c r="Q35" s="202"/>
      <c r="R35" s="865" t="s">
        <v>51</v>
      </c>
      <c r="S35" s="865"/>
      <c r="T35" s="184">
        <v>39</v>
      </c>
      <c r="U35" s="864"/>
      <c r="V35" s="864"/>
      <c r="W35" s="211"/>
      <c r="X35" s="864"/>
      <c r="Y35" s="864"/>
      <c r="Z35" s="211"/>
      <c r="AA35" s="212"/>
      <c r="AB35" s="213" t="s">
        <v>96</v>
      </c>
      <c r="AC35" s="211">
        <v>46</v>
      </c>
      <c r="AD35" s="864"/>
      <c r="AE35" s="864"/>
      <c r="AF35" s="204"/>
      <c r="AG35" s="877"/>
      <c r="AH35" s="18"/>
      <c r="AI35" s="879"/>
      <c r="AJ35" s="875"/>
      <c r="AK35" s="864"/>
      <c r="AL35" s="864"/>
      <c r="AM35" s="211"/>
      <c r="AN35" s="864"/>
      <c r="AO35" s="864"/>
      <c r="AP35" s="211"/>
      <c r="AQ35" s="864"/>
      <c r="AR35" s="864"/>
      <c r="AS35" s="211"/>
      <c r="AT35" s="864"/>
      <c r="AU35" s="864"/>
      <c r="AV35" s="211"/>
      <c r="AW35" s="864"/>
      <c r="AX35" s="864"/>
      <c r="AY35" s="211"/>
      <c r="AZ35" s="864"/>
      <c r="BA35" s="864"/>
      <c r="BB35" s="211"/>
      <c r="BC35" s="864"/>
      <c r="BD35" s="864"/>
      <c r="BE35" s="211"/>
      <c r="BF35" s="864"/>
      <c r="BG35" s="864"/>
      <c r="BH35" s="211"/>
      <c r="BI35" s="864"/>
      <c r="BJ35" s="864"/>
      <c r="BK35" s="211"/>
      <c r="BL35" s="864"/>
      <c r="BM35" s="864"/>
      <c r="BN35" s="211"/>
      <c r="BO35" s="51">
        <v>10</v>
      </c>
      <c r="BP35" s="877"/>
    </row>
    <row r="36" spans="1:68" s="20" customFormat="1" ht="15" customHeight="1" thickBot="1" x14ac:dyDescent="0.3">
      <c r="A36" s="879" t="s">
        <v>425</v>
      </c>
      <c r="B36" s="880">
        <v>1</v>
      </c>
      <c r="C36" s="205" t="s">
        <v>33</v>
      </c>
      <c r="D36" s="206" t="s">
        <v>33</v>
      </c>
      <c r="E36" s="182">
        <v>31</v>
      </c>
      <c r="F36" s="866" t="s">
        <v>136</v>
      </c>
      <c r="G36" s="866"/>
      <c r="H36" s="200" t="s">
        <v>32</v>
      </c>
      <c r="I36" s="878"/>
      <c r="J36" s="878"/>
      <c r="K36" s="252"/>
      <c r="L36" s="866" t="s">
        <v>97</v>
      </c>
      <c r="M36" s="866"/>
      <c r="N36" s="202" t="s">
        <v>32</v>
      </c>
      <c r="O36" s="878" t="s">
        <v>34</v>
      </c>
      <c r="P36" s="878"/>
      <c r="Q36" s="201" t="s">
        <v>32</v>
      </c>
      <c r="R36" s="868" t="s">
        <v>35</v>
      </c>
      <c r="S36" s="869"/>
      <c r="T36" s="202" t="s">
        <v>32</v>
      </c>
      <c r="U36" s="205" t="s">
        <v>71</v>
      </c>
      <c r="V36" s="206" t="s">
        <v>37</v>
      </c>
      <c r="W36" s="202">
        <v>30</v>
      </c>
      <c r="X36" s="868" t="s">
        <v>111</v>
      </c>
      <c r="Y36" s="869"/>
      <c r="Z36" s="202" t="s">
        <v>40</v>
      </c>
      <c r="AA36" s="868" t="s">
        <v>34</v>
      </c>
      <c r="AB36" s="869"/>
      <c r="AC36" s="202" t="s">
        <v>32</v>
      </c>
      <c r="AD36" s="868" t="s">
        <v>419</v>
      </c>
      <c r="AE36" s="869"/>
      <c r="AF36" s="201" t="s">
        <v>40</v>
      </c>
      <c r="AG36" s="877" t="str">
        <f>A36</f>
        <v>23 января 2025</v>
      </c>
      <c r="AH36" s="18"/>
      <c r="AI36" s="879" t="str">
        <f>A36</f>
        <v>23 января 2025</v>
      </c>
      <c r="AJ36" s="880">
        <v>1</v>
      </c>
      <c r="AK36" s="866" t="s">
        <v>42</v>
      </c>
      <c r="AL36" s="866"/>
      <c r="AM36" s="202" t="s">
        <v>32</v>
      </c>
      <c r="AN36" s="866"/>
      <c r="AO36" s="866"/>
      <c r="AP36" s="202"/>
      <c r="AQ36" s="866"/>
      <c r="AR36" s="866"/>
      <c r="AS36" s="202"/>
      <c r="AT36" s="866"/>
      <c r="AU36" s="866"/>
      <c r="AV36" s="202"/>
      <c r="AW36" s="866" t="s">
        <v>36</v>
      </c>
      <c r="AX36" s="866"/>
      <c r="AY36" s="202" t="s">
        <v>32</v>
      </c>
      <c r="AZ36" s="866" t="s">
        <v>430</v>
      </c>
      <c r="BA36" s="866"/>
      <c r="BB36" s="202" t="s">
        <v>32</v>
      </c>
      <c r="BC36" s="866"/>
      <c r="BD36" s="866"/>
      <c r="BE36" s="202"/>
      <c r="BF36" s="866"/>
      <c r="BG36" s="866"/>
      <c r="BH36" s="202"/>
      <c r="BI36" s="866" t="s">
        <v>81</v>
      </c>
      <c r="BJ36" s="866"/>
      <c r="BK36" s="202" t="s">
        <v>40</v>
      </c>
      <c r="BL36" s="114" t="s">
        <v>48</v>
      </c>
      <c r="BM36" s="110"/>
      <c r="BN36" s="202" t="s">
        <v>40</v>
      </c>
      <c r="BO36" s="52">
        <v>1</v>
      </c>
      <c r="BP36" s="877" t="str">
        <f>A36</f>
        <v>23 января 2025</v>
      </c>
    </row>
    <row r="37" spans="1:68" ht="15" customHeight="1" thickBot="1" x14ac:dyDescent="0.3">
      <c r="A37" s="879"/>
      <c r="B37" s="880"/>
      <c r="C37" s="208" t="s">
        <v>50</v>
      </c>
      <c r="D37" s="209" t="s">
        <v>51</v>
      </c>
      <c r="E37" s="183">
        <v>39</v>
      </c>
      <c r="F37" s="865" t="s">
        <v>157</v>
      </c>
      <c r="G37" s="865"/>
      <c r="H37" s="203">
        <v>26</v>
      </c>
      <c r="I37" s="865"/>
      <c r="J37" s="865"/>
      <c r="K37" s="255"/>
      <c r="L37" s="865" t="s">
        <v>62</v>
      </c>
      <c r="M37" s="865"/>
      <c r="N37" s="204">
        <v>37</v>
      </c>
      <c r="O37" s="865" t="s">
        <v>52</v>
      </c>
      <c r="P37" s="865"/>
      <c r="Q37" s="204" t="s">
        <v>53</v>
      </c>
      <c r="R37" s="870" t="s">
        <v>54</v>
      </c>
      <c r="S37" s="871"/>
      <c r="T37" s="204">
        <v>35</v>
      </c>
      <c r="U37" s="208" t="s">
        <v>66</v>
      </c>
      <c r="V37" s="209" t="s">
        <v>56</v>
      </c>
      <c r="W37" s="204">
        <v>34</v>
      </c>
      <c r="X37" s="870" t="s">
        <v>58</v>
      </c>
      <c r="Y37" s="871"/>
      <c r="Z37" s="204">
        <v>55</v>
      </c>
      <c r="AA37" s="870" t="s">
        <v>67</v>
      </c>
      <c r="AB37" s="871"/>
      <c r="AC37" s="204" t="s">
        <v>53</v>
      </c>
      <c r="AD37" s="870" t="s">
        <v>85</v>
      </c>
      <c r="AE37" s="871"/>
      <c r="AF37" s="204">
        <v>20</v>
      </c>
      <c r="AG37" s="877"/>
      <c r="AH37" s="18"/>
      <c r="AI37" s="879"/>
      <c r="AJ37" s="880"/>
      <c r="AK37" s="865" t="s">
        <v>61</v>
      </c>
      <c r="AL37" s="865"/>
      <c r="AM37" s="202">
        <v>31</v>
      </c>
      <c r="AN37" s="865"/>
      <c r="AO37" s="865"/>
      <c r="AP37" s="204"/>
      <c r="AQ37" s="865"/>
      <c r="AR37" s="865"/>
      <c r="AS37" s="204"/>
      <c r="AT37" s="865"/>
      <c r="AU37" s="865"/>
      <c r="AV37" s="204"/>
      <c r="AW37" s="865" t="s">
        <v>55</v>
      </c>
      <c r="AX37" s="865"/>
      <c r="AY37" s="204">
        <v>28</v>
      </c>
      <c r="AZ37" s="865" t="s">
        <v>147</v>
      </c>
      <c r="BA37" s="865"/>
      <c r="BB37" s="204">
        <v>25</v>
      </c>
      <c r="BC37" s="865"/>
      <c r="BD37" s="865"/>
      <c r="BE37" s="204"/>
      <c r="BF37" s="865"/>
      <c r="BG37" s="865"/>
      <c r="BH37" s="204"/>
      <c r="BI37" s="865" t="s">
        <v>65</v>
      </c>
      <c r="BJ37" s="865"/>
      <c r="BK37" s="204">
        <v>34</v>
      </c>
      <c r="BL37" s="208" t="s">
        <v>70</v>
      </c>
      <c r="BM37" s="111"/>
      <c r="BN37" s="204">
        <v>45</v>
      </c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42</v>
      </c>
      <c r="D38" s="867"/>
      <c r="E38" s="202" t="s">
        <v>32</v>
      </c>
      <c r="F38" s="205" t="s">
        <v>33</v>
      </c>
      <c r="G38" s="206" t="s">
        <v>33</v>
      </c>
      <c r="H38" s="202">
        <v>31</v>
      </c>
      <c r="I38" s="256" t="s">
        <v>136</v>
      </c>
      <c r="J38" s="257"/>
      <c r="K38" s="251" t="s">
        <v>32</v>
      </c>
      <c r="L38" s="867" t="s">
        <v>37</v>
      </c>
      <c r="M38" s="867"/>
      <c r="N38" s="207" t="s">
        <v>40</v>
      </c>
      <c r="O38" s="867" t="s">
        <v>31</v>
      </c>
      <c r="P38" s="867"/>
      <c r="Q38" s="207" t="s">
        <v>40</v>
      </c>
      <c r="R38" s="867" t="s">
        <v>410</v>
      </c>
      <c r="S38" s="867"/>
      <c r="T38" s="207" t="s">
        <v>40</v>
      </c>
      <c r="U38" s="867" t="s">
        <v>43</v>
      </c>
      <c r="V38" s="867"/>
      <c r="W38" s="207" t="s">
        <v>32</v>
      </c>
      <c r="X38" s="867" t="s">
        <v>76</v>
      </c>
      <c r="Y38" s="867"/>
      <c r="Z38" s="207" t="s">
        <v>40</v>
      </c>
      <c r="AA38" s="867" t="s">
        <v>131</v>
      </c>
      <c r="AB38" s="867"/>
      <c r="AC38" s="207" t="s">
        <v>40</v>
      </c>
      <c r="AD38" s="866" t="s">
        <v>42</v>
      </c>
      <c r="AE38" s="866"/>
      <c r="AF38" s="207" t="s">
        <v>32</v>
      </c>
      <c r="AG38" s="877"/>
      <c r="AH38" s="18"/>
      <c r="AI38" s="879"/>
      <c r="AJ38" s="876">
        <v>2</v>
      </c>
      <c r="AK38" s="867" t="s">
        <v>136</v>
      </c>
      <c r="AL38" s="867"/>
      <c r="AM38" s="207" t="s">
        <v>32</v>
      </c>
      <c r="AN38" s="867" t="s">
        <v>35</v>
      </c>
      <c r="AO38" s="867"/>
      <c r="AP38" s="207" t="s">
        <v>32</v>
      </c>
      <c r="AQ38" s="867" t="s">
        <v>37</v>
      </c>
      <c r="AR38" s="867"/>
      <c r="AS38" s="207" t="s">
        <v>32</v>
      </c>
      <c r="AT38" s="867"/>
      <c r="AU38" s="867"/>
      <c r="AV38" s="207"/>
      <c r="AW38" s="867" t="s">
        <v>161</v>
      </c>
      <c r="AX38" s="867"/>
      <c r="AY38" s="207" t="s">
        <v>40</v>
      </c>
      <c r="AZ38" s="867" t="s">
        <v>36</v>
      </c>
      <c r="BA38" s="867"/>
      <c r="BB38" s="207" t="s">
        <v>32</v>
      </c>
      <c r="BC38" s="867" t="s">
        <v>295</v>
      </c>
      <c r="BD38" s="867"/>
      <c r="BE38" s="207"/>
      <c r="BF38" s="867" t="s">
        <v>295</v>
      </c>
      <c r="BG38" s="867"/>
      <c r="BH38" s="207"/>
      <c r="BI38" s="867" t="s">
        <v>81</v>
      </c>
      <c r="BJ38" s="867"/>
      <c r="BK38" s="207" t="s">
        <v>40</v>
      </c>
      <c r="BL38" s="867" t="s">
        <v>140</v>
      </c>
      <c r="BM38" s="867"/>
      <c r="BN38" s="207" t="s">
        <v>40</v>
      </c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61</v>
      </c>
      <c r="D39" s="865"/>
      <c r="E39" s="204">
        <v>31</v>
      </c>
      <c r="F39" s="208" t="s">
        <v>50</v>
      </c>
      <c r="G39" s="209" t="s">
        <v>51</v>
      </c>
      <c r="H39" s="204">
        <v>39</v>
      </c>
      <c r="I39" s="259" t="s">
        <v>157</v>
      </c>
      <c r="J39" s="260"/>
      <c r="K39" s="254">
        <v>26</v>
      </c>
      <c r="L39" s="865" t="s">
        <v>178</v>
      </c>
      <c r="M39" s="865"/>
      <c r="N39" s="202">
        <v>35</v>
      </c>
      <c r="O39" s="865" t="s">
        <v>49</v>
      </c>
      <c r="P39" s="865"/>
      <c r="Q39" s="202">
        <v>16</v>
      </c>
      <c r="R39" s="865" t="s">
        <v>84</v>
      </c>
      <c r="S39" s="865"/>
      <c r="T39" s="204">
        <v>13</v>
      </c>
      <c r="U39" s="865" t="s">
        <v>62</v>
      </c>
      <c r="V39" s="865"/>
      <c r="W39" s="204">
        <v>37</v>
      </c>
      <c r="X39" s="865" t="s">
        <v>58</v>
      </c>
      <c r="Y39" s="865"/>
      <c r="Z39" s="204">
        <v>55</v>
      </c>
      <c r="AA39" s="865" t="s">
        <v>133</v>
      </c>
      <c r="AB39" s="865"/>
      <c r="AC39" s="204">
        <v>39</v>
      </c>
      <c r="AD39" s="865" t="s">
        <v>59</v>
      </c>
      <c r="AE39" s="865"/>
      <c r="AF39" s="204">
        <v>36</v>
      </c>
      <c r="AG39" s="877"/>
      <c r="AH39" s="18"/>
      <c r="AI39" s="879"/>
      <c r="AJ39" s="876"/>
      <c r="AK39" s="865" t="s">
        <v>137</v>
      </c>
      <c r="AL39" s="865"/>
      <c r="AM39" s="204">
        <v>33</v>
      </c>
      <c r="AN39" s="865" t="s">
        <v>54</v>
      </c>
      <c r="AO39" s="865"/>
      <c r="AP39" s="204">
        <v>35</v>
      </c>
      <c r="AQ39" s="865" t="s">
        <v>56</v>
      </c>
      <c r="AR39" s="865"/>
      <c r="AS39" s="204">
        <v>34</v>
      </c>
      <c r="AT39" s="865"/>
      <c r="AU39" s="865"/>
      <c r="AV39" s="204"/>
      <c r="AW39" s="865" t="s">
        <v>82</v>
      </c>
      <c r="AX39" s="865"/>
      <c r="AY39" s="204">
        <v>11</v>
      </c>
      <c r="AZ39" s="865" t="s">
        <v>55</v>
      </c>
      <c r="BA39" s="865"/>
      <c r="BB39" s="204">
        <v>28</v>
      </c>
      <c r="BC39" s="865"/>
      <c r="BD39" s="865"/>
      <c r="BE39" s="204"/>
      <c r="BF39" s="865"/>
      <c r="BG39" s="865"/>
      <c r="BH39" s="202"/>
      <c r="BI39" s="865" t="s">
        <v>65</v>
      </c>
      <c r="BJ39" s="865"/>
      <c r="BK39" s="202">
        <v>34</v>
      </c>
      <c r="BL39" s="865" t="s">
        <v>70</v>
      </c>
      <c r="BM39" s="865"/>
      <c r="BN39" s="204">
        <v>45</v>
      </c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136</v>
      </c>
      <c r="D40" s="867"/>
      <c r="E40" s="200" t="s">
        <v>32</v>
      </c>
      <c r="F40" s="867" t="s">
        <v>97</v>
      </c>
      <c r="G40" s="867"/>
      <c r="H40" s="200" t="s">
        <v>32</v>
      </c>
      <c r="I40" s="256" t="s">
        <v>33</v>
      </c>
      <c r="J40" s="257" t="s">
        <v>33</v>
      </c>
      <c r="K40" s="258">
        <v>31</v>
      </c>
      <c r="L40" s="866" t="s">
        <v>38</v>
      </c>
      <c r="M40" s="866"/>
      <c r="N40" s="207" t="s">
        <v>32</v>
      </c>
      <c r="O40" s="866" t="s">
        <v>136</v>
      </c>
      <c r="P40" s="866"/>
      <c r="Q40" s="207" t="s">
        <v>32</v>
      </c>
      <c r="R40" s="866" t="s">
        <v>31</v>
      </c>
      <c r="S40" s="866"/>
      <c r="T40" s="186" t="s">
        <v>40</v>
      </c>
      <c r="U40" s="867"/>
      <c r="V40" s="867"/>
      <c r="W40" s="207"/>
      <c r="X40" s="867" t="s">
        <v>39</v>
      </c>
      <c r="Y40" s="867"/>
      <c r="Z40" s="207" t="s">
        <v>40</v>
      </c>
      <c r="AA40" s="867" t="s">
        <v>408</v>
      </c>
      <c r="AB40" s="867"/>
      <c r="AC40" s="207" t="s">
        <v>40</v>
      </c>
      <c r="AD40" s="867" t="s">
        <v>37</v>
      </c>
      <c r="AE40" s="867"/>
      <c r="AF40" s="207" t="s">
        <v>32</v>
      </c>
      <c r="AG40" s="877"/>
      <c r="AH40" s="50"/>
      <c r="AI40" s="879"/>
      <c r="AJ40" s="872">
        <v>3</v>
      </c>
      <c r="AK40" s="867" t="s">
        <v>35</v>
      </c>
      <c r="AL40" s="867"/>
      <c r="AM40" s="207" t="s">
        <v>32</v>
      </c>
      <c r="AN40" s="867" t="s">
        <v>42</v>
      </c>
      <c r="AO40" s="867"/>
      <c r="AP40" s="202" t="s">
        <v>32</v>
      </c>
      <c r="AQ40" s="867" t="s">
        <v>169</v>
      </c>
      <c r="AR40" s="867"/>
      <c r="AS40" s="202" t="s">
        <v>40</v>
      </c>
      <c r="AT40" s="867" t="s">
        <v>415</v>
      </c>
      <c r="AU40" s="867"/>
      <c r="AV40" s="207" t="s">
        <v>40</v>
      </c>
      <c r="AW40" s="867" t="s">
        <v>115</v>
      </c>
      <c r="AX40" s="867"/>
      <c r="AY40" s="207" t="s">
        <v>40</v>
      </c>
      <c r="AZ40" s="867"/>
      <c r="BA40" s="867"/>
      <c r="BB40" s="207"/>
      <c r="BC40" s="867" t="s">
        <v>297</v>
      </c>
      <c r="BD40" s="867"/>
      <c r="BE40" s="207"/>
      <c r="BF40" s="867" t="s">
        <v>297</v>
      </c>
      <c r="BG40" s="867"/>
      <c r="BH40" s="207"/>
      <c r="BI40" s="867" t="s">
        <v>36</v>
      </c>
      <c r="BJ40" s="867"/>
      <c r="BK40" s="207" t="s">
        <v>32</v>
      </c>
      <c r="BL40" s="867" t="s">
        <v>144</v>
      </c>
      <c r="BM40" s="867"/>
      <c r="BN40" s="207" t="s">
        <v>32</v>
      </c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157</v>
      </c>
      <c r="D41" s="865"/>
      <c r="E41" s="203">
        <v>26</v>
      </c>
      <c r="F41" s="865" t="s">
        <v>62</v>
      </c>
      <c r="G41" s="865"/>
      <c r="H41" s="203">
        <v>37</v>
      </c>
      <c r="I41" s="259" t="s">
        <v>50</v>
      </c>
      <c r="J41" s="260" t="s">
        <v>51</v>
      </c>
      <c r="K41" s="255">
        <v>39</v>
      </c>
      <c r="L41" s="865" t="s">
        <v>57</v>
      </c>
      <c r="M41" s="865"/>
      <c r="N41" s="204">
        <v>38</v>
      </c>
      <c r="O41" s="865" t="s">
        <v>137</v>
      </c>
      <c r="P41" s="865"/>
      <c r="Q41" s="204">
        <v>33</v>
      </c>
      <c r="R41" s="865" t="s">
        <v>49</v>
      </c>
      <c r="S41" s="865"/>
      <c r="T41" s="187">
        <v>16</v>
      </c>
      <c r="U41" s="865"/>
      <c r="V41" s="865"/>
      <c r="W41" s="204"/>
      <c r="X41" s="865" t="s">
        <v>58</v>
      </c>
      <c r="Y41" s="865"/>
      <c r="Z41" s="204">
        <v>55</v>
      </c>
      <c r="AA41" s="865" t="s">
        <v>84</v>
      </c>
      <c r="AB41" s="865"/>
      <c r="AC41" s="204">
        <v>13</v>
      </c>
      <c r="AD41" s="865" t="s">
        <v>56</v>
      </c>
      <c r="AE41" s="865"/>
      <c r="AF41" s="204">
        <v>34</v>
      </c>
      <c r="AG41" s="877"/>
      <c r="AH41" s="50"/>
      <c r="AI41" s="879"/>
      <c r="AJ41" s="872"/>
      <c r="AK41" s="865" t="s">
        <v>54</v>
      </c>
      <c r="AL41" s="865"/>
      <c r="AM41" s="202">
        <v>35</v>
      </c>
      <c r="AN41" s="865" t="s">
        <v>59</v>
      </c>
      <c r="AO41" s="865"/>
      <c r="AP41" s="204">
        <v>36</v>
      </c>
      <c r="AQ41" s="865" t="s">
        <v>109</v>
      </c>
      <c r="AR41" s="865"/>
      <c r="AS41" s="204">
        <v>47</v>
      </c>
      <c r="AT41" s="865" t="s">
        <v>66</v>
      </c>
      <c r="AU41" s="865"/>
      <c r="AV41" s="204">
        <v>30</v>
      </c>
      <c r="AW41" s="865" t="s">
        <v>178</v>
      </c>
      <c r="AX41" s="865"/>
      <c r="AY41" s="204">
        <v>39</v>
      </c>
      <c r="AZ41" s="865"/>
      <c r="BA41" s="865"/>
      <c r="BB41" s="204"/>
      <c r="BC41" s="865"/>
      <c r="BD41" s="865"/>
      <c r="BE41" s="204"/>
      <c r="BF41" s="865"/>
      <c r="BG41" s="865"/>
      <c r="BH41" s="204"/>
      <c r="BI41" s="865" t="s">
        <v>55</v>
      </c>
      <c r="BJ41" s="865"/>
      <c r="BK41" s="204">
        <v>28</v>
      </c>
      <c r="BL41" s="865" t="s">
        <v>67</v>
      </c>
      <c r="BM41" s="865"/>
      <c r="BN41" s="204" t="s">
        <v>53</v>
      </c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/>
      <c r="D42" s="867"/>
      <c r="E42" s="200"/>
      <c r="F42" s="867" t="s">
        <v>35</v>
      </c>
      <c r="G42" s="867"/>
      <c r="H42" s="200" t="s">
        <v>40</v>
      </c>
      <c r="I42" s="867" t="s">
        <v>37</v>
      </c>
      <c r="J42" s="867"/>
      <c r="K42" s="258" t="s">
        <v>32</v>
      </c>
      <c r="L42" s="205" t="s">
        <v>33</v>
      </c>
      <c r="M42" s="206" t="s">
        <v>33</v>
      </c>
      <c r="N42" s="207">
        <v>31</v>
      </c>
      <c r="O42" s="873" t="s">
        <v>97</v>
      </c>
      <c r="P42" s="874"/>
      <c r="Q42" s="207" t="s">
        <v>32</v>
      </c>
      <c r="R42" s="873"/>
      <c r="S42" s="874"/>
      <c r="T42" s="200"/>
      <c r="U42" s="873"/>
      <c r="V42" s="874"/>
      <c r="W42" s="207"/>
      <c r="X42" s="873"/>
      <c r="Y42" s="874"/>
      <c r="Z42" s="207"/>
      <c r="AA42" s="873"/>
      <c r="AB42" s="874"/>
      <c r="AC42" s="207"/>
      <c r="AD42" s="867"/>
      <c r="AE42" s="867"/>
      <c r="AF42" s="207"/>
      <c r="AG42" s="877"/>
      <c r="AH42" s="18"/>
      <c r="AI42" s="879"/>
      <c r="AJ42" s="872">
        <v>4</v>
      </c>
      <c r="AK42" s="867" t="s">
        <v>149</v>
      </c>
      <c r="AL42" s="867"/>
      <c r="AM42" s="207" t="s">
        <v>32</v>
      </c>
      <c r="AN42" s="867" t="s">
        <v>136</v>
      </c>
      <c r="AO42" s="867"/>
      <c r="AP42" s="207" t="s">
        <v>32</v>
      </c>
      <c r="AQ42" s="867" t="s">
        <v>42</v>
      </c>
      <c r="AR42" s="867"/>
      <c r="AS42" s="207" t="s">
        <v>32</v>
      </c>
      <c r="AT42" s="867" t="s">
        <v>415</v>
      </c>
      <c r="AU42" s="867"/>
      <c r="AV42" s="207" t="s">
        <v>40</v>
      </c>
      <c r="AW42" s="867"/>
      <c r="AX42" s="867"/>
      <c r="AY42" s="207"/>
      <c r="AZ42" s="867"/>
      <c r="BA42" s="867"/>
      <c r="BB42" s="207"/>
      <c r="BC42" s="867"/>
      <c r="BD42" s="867"/>
      <c r="BE42" s="207"/>
      <c r="BF42" s="867"/>
      <c r="BG42" s="867"/>
      <c r="BH42" s="207"/>
      <c r="BI42" s="867" t="s">
        <v>34</v>
      </c>
      <c r="BJ42" s="867"/>
      <c r="BK42" s="207" t="s">
        <v>32</v>
      </c>
      <c r="BL42" s="867" t="s">
        <v>36</v>
      </c>
      <c r="BM42" s="867"/>
      <c r="BN42" s="207" t="s">
        <v>32</v>
      </c>
      <c r="BO42" s="46">
        <v>7</v>
      </c>
      <c r="BP42" s="877"/>
    </row>
    <row r="43" spans="1:68" ht="15" customHeight="1" thickBot="1" x14ac:dyDescent="0.3">
      <c r="A43" s="879"/>
      <c r="B43" s="872"/>
      <c r="C43" s="865"/>
      <c r="D43" s="865"/>
      <c r="E43" s="203"/>
      <c r="F43" s="865" t="s">
        <v>54</v>
      </c>
      <c r="G43" s="865"/>
      <c r="H43" s="203">
        <v>35</v>
      </c>
      <c r="I43" s="865" t="s">
        <v>56</v>
      </c>
      <c r="J43" s="865"/>
      <c r="K43" s="255">
        <v>34</v>
      </c>
      <c r="L43" s="208" t="s">
        <v>50</v>
      </c>
      <c r="M43" s="209" t="s">
        <v>51</v>
      </c>
      <c r="N43" s="204">
        <v>39</v>
      </c>
      <c r="O43" s="870" t="s">
        <v>62</v>
      </c>
      <c r="P43" s="871"/>
      <c r="Q43" s="204">
        <v>37</v>
      </c>
      <c r="R43" s="870"/>
      <c r="S43" s="871"/>
      <c r="T43" s="203"/>
      <c r="U43" s="870"/>
      <c r="V43" s="871"/>
      <c r="W43" s="204"/>
      <c r="X43" s="870"/>
      <c r="Y43" s="871"/>
      <c r="Z43" s="204"/>
      <c r="AA43" s="870"/>
      <c r="AB43" s="871"/>
      <c r="AC43" s="204"/>
      <c r="AD43" s="865"/>
      <c r="AE43" s="865"/>
      <c r="AF43" s="204"/>
      <c r="AG43" s="877"/>
      <c r="AH43" s="18"/>
      <c r="AI43" s="879"/>
      <c r="AJ43" s="872"/>
      <c r="AK43" s="865" t="s">
        <v>61</v>
      </c>
      <c r="AL43" s="865"/>
      <c r="AM43" s="204">
        <v>31</v>
      </c>
      <c r="AN43" s="865" t="s">
        <v>137</v>
      </c>
      <c r="AO43" s="865"/>
      <c r="AP43" s="202">
        <v>33</v>
      </c>
      <c r="AQ43" s="865" t="s">
        <v>59</v>
      </c>
      <c r="AR43" s="865"/>
      <c r="AS43" s="202">
        <v>36</v>
      </c>
      <c r="AT43" s="865" t="s">
        <v>66</v>
      </c>
      <c r="AU43" s="865"/>
      <c r="AV43" s="204">
        <v>30</v>
      </c>
      <c r="AW43" s="865"/>
      <c r="AX43" s="865"/>
      <c r="AY43" s="204"/>
      <c r="AZ43" s="865"/>
      <c r="BA43" s="865"/>
      <c r="BB43" s="204"/>
      <c r="BC43" s="865"/>
      <c r="BD43" s="865"/>
      <c r="BE43" s="204"/>
      <c r="BF43" s="865"/>
      <c r="BG43" s="865"/>
      <c r="BH43" s="204"/>
      <c r="BI43" s="865" t="s">
        <v>67</v>
      </c>
      <c r="BJ43" s="865"/>
      <c r="BK43" s="204" t="s">
        <v>53</v>
      </c>
      <c r="BL43" s="865" t="s">
        <v>55</v>
      </c>
      <c r="BM43" s="865"/>
      <c r="BN43" s="204">
        <v>28</v>
      </c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181"/>
      <c r="F44" s="867"/>
      <c r="G44" s="867"/>
      <c r="H44" s="202"/>
      <c r="I44" s="256"/>
      <c r="J44" s="257" t="s">
        <v>136</v>
      </c>
      <c r="K44" s="251" t="s">
        <v>32</v>
      </c>
      <c r="L44" s="867"/>
      <c r="M44" s="867"/>
      <c r="N44" s="202"/>
      <c r="O44" s="867"/>
      <c r="P44" s="867"/>
      <c r="Q44" s="202"/>
      <c r="R44" s="867"/>
      <c r="S44" s="867"/>
      <c r="T44" s="200"/>
      <c r="U44" s="867"/>
      <c r="V44" s="867"/>
      <c r="W44" s="207"/>
      <c r="X44" s="867"/>
      <c r="Y44" s="867"/>
      <c r="Z44" s="207"/>
      <c r="AA44" s="867"/>
      <c r="AB44" s="867"/>
      <c r="AC44" s="207"/>
      <c r="AD44" s="867"/>
      <c r="AE44" s="867"/>
      <c r="AF44" s="207"/>
      <c r="AG44" s="877"/>
      <c r="AH44" s="18"/>
      <c r="AI44" s="879"/>
      <c r="AJ44" s="875">
        <v>5</v>
      </c>
      <c r="AK44" s="867"/>
      <c r="AL44" s="867"/>
      <c r="AM44" s="207"/>
      <c r="AN44" s="866" t="s">
        <v>37</v>
      </c>
      <c r="AO44" s="866"/>
      <c r="AP44" s="207" t="s">
        <v>32</v>
      </c>
      <c r="AQ44" s="866" t="s">
        <v>35</v>
      </c>
      <c r="AR44" s="866"/>
      <c r="AS44" s="207" t="s">
        <v>32</v>
      </c>
      <c r="AT44" s="866"/>
      <c r="AU44" s="866"/>
      <c r="AV44" s="207"/>
      <c r="AW44" s="867"/>
      <c r="AX44" s="867"/>
      <c r="AY44" s="207"/>
      <c r="AZ44" s="867"/>
      <c r="BA44" s="867"/>
      <c r="BB44" s="207"/>
      <c r="BC44" s="867"/>
      <c r="BD44" s="867"/>
      <c r="BE44" s="207"/>
      <c r="BF44" s="867"/>
      <c r="BG44" s="867"/>
      <c r="BH44" s="202"/>
      <c r="BI44" s="867"/>
      <c r="BJ44" s="867"/>
      <c r="BK44" s="202"/>
      <c r="BL44" s="205"/>
      <c r="BM44" s="206" t="s">
        <v>48</v>
      </c>
      <c r="BN44" s="207" t="s">
        <v>40</v>
      </c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184"/>
      <c r="F45" s="864"/>
      <c r="G45" s="864"/>
      <c r="H45" s="211"/>
      <c r="I45" s="230"/>
      <c r="J45" s="231" t="s">
        <v>157</v>
      </c>
      <c r="K45" s="261">
        <v>26</v>
      </c>
      <c r="L45" s="864"/>
      <c r="M45" s="864"/>
      <c r="N45" s="211"/>
      <c r="O45" s="864"/>
      <c r="P45" s="864"/>
      <c r="Q45" s="211"/>
      <c r="R45" s="864"/>
      <c r="S45" s="864"/>
      <c r="T45" s="200"/>
      <c r="U45" s="864"/>
      <c r="V45" s="864"/>
      <c r="W45" s="204"/>
      <c r="X45" s="864"/>
      <c r="Y45" s="864"/>
      <c r="Z45" s="204"/>
      <c r="AA45" s="864"/>
      <c r="AB45" s="864"/>
      <c r="AC45" s="204"/>
      <c r="AD45" s="864"/>
      <c r="AE45" s="864"/>
      <c r="AF45" s="211"/>
      <c r="AG45" s="877"/>
      <c r="AH45" s="18"/>
      <c r="AI45" s="879"/>
      <c r="AJ45" s="875"/>
      <c r="AK45" s="881"/>
      <c r="AL45" s="881"/>
      <c r="AM45" s="202"/>
      <c r="AN45" s="881" t="s">
        <v>56</v>
      </c>
      <c r="AO45" s="881"/>
      <c r="AP45" s="202">
        <v>34</v>
      </c>
      <c r="AQ45" s="881" t="s">
        <v>54</v>
      </c>
      <c r="AR45" s="881"/>
      <c r="AS45" s="202">
        <v>35</v>
      </c>
      <c r="AT45" s="881"/>
      <c r="AU45" s="881"/>
      <c r="AV45" s="202"/>
      <c r="AW45" s="881"/>
      <c r="AX45" s="881"/>
      <c r="AY45" s="202"/>
      <c r="AZ45" s="881"/>
      <c r="BA45" s="881"/>
      <c r="BB45" s="202"/>
      <c r="BC45" s="881"/>
      <c r="BD45" s="881"/>
      <c r="BE45" s="202"/>
      <c r="BF45" s="881"/>
      <c r="BG45" s="881"/>
      <c r="BH45" s="202"/>
      <c r="BI45" s="881"/>
      <c r="BJ45" s="881"/>
      <c r="BK45" s="202"/>
      <c r="BL45" s="212"/>
      <c r="BM45" s="213" t="s">
        <v>70</v>
      </c>
      <c r="BN45" s="202">
        <v>45</v>
      </c>
      <c r="BO45" s="51">
        <v>10</v>
      </c>
      <c r="BP45" s="877"/>
    </row>
    <row r="46" spans="1:68" s="20" customFormat="1" ht="15" customHeight="1" thickBot="1" x14ac:dyDescent="0.3">
      <c r="A46" s="879" t="s">
        <v>426</v>
      </c>
      <c r="B46" s="880">
        <v>1</v>
      </c>
      <c r="C46" s="878" t="s">
        <v>34</v>
      </c>
      <c r="D46" s="878"/>
      <c r="E46" s="201" t="s">
        <v>32</v>
      </c>
      <c r="F46" s="878" t="s">
        <v>216</v>
      </c>
      <c r="G46" s="878"/>
      <c r="H46" s="188" t="s">
        <v>40</v>
      </c>
      <c r="I46" s="205" t="s">
        <v>33</v>
      </c>
      <c r="J46" s="206" t="s">
        <v>33</v>
      </c>
      <c r="K46" s="253">
        <v>31</v>
      </c>
      <c r="L46" s="878" t="s">
        <v>36</v>
      </c>
      <c r="M46" s="878"/>
      <c r="N46" s="202" t="s">
        <v>32</v>
      </c>
      <c r="O46" s="878"/>
      <c r="P46" s="878"/>
      <c r="Q46" s="202"/>
      <c r="R46" s="878" t="s">
        <v>35</v>
      </c>
      <c r="S46" s="878"/>
      <c r="T46" s="201" t="s">
        <v>32</v>
      </c>
      <c r="U46" s="878"/>
      <c r="V46" s="878"/>
      <c r="W46" s="201"/>
      <c r="X46" s="878" t="s">
        <v>131</v>
      </c>
      <c r="Y46" s="878"/>
      <c r="Z46" s="201" t="s">
        <v>40</v>
      </c>
      <c r="AA46" s="878" t="s">
        <v>408</v>
      </c>
      <c r="AB46" s="878"/>
      <c r="AC46" s="202" t="s">
        <v>40</v>
      </c>
      <c r="AD46" s="878" t="s">
        <v>43</v>
      </c>
      <c r="AE46" s="878"/>
      <c r="AF46" s="201" t="s">
        <v>32</v>
      </c>
      <c r="AG46" s="877" t="str">
        <f>A46</f>
        <v>24 января 2025</v>
      </c>
      <c r="AH46" s="18"/>
      <c r="AI46" s="879" t="str">
        <f>A46</f>
        <v>24 января 2025</v>
      </c>
      <c r="AJ46" s="876">
        <v>1</v>
      </c>
      <c r="AK46" s="878" t="s">
        <v>42</v>
      </c>
      <c r="AL46" s="878"/>
      <c r="AM46" s="201" t="s">
        <v>32</v>
      </c>
      <c r="AN46" s="878" t="s">
        <v>42</v>
      </c>
      <c r="AO46" s="878"/>
      <c r="AP46" s="201" t="s">
        <v>32</v>
      </c>
      <c r="AQ46" s="878" t="s">
        <v>37</v>
      </c>
      <c r="AR46" s="878"/>
      <c r="AS46" s="201" t="s">
        <v>32</v>
      </c>
      <c r="AT46" s="878" t="s">
        <v>414</v>
      </c>
      <c r="AU46" s="878"/>
      <c r="AV46" s="201" t="s">
        <v>40</v>
      </c>
      <c r="AW46" s="878"/>
      <c r="AX46" s="878"/>
      <c r="AY46" s="201"/>
      <c r="AZ46" s="878"/>
      <c r="BA46" s="878"/>
      <c r="BB46" s="201"/>
      <c r="BC46" s="878"/>
      <c r="BD46" s="878"/>
      <c r="BE46" s="201"/>
      <c r="BF46" s="878"/>
      <c r="BG46" s="878"/>
      <c r="BH46" s="201"/>
      <c r="BI46" s="878" t="s">
        <v>81</v>
      </c>
      <c r="BJ46" s="878"/>
      <c r="BK46" s="201" t="s">
        <v>40</v>
      </c>
      <c r="BL46" s="878" t="s">
        <v>48</v>
      </c>
      <c r="BM46" s="878"/>
      <c r="BN46" s="201" t="s">
        <v>40</v>
      </c>
      <c r="BO46" s="52">
        <v>1</v>
      </c>
      <c r="BP46" s="877" t="str">
        <f>A46</f>
        <v>24 января 2025</v>
      </c>
    </row>
    <row r="47" spans="1:68" ht="15" customHeight="1" thickBot="1" x14ac:dyDescent="0.3">
      <c r="A47" s="879"/>
      <c r="B47" s="880"/>
      <c r="C47" s="865" t="s">
        <v>52</v>
      </c>
      <c r="D47" s="865"/>
      <c r="E47" s="204" t="s">
        <v>53</v>
      </c>
      <c r="F47" s="865" t="s">
        <v>219</v>
      </c>
      <c r="G47" s="865"/>
      <c r="H47" s="189">
        <v>6</v>
      </c>
      <c r="I47" s="208" t="s">
        <v>50</v>
      </c>
      <c r="J47" s="209" t="s">
        <v>51</v>
      </c>
      <c r="K47" s="204">
        <v>39</v>
      </c>
      <c r="L47" s="865" t="s">
        <v>55</v>
      </c>
      <c r="M47" s="865"/>
      <c r="N47" s="204">
        <v>28</v>
      </c>
      <c r="O47" s="865"/>
      <c r="P47" s="865"/>
      <c r="Q47" s="204"/>
      <c r="R47" s="865" t="s">
        <v>54</v>
      </c>
      <c r="S47" s="865"/>
      <c r="T47" s="204">
        <v>35</v>
      </c>
      <c r="U47" s="865"/>
      <c r="V47" s="865"/>
      <c r="W47" s="204"/>
      <c r="X47" s="865" t="s">
        <v>133</v>
      </c>
      <c r="Y47" s="865"/>
      <c r="Z47" s="204">
        <v>39</v>
      </c>
      <c r="AA47" s="865" t="s">
        <v>84</v>
      </c>
      <c r="AB47" s="865"/>
      <c r="AC47" s="202">
        <v>13</v>
      </c>
      <c r="AD47" s="865" t="s">
        <v>62</v>
      </c>
      <c r="AE47" s="865"/>
      <c r="AF47" s="204">
        <v>37</v>
      </c>
      <c r="AG47" s="877"/>
      <c r="AH47" s="18"/>
      <c r="AI47" s="879"/>
      <c r="AJ47" s="876"/>
      <c r="AK47" s="865" t="s">
        <v>61</v>
      </c>
      <c r="AL47" s="865"/>
      <c r="AM47" s="202">
        <v>31</v>
      </c>
      <c r="AN47" s="865" t="s">
        <v>59</v>
      </c>
      <c r="AO47" s="865"/>
      <c r="AP47" s="204">
        <v>36</v>
      </c>
      <c r="AQ47" s="865" t="s">
        <v>56</v>
      </c>
      <c r="AR47" s="865"/>
      <c r="AS47" s="204">
        <v>34</v>
      </c>
      <c r="AT47" s="865" t="s">
        <v>58</v>
      </c>
      <c r="AU47" s="865"/>
      <c r="AV47" s="204">
        <v>55</v>
      </c>
      <c r="AW47" s="865"/>
      <c r="AX47" s="865"/>
      <c r="AY47" s="204"/>
      <c r="AZ47" s="865"/>
      <c r="BA47" s="865"/>
      <c r="BB47" s="204"/>
      <c r="BC47" s="865"/>
      <c r="BD47" s="865"/>
      <c r="BE47" s="204"/>
      <c r="BF47" s="865"/>
      <c r="BG47" s="865"/>
      <c r="BH47" s="204"/>
      <c r="BI47" s="865" t="s">
        <v>65</v>
      </c>
      <c r="BJ47" s="865"/>
      <c r="BK47" s="204">
        <v>34</v>
      </c>
      <c r="BL47" s="865" t="s">
        <v>70</v>
      </c>
      <c r="BM47" s="865"/>
      <c r="BN47" s="204">
        <v>45</v>
      </c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205" t="s">
        <v>33</v>
      </c>
      <c r="D48" s="206" t="s">
        <v>33</v>
      </c>
      <c r="E48" s="207">
        <v>31</v>
      </c>
      <c r="F48" s="916" t="s">
        <v>42</v>
      </c>
      <c r="G48" s="916"/>
      <c r="H48" s="190" t="s">
        <v>32</v>
      </c>
      <c r="I48" s="867" t="s">
        <v>36</v>
      </c>
      <c r="J48" s="867"/>
      <c r="K48" s="207" t="s">
        <v>32</v>
      </c>
      <c r="L48" s="867" t="s">
        <v>216</v>
      </c>
      <c r="M48" s="867"/>
      <c r="N48" s="207" t="s">
        <v>40</v>
      </c>
      <c r="O48" s="867"/>
      <c r="P48" s="867"/>
      <c r="Q48" s="207"/>
      <c r="R48" s="867" t="s">
        <v>410</v>
      </c>
      <c r="S48" s="867"/>
      <c r="T48" s="207" t="s">
        <v>40</v>
      </c>
      <c r="U48" s="867" t="s">
        <v>37</v>
      </c>
      <c r="V48" s="867"/>
      <c r="W48" s="207" t="s">
        <v>32</v>
      </c>
      <c r="X48" s="867" t="s">
        <v>76</v>
      </c>
      <c r="Y48" s="867"/>
      <c r="Z48" s="207" t="s">
        <v>40</v>
      </c>
      <c r="AA48" s="867" t="s">
        <v>43</v>
      </c>
      <c r="AB48" s="867"/>
      <c r="AC48" s="207" t="s">
        <v>32</v>
      </c>
      <c r="AD48" s="867" t="s">
        <v>419</v>
      </c>
      <c r="AE48" s="867"/>
      <c r="AF48" s="207" t="s">
        <v>40</v>
      </c>
      <c r="AG48" s="877"/>
      <c r="AH48" s="18"/>
      <c r="AI48" s="879"/>
      <c r="AJ48" s="876">
        <v>2</v>
      </c>
      <c r="AK48" s="867" t="s">
        <v>42</v>
      </c>
      <c r="AL48" s="867"/>
      <c r="AM48" s="207" t="s">
        <v>32</v>
      </c>
      <c r="AN48" s="867" t="s">
        <v>131</v>
      </c>
      <c r="AO48" s="867"/>
      <c r="AP48" s="207" t="s">
        <v>40</v>
      </c>
      <c r="AQ48" s="867" t="s">
        <v>169</v>
      </c>
      <c r="AR48" s="867"/>
      <c r="AS48" s="207" t="s">
        <v>40</v>
      </c>
      <c r="AT48" s="867" t="s">
        <v>151</v>
      </c>
      <c r="AU48" s="867"/>
      <c r="AV48" s="207" t="s">
        <v>40</v>
      </c>
      <c r="AW48" s="867"/>
      <c r="AX48" s="867"/>
      <c r="AY48" s="207"/>
      <c r="AZ48" s="867" t="s">
        <v>430</v>
      </c>
      <c r="BA48" s="867"/>
      <c r="BB48" s="207" t="s">
        <v>32</v>
      </c>
      <c r="BC48" s="867" t="s">
        <v>295</v>
      </c>
      <c r="BD48" s="867"/>
      <c r="BE48" s="207"/>
      <c r="BF48" s="867" t="s">
        <v>295</v>
      </c>
      <c r="BG48" s="867"/>
      <c r="BH48" s="207"/>
      <c r="BI48" s="867" t="s">
        <v>138</v>
      </c>
      <c r="BJ48" s="867"/>
      <c r="BK48" s="207" t="s">
        <v>40</v>
      </c>
      <c r="BL48" s="867" t="s">
        <v>48</v>
      </c>
      <c r="BM48" s="867"/>
      <c r="BN48" s="207" t="s">
        <v>40</v>
      </c>
      <c r="BO48" s="44">
        <v>3</v>
      </c>
      <c r="BP48" s="877"/>
    </row>
    <row r="49" spans="1:68" ht="15" customHeight="1" thickBot="1" x14ac:dyDescent="0.3">
      <c r="A49" s="879"/>
      <c r="B49" s="876"/>
      <c r="C49" s="208" t="s">
        <v>50</v>
      </c>
      <c r="D49" s="209" t="s">
        <v>51</v>
      </c>
      <c r="E49" s="204">
        <v>39</v>
      </c>
      <c r="F49" s="917" t="s">
        <v>59</v>
      </c>
      <c r="G49" s="917"/>
      <c r="H49" s="191">
        <v>36</v>
      </c>
      <c r="I49" s="865" t="s">
        <v>55</v>
      </c>
      <c r="J49" s="865"/>
      <c r="K49" s="204">
        <v>28</v>
      </c>
      <c r="L49" s="865" t="s">
        <v>219</v>
      </c>
      <c r="M49" s="865"/>
      <c r="N49" s="202">
        <v>6</v>
      </c>
      <c r="O49" s="865"/>
      <c r="P49" s="865"/>
      <c r="Q49" s="202"/>
      <c r="R49" s="865" t="s">
        <v>84</v>
      </c>
      <c r="S49" s="865"/>
      <c r="T49" s="204">
        <v>13</v>
      </c>
      <c r="U49" s="865" t="s">
        <v>56</v>
      </c>
      <c r="V49" s="865"/>
      <c r="W49" s="204">
        <v>34</v>
      </c>
      <c r="X49" s="865" t="s">
        <v>58</v>
      </c>
      <c r="Y49" s="865"/>
      <c r="Z49" s="204">
        <v>55</v>
      </c>
      <c r="AA49" s="865" t="s">
        <v>62</v>
      </c>
      <c r="AB49" s="865"/>
      <c r="AC49" s="204">
        <v>37</v>
      </c>
      <c r="AD49" s="865" t="s">
        <v>85</v>
      </c>
      <c r="AE49" s="865"/>
      <c r="AF49" s="204">
        <v>20</v>
      </c>
      <c r="AG49" s="877"/>
      <c r="AH49" s="18"/>
      <c r="AI49" s="879"/>
      <c r="AJ49" s="876"/>
      <c r="AK49" s="865" t="s">
        <v>61</v>
      </c>
      <c r="AL49" s="865"/>
      <c r="AM49" s="204">
        <v>31</v>
      </c>
      <c r="AN49" s="865" t="s">
        <v>133</v>
      </c>
      <c r="AO49" s="865"/>
      <c r="AP49" s="204">
        <v>39</v>
      </c>
      <c r="AQ49" s="865" t="s">
        <v>109</v>
      </c>
      <c r="AR49" s="865"/>
      <c r="AS49" s="204">
        <v>47</v>
      </c>
      <c r="AT49" s="865" t="s">
        <v>65</v>
      </c>
      <c r="AU49" s="865"/>
      <c r="AV49" s="204">
        <v>34</v>
      </c>
      <c r="AW49" s="865"/>
      <c r="AX49" s="865"/>
      <c r="AY49" s="204"/>
      <c r="AZ49" s="865" t="s">
        <v>147</v>
      </c>
      <c r="BA49" s="865"/>
      <c r="BB49" s="204">
        <v>25</v>
      </c>
      <c r="BC49" s="865"/>
      <c r="BD49" s="865"/>
      <c r="BE49" s="204"/>
      <c r="BF49" s="865"/>
      <c r="BG49" s="865"/>
      <c r="BH49" s="202"/>
      <c r="BI49" s="865" t="s">
        <v>69</v>
      </c>
      <c r="BJ49" s="865"/>
      <c r="BK49" s="202">
        <v>50</v>
      </c>
      <c r="BL49" s="865" t="s">
        <v>70</v>
      </c>
      <c r="BM49" s="865"/>
      <c r="BN49" s="204">
        <v>45</v>
      </c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97</v>
      </c>
      <c r="D50" s="867"/>
      <c r="E50" s="207" t="s">
        <v>32</v>
      </c>
      <c r="F50" s="867" t="s">
        <v>35</v>
      </c>
      <c r="G50" s="867"/>
      <c r="H50" s="192" t="s">
        <v>32</v>
      </c>
      <c r="I50" s="867" t="s">
        <v>42</v>
      </c>
      <c r="J50" s="867"/>
      <c r="K50" s="207" t="s">
        <v>32</v>
      </c>
      <c r="L50" s="205" t="s">
        <v>33</v>
      </c>
      <c r="M50" s="206" t="s">
        <v>33</v>
      </c>
      <c r="N50" s="207">
        <v>31</v>
      </c>
      <c r="O50" s="867" t="s">
        <v>31</v>
      </c>
      <c r="P50" s="867"/>
      <c r="Q50" s="207" t="s">
        <v>40</v>
      </c>
      <c r="R50" s="867" t="s">
        <v>37</v>
      </c>
      <c r="S50" s="867"/>
      <c r="T50" s="207" t="s">
        <v>32</v>
      </c>
      <c r="U50" s="867" t="s">
        <v>418</v>
      </c>
      <c r="V50" s="867"/>
      <c r="W50" s="207" t="s">
        <v>32</v>
      </c>
      <c r="X50" s="867" t="s">
        <v>407</v>
      </c>
      <c r="Y50" s="867"/>
      <c r="Z50" s="207" t="s">
        <v>32</v>
      </c>
      <c r="AA50" s="867"/>
      <c r="AB50" s="867"/>
      <c r="AC50" s="207"/>
      <c r="AD50" s="867"/>
      <c r="AE50" s="867"/>
      <c r="AF50" s="207"/>
      <c r="AG50" s="877"/>
      <c r="AH50" s="18"/>
      <c r="AI50" s="879"/>
      <c r="AJ50" s="872">
        <v>3</v>
      </c>
      <c r="AK50" s="867"/>
      <c r="AL50" s="867"/>
      <c r="AM50" s="207"/>
      <c r="AN50" s="867" t="s">
        <v>169</v>
      </c>
      <c r="AO50" s="867"/>
      <c r="AP50" s="202" t="s">
        <v>40</v>
      </c>
      <c r="AQ50" s="867" t="s">
        <v>42</v>
      </c>
      <c r="AR50" s="867"/>
      <c r="AS50" s="202" t="s">
        <v>32</v>
      </c>
      <c r="AT50" s="867" t="s">
        <v>415</v>
      </c>
      <c r="AU50" s="867"/>
      <c r="AV50" s="207" t="s">
        <v>40</v>
      </c>
      <c r="AW50" s="867" t="s">
        <v>151</v>
      </c>
      <c r="AX50" s="867"/>
      <c r="AY50" s="207" t="s">
        <v>40</v>
      </c>
      <c r="AZ50" s="867" t="s">
        <v>36</v>
      </c>
      <c r="BA50" s="867"/>
      <c r="BB50" s="207" t="s">
        <v>32</v>
      </c>
      <c r="BC50" s="867" t="s">
        <v>297</v>
      </c>
      <c r="BD50" s="867"/>
      <c r="BE50" s="207"/>
      <c r="BF50" s="867" t="s">
        <v>297</v>
      </c>
      <c r="BG50" s="867"/>
      <c r="BH50" s="207"/>
      <c r="BI50" s="867" t="s">
        <v>138</v>
      </c>
      <c r="BJ50" s="867"/>
      <c r="BK50" s="207" t="s">
        <v>40</v>
      </c>
      <c r="BL50" s="867" t="s">
        <v>34</v>
      </c>
      <c r="BM50" s="867"/>
      <c r="BN50" s="207" t="s">
        <v>32</v>
      </c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62</v>
      </c>
      <c r="D51" s="865"/>
      <c r="E51" s="204">
        <v>37</v>
      </c>
      <c r="F51" s="865" t="s">
        <v>54</v>
      </c>
      <c r="G51" s="865"/>
      <c r="H51" s="189">
        <v>35</v>
      </c>
      <c r="I51" s="865" t="s">
        <v>61</v>
      </c>
      <c r="J51" s="865"/>
      <c r="K51" s="204">
        <v>31</v>
      </c>
      <c r="L51" s="208" t="s">
        <v>50</v>
      </c>
      <c r="M51" s="209" t="s">
        <v>51</v>
      </c>
      <c r="N51" s="204">
        <v>39</v>
      </c>
      <c r="O51" s="865" t="s">
        <v>49</v>
      </c>
      <c r="P51" s="865"/>
      <c r="Q51" s="204">
        <v>16</v>
      </c>
      <c r="R51" s="865" t="s">
        <v>56</v>
      </c>
      <c r="S51" s="865"/>
      <c r="T51" s="204">
        <v>34</v>
      </c>
      <c r="U51" s="865" t="s">
        <v>137</v>
      </c>
      <c r="V51" s="865"/>
      <c r="W51" s="204">
        <v>33</v>
      </c>
      <c r="X51" s="865" t="s">
        <v>57</v>
      </c>
      <c r="Y51" s="865"/>
      <c r="Z51" s="204">
        <v>38</v>
      </c>
      <c r="AA51" s="865"/>
      <c r="AB51" s="865"/>
      <c r="AC51" s="204"/>
      <c r="AD51" s="865"/>
      <c r="AE51" s="865"/>
      <c r="AF51" s="204"/>
      <c r="AG51" s="877"/>
      <c r="AH51" s="18"/>
      <c r="AI51" s="879"/>
      <c r="AJ51" s="872"/>
      <c r="AK51" s="865"/>
      <c r="AL51" s="865"/>
      <c r="AM51" s="204"/>
      <c r="AN51" s="865" t="s">
        <v>109</v>
      </c>
      <c r="AO51" s="865"/>
      <c r="AP51" s="204">
        <v>47</v>
      </c>
      <c r="AQ51" s="865" t="s">
        <v>59</v>
      </c>
      <c r="AR51" s="865"/>
      <c r="AS51" s="204">
        <v>36</v>
      </c>
      <c r="AT51" s="865" t="s">
        <v>66</v>
      </c>
      <c r="AU51" s="865"/>
      <c r="AV51" s="204">
        <v>30</v>
      </c>
      <c r="AW51" s="865" t="s">
        <v>65</v>
      </c>
      <c r="AX51" s="865"/>
      <c r="AY51" s="204">
        <v>34</v>
      </c>
      <c r="AZ51" s="865" t="s">
        <v>55</v>
      </c>
      <c r="BA51" s="865"/>
      <c r="BB51" s="204">
        <v>28</v>
      </c>
      <c r="BC51" s="865"/>
      <c r="BD51" s="865"/>
      <c r="BE51" s="204"/>
      <c r="BF51" s="865"/>
      <c r="BG51" s="865"/>
      <c r="BH51" s="204"/>
      <c r="BI51" s="865" t="s">
        <v>69</v>
      </c>
      <c r="BJ51" s="865"/>
      <c r="BK51" s="204">
        <v>50</v>
      </c>
      <c r="BL51" s="865" t="s">
        <v>67</v>
      </c>
      <c r="BM51" s="865"/>
      <c r="BN51" s="204" t="s">
        <v>53</v>
      </c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71</v>
      </c>
      <c r="D52" s="867"/>
      <c r="E52" s="207" t="s">
        <v>40</v>
      </c>
      <c r="F52" s="205" t="s">
        <v>33</v>
      </c>
      <c r="G52" s="206" t="s">
        <v>33</v>
      </c>
      <c r="H52" s="192">
        <v>31</v>
      </c>
      <c r="I52" s="867" t="s">
        <v>35</v>
      </c>
      <c r="J52" s="867"/>
      <c r="K52" s="207" t="s">
        <v>32</v>
      </c>
      <c r="L52" s="867" t="s">
        <v>97</v>
      </c>
      <c r="M52" s="867"/>
      <c r="N52" s="207" t="s">
        <v>32</v>
      </c>
      <c r="O52" s="867" t="s">
        <v>42</v>
      </c>
      <c r="P52" s="867"/>
      <c r="Q52" s="207" t="s">
        <v>32</v>
      </c>
      <c r="R52" s="867" t="s">
        <v>216</v>
      </c>
      <c r="S52" s="867"/>
      <c r="T52" s="207" t="s">
        <v>40</v>
      </c>
      <c r="U52" s="867" t="s">
        <v>31</v>
      </c>
      <c r="V52" s="867"/>
      <c r="W52" s="207" t="s">
        <v>40</v>
      </c>
      <c r="X52" s="867" t="s">
        <v>132</v>
      </c>
      <c r="Y52" s="867"/>
      <c r="Z52" s="207" t="s">
        <v>40</v>
      </c>
      <c r="AA52" s="867"/>
      <c r="AB52" s="867"/>
      <c r="AC52" s="207"/>
      <c r="AD52" s="867"/>
      <c r="AE52" s="867"/>
      <c r="AF52" s="207"/>
      <c r="AG52" s="877"/>
      <c r="AH52" s="18"/>
      <c r="AI52" s="879"/>
      <c r="AJ52" s="872">
        <v>4</v>
      </c>
      <c r="AK52" s="867"/>
      <c r="AL52" s="867"/>
      <c r="AM52" s="207"/>
      <c r="AN52" s="867" t="s">
        <v>37</v>
      </c>
      <c r="AO52" s="867"/>
      <c r="AP52" s="207" t="s">
        <v>32</v>
      </c>
      <c r="AQ52" s="867"/>
      <c r="AR52" s="867"/>
      <c r="AS52" s="207"/>
      <c r="AT52" s="867"/>
      <c r="AU52" s="867"/>
      <c r="AV52" s="207"/>
      <c r="AW52" s="867" t="s">
        <v>434</v>
      </c>
      <c r="AX52" s="867"/>
      <c r="AY52" s="207" t="s">
        <v>40</v>
      </c>
      <c r="AZ52" s="867"/>
      <c r="BA52" s="867"/>
      <c r="BB52" s="207"/>
      <c r="BC52" s="867"/>
      <c r="BD52" s="867"/>
      <c r="BE52" s="207"/>
      <c r="BF52" s="867"/>
      <c r="BG52" s="867"/>
      <c r="BH52" s="207"/>
      <c r="BI52" s="867" t="s">
        <v>81</v>
      </c>
      <c r="BJ52" s="867"/>
      <c r="BK52" s="207" t="s">
        <v>40</v>
      </c>
      <c r="BL52" s="867" t="s">
        <v>36</v>
      </c>
      <c r="BM52" s="867"/>
      <c r="BN52" s="207" t="s">
        <v>32</v>
      </c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66</v>
      </c>
      <c r="D53" s="865"/>
      <c r="E53" s="204">
        <v>30</v>
      </c>
      <c r="F53" s="208" t="s">
        <v>50</v>
      </c>
      <c r="G53" s="209" t="s">
        <v>51</v>
      </c>
      <c r="H53" s="189">
        <v>39</v>
      </c>
      <c r="I53" s="865" t="s">
        <v>54</v>
      </c>
      <c r="J53" s="865"/>
      <c r="K53" s="204">
        <v>35</v>
      </c>
      <c r="L53" s="865" t="s">
        <v>62</v>
      </c>
      <c r="M53" s="865"/>
      <c r="N53" s="204">
        <v>37</v>
      </c>
      <c r="O53" s="865" t="s">
        <v>59</v>
      </c>
      <c r="P53" s="865"/>
      <c r="Q53" s="204">
        <v>36</v>
      </c>
      <c r="R53" s="865" t="s">
        <v>219</v>
      </c>
      <c r="S53" s="865"/>
      <c r="T53" s="204">
        <v>6</v>
      </c>
      <c r="U53" s="865" t="s">
        <v>49</v>
      </c>
      <c r="V53" s="865"/>
      <c r="W53" s="204">
        <v>16</v>
      </c>
      <c r="X53" s="865" t="s">
        <v>134</v>
      </c>
      <c r="Y53" s="865"/>
      <c r="Z53" s="204">
        <v>39</v>
      </c>
      <c r="AA53" s="865"/>
      <c r="AB53" s="865"/>
      <c r="AC53" s="204"/>
      <c r="AD53" s="865"/>
      <c r="AE53" s="865"/>
      <c r="AF53" s="204"/>
      <c r="AG53" s="877"/>
      <c r="AH53" s="18"/>
      <c r="AI53" s="879"/>
      <c r="AJ53" s="872"/>
      <c r="AK53" s="865"/>
      <c r="AL53" s="865"/>
      <c r="AM53" s="204"/>
      <c r="AN53" s="865" t="s">
        <v>56</v>
      </c>
      <c r="AO53" s="865"/>
      <c r="AP53" s="202">
        <v>34</v>
      </c>
      <c r="AQ53" s="865"/>
      <c r="AR53" s="865"/>
      <c r="AS53" s="202"/>
      <c r="AT53" s="865"/>
      <c r="AU53" s="865"/>
      <c r="AV53" s="204"/>
      <c r="AW53" s="865" t="s">
        <v>70</v>
      </c>
      <c r="AX53" s="865"/>
      <c r="AY53" s="204">
        <v>45</v>
      </c>
      <c r="AZ53" s="865"/>
      <c r="BA53" s="865"/>
      <c r="BB53" s="204"/>
      <c r="BC53" s="865"/>
      <c r="BD53" s="865"/>
      <c r="BE53" s="204"/>
      <c r="BF53" s="865"/>
      <c r="BG53" s="865"/>
      <c r="BH53" s="204"/>
      <c r="BI53" s="865" t="s">
        <v>65</v>
      </c>
      <c r="BJ53" s="865"/>
      <c r="BK53" s="204">
        <v>34</v>
      </c>
      <c r="BL53" s="865" t="s">
        <v>55</v>
      </c>
      <c r="BM53" s="865"/>
      <c r="BN53" s="204">
        <v>28</v>
      </c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207"/>
      <c r="F54" s="867"/>
      <c r="G54" s="867"/>
      <c r="H54" s="190"/>
      <c r="I54" s="867"/>
      <c r="J54" s="867"/>
      <c r="K54" s="207"/>
      <c r="L54" s="867"/>
      <c r="M54" s="867"/>
      <c r="N54" s="202"/>
      <c r="O54" s="867" t="s">
        <v>97</v>
      </c>
      <c r="P54" s="867"/>
      <c r="Q54" s="202" t="s">
        <v>32</v>
      </c>
      <c r="R54" s="867"/>
      <c r="S54" s="867"/>
      <c r="T54" s="207"/>
      <c r="U54" s="205"/>
      <c r="V54" s="206" t="s">
        <v>33</v>
      </c>
      <c r="W54" s="207" t="s">
        <v>32</v>
      </c>
      <c r="X54" s="867"/>
      <c r="Y54" s="867"/>
      <c r="Z54" s="207"/>
      <c r="AA54" s="867"/>
      <c r="AB54" s="867"/>
      <c r="AC54" s="202"/>
      <c r="AD54" s="867"/>
      <c r="AE54" s="867"/>
      <c r="AF54" s="207"/>
      <c r="AG54" s="877"/>
      <c r="AH54" s="18"/>
      <c r="AI54" s="879"/>
      <c r="AJ54" s="875">
        <v>5</v>
      </c>
      <c r="AK54" s="867"/>
      <c r="AL54" s="867"/>
      <c r="AM54" s="202"/>
      <c r="AN54" s="866"/>
      <c r="AO54" s="866"/>
      <c r="AP54" s="207"/>
      <c r="AQ54" s="867"/>
      <c r="AR54" s="867"/>
      <c r="AS54" s="207"/>
      <c r="AT54" s="867"/>
      <c r="AU54" s="867"/>
      <c r="AV54" s="207"/>
      <c r="AW54" s="867"/>
      <c r="AX54" s="867"/>
      <c r="AY54" s="207"/>
      <c r="AZ54" s="867"/>
      <c r="BA54" s="867"/>
      <c r="BB54" s="207"/>
      <c r="BC54" s="867"/>
      <c r="BD54" s="867"/>
      <c r="BE54" s="207"/>
      <c r="BF54" s="867"/>
      <c r="BG54" s="867"/>
      <c r="BH54" s="202"/>
      <c r="BI54" s="867"/>
      <c r="BJ54" s="867"/>
      <c r="BK54" s="202"/>
      <c r="BL54" s="867"/>
      <c r="BM54" s="867"/>
      <c r="BN54" s="207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204"/>
      <c r="F55" s="864"/>
      <c r="G55" s="864"/>
      <c r="H55" s="193"/>
      <c r="I55" s="864"/>
      <c r="J55" s="864"/>
      <c r="K55" s="204"/>
      <c r="L55" s="864"/>
      <c r="M55" s="864"/>
      <c r="N55" s="211"/>
      <c r="O55" s="864" t="s">
        <v>62</v>
      </c>
      <c r="P55" s="864"/>
      <c r="Q55" s="211">
        <v>37</v>
      </c>
      <c r="R55" s="864"/>
      <c r="S55" s="864"/>
      <c r="T55" s="204"/>
      <c r="U55" s="212"/>
      <c r="V55" s="213" t="s">
        <v>51</v>
      </c>
      <c r="W55" s="211">
        <v>39</v>
      </c>
      <c r="X55" s="864"/>
      <c r="Y55" s="864"/>
      <c r="Z55" s="204"/>
      <c r="AA55" s="864"/>
      <c r="AB55" s="864"/>
      <c r="AC55" s="211"/>
      <c r="AD55" s="864"/>
      <c r="AE55" s="864"/>
      <c r="AF55" s="204"/>
      <c r="AG55" s="877"/>
      <c r="AH55" s="18"/>
      <c r="AI55" s="879"/>
      <c r="AJ55" s="875"/>
      <c r="AK55" s="864"/>
      <c r="AL55" s="864"/>
      <c r="AM55" s="211"/>
      <c r="AN55" s="864"/>
      <c r="AO55" s="864"/>
      <c r="AP55" s="211"/>
      <c r="AQ55" s="864"/>
      <c r="AR55" s="864"/>
      <c r="AS55" s="211"/>
      <c r="AT55" s="864"/>
      <c r="AU55" s="864"/>
      <c r="AV55" s="211"/>
      <c r="AW55" s="864"/>
      <c r="AX55" s="864"/>
      <c r="AY55" s="211"/>
      <c r="AZ55" s="864"/>
      <c r="BA55" s="864"/>
      <c r="BB55" s="211"/>
      <c r="BC55" s="864"/>
      <c r="BD55" s="864"/>
      <c r="BE55" s="211"/>
      <c r="BF55" s="864"/>
      <c r="BG55" s="864"/>
      <c r="BH55" s="211"/>
      <c r="BI55" s="864"/>
      <c r="BJ55" s="864"/>
      <c r="BK55" s="211"/>
      <c r="BL55" s="864"/>
      <c r="BM55" s="864"/>
      <c r="BN55" s="211"/>
      <c r="BO55" s="51">
        <v>10</v>
      </c>
      <c r="BP55" s="877"/>
    </row>
    <row r="56" spans="1:68" ht="15" customHeight="1" thickBot="1" x14ac:dyDescent="0.3">
      <c r="A56" s="879" t="s">
        <v>427</v>
      </c>
      <c r="B56" s="880">
        <v>1</v>
      </c>
      <c r="C56" s="868" t="s">
        <v>35</v>
      </c>
      <c r="D56" s="869"/>
      <c r="E56" s="214" t="s">
        <v>40</v>
      </c>
      <c r="F56" s="878" t="s">
        <v>36</v>
      </c>
      <c r="G56" s="878"/>
      <c r="H56" s="194" t="s">
        <v>32</v>
      </c>
      <c r="I56" s="878" t="s">
        <v>38</v>
      </c>
      <c r="J56" s="878"/>
      <c r="K56" s="194" t="s">
        <v>32</v>
      </c>
      <c r="L56" s="866" t="s">
        <v>216</v>
      </c>
      <c r="M56" s="866"/>
      <c r="N56" s="202" t="s">
        <v>40</v>
      </c>
      <c r="O56" s="866" t="s">
        <v>37</v>
      </c>
      <c r="P56" s="866"/>
      <c r="Q56" s="202" t="s">
        <v>32</v>
      </c>
      <c r="R56" s="866" t="s">
        <v>72</v>
      </c>
      <c r="S56" s="866"/>
      <c r="T56" s="202" t="s">
        <v>32</v>
      </c>
      <c r="U56" s="866"/>
      <c r="V56" s="866"/>
      <c r="W56" s="202"/>
      <c r="X56" s="878" t="s">
        <v>76</v>
      </c>
      <c r="Y56" s="878"/>
      <c r="Z56" s="214" t="s">
        <v>40</v>
      </c>
      <c r="AA56" s="878" t="s">
        <v>43</v>
      </c>
      <c r="AB56" s="878"/>
      <c r="AC56" s="202" t="s">
        <v>32</v>
      </c>
      <c r="AD56" s="878" t="s">
        <v>42</v>
      </c>
      <c r="AE56" s="878"/>
      <c r="AF56" s="214" t="s">
        <v>32</v>
      </c>
      <c r="AG56" s="877" t="str">
        <f>A56</f>
        <v>25 января 2025</v>
      </c>
      <c r="AH56" s="18"/>
      <c r="AI56" s="879" t="str">
        <f>A56</f>
        <v>25 января 2025</v>
      </c>
      <c r="AJ56" s="876">
        <v>1</v>
      </c>
      <c r="AK56" s="205" t="s">
        <v>136</v>
      </c>
      <c r="AL56" s="206"/>
      <c r="AM56" s="202" t="s">
        <v>32</v>
      </c>
      <c r="AN56" s="866" t="s">
        <v>35</v>
      </c>
      <c r="AO56" s="866"/>
      <c r="AP56" s="202" t="s">
        <v>32</v>
      </c>
      <c r="AQ56" s="878" t="s">
        <v>34</v>
      </c>
      <c r="AR56" s="878"/>
      <c r="AS56" s="201" t="s">
        <v>32</v>
      </c>
      <c r="AT56" s="878" t="s">
        <v>34</v>
      </c>
      <c r="AU56" s="878"/>
      <c r="AV56" s="201" t="s">
        <v>32</v>
      </c>
      <c r="AW56" s="878" t="s">
        <v>420</v>
      </c>
      <c r="AX56" s="878"/>
      <c r="AY56" s="214" t="s">
        <v>40</v>
      </c>
      <c r="AZ56" s="878"/>
      <c r="BA56" s="878"/>
      <c r="BB56" s="214"/>
      <c r="BC56" s="878"/>
      <c r="BD56" s="878"/>
      <c r="BE56" s="214"/>
      <c r="BF56" s="878"/>
      <c r="BG56" s="878"/>
      <c r="BH56" s="214"/>
      <c r="BI56" s="878" t="s">
        <v>81</v>
      </c>
      <c r="BJ56" s="878"/>
      <c r="BK56" s="214" t="s">
        <v>40</v>
      </c>
      <c r="BL56" s="878" t="s">
        <v>48</v>
      </c>
      <c r="BM56" s="878"/>
      <c r="BN56" s="214" t="s">
        <v>40</v>
      </c>
      <c r="BO56" s="52">
        <v>1</v>
      </c>
      <c r="BP56" s="877" t="str">
        <f>A56</f>
        <v>25 января 2025</v>
      </c>
    </row>
    <row r="57" spans="1:68" ht="15" customHeight="1" thickBot="1" x14ac:dyDescent="0.3">
      <c r="A57" s="879"/>
      <c r="B57" s="880"/>
      <c r="C57" s="870" t="s">
        <v>50</v>
      </c>
      <c r="D57" s="871"/>
      <c r="E57" s="203">
        <v>12</v>
      </c>
      <c r="F57" s="865" t="s">
        <v>55</v>
      </c>
      <c r="G57" s="865"/>
      <c r="H57" s="187">
        <v>28</v>
      </c>
      <c r="I57" s="865" t="s">
        <v>57</v>
      </c>
      <c r="J57" s="865"/>
      <c r="K57" s="187">
        <v>38</v>
      </c>
      <c r="L57" s="865" t="s">
        <v>219</v>
      </c>
      <c r="M57" s="865"/>
      <c r="N57" s="204">
        <v>6</v>
      </c>
      <c r="O57" s="865" t="s">
        <v>56</v>
      </c>
      <c r="P57" s="865"/>
      <c r="Q57" s="204">
        <v>34</v>
      </c>
      <c r="R57" s="865" t="s">
        <v>61</v>
      </c>
      <c r="S57" s="865"/>
      <c r="T57" s="204">
        <v>31</v>
      </c>
      <c r="U57" s="865"/>
      <c r="V57" s="865"/>
      <c r="W57" s="204"/>
      <c r="X57" s="865" t="s">
        <v>58</v>
      </c>
      <c r="Y57" s="865"/>
      <c r="Z57" s="203">
        <v>55</v>
      </c>
      <c r="AA57" s="865" t="s">
        <v>62</v>
      </c>
      <c r="AB57" s="865"/>
      <c r="AC57" s="204">
        <v>37</v>
      </c>
      <c r="AD57" s="865" t="s">
        <v>59</v>
      </c>
      <c r="AE57" s="865"/>
      <c r="AF57" s="203">
        <v>36</v>
      </c>
      <c r="AG57" s="877"/>
      <c r="AH57" s="18"/>
      <c r="AI57" s="879"/>
      <c r="AJ57" s="876"/>
      <c r="AK57" s="208" t="s">
        <v>137</v>
      </c>
      <c r="AL57" s="209"/>
      <c r="AM57" s="204">
        <v>33</v>
      </c>
      <c r="AN57" s="865" t="s">
        <v>54</v>
      </c>
      <c r="AO57" s="865"/>
      <c r="AP57" s="204">
        <v>35</v>
      </c>
      <c r="AQ57" s="865" t="s">
        <v>67</v>
      </c>
      <c r="AR57" s="865"/>
      <c r="AS57" s="204" t="s">
        <v>53</v>
      </c>
      <c r="AT57" s="865" t="s">
        <v>83</v>
      </c>
      <c r="AU57" s="865"/>
      <c r="AV57" s="204" t="s">
        <v>53</v>
      </c>
      <c r="AW57" s="865" t="s">
        <v>68</v>
      </c>
      <c r="AX57" s="865"/>
      <c r="AY57" s="203">
        <v>15</v>
      </c>
      <c r="AZ57" s="865" t="s">
        <v>60</v>
      </c>
      <c r="BA57" s="865"/>
      <c r="BB57" s="203"/>
      <c r="BC57" s="865"/>
      <c r="BD57" s="865"/>
      <c r="BE57" s="203"/>
      <c r="BF57" s="865"/>
      <c r="BG57" s="865"/>
      <c r="BH57" s="203"/>
      <c r="BI57" s="865" t="s">
        <v>65</v>
      </c>
      <c r="BJ57" s="865"/>
      <c r="BK57" s="203">
        <v>34</v>
      </c>
      <c r="BL57" s="865" t="s">
        <v>70</v>
      </c>
      <c r="BM57" s="865"/>
      <c r="BN57" s="203">
        <v>45</v>
      </c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37</v>
      </c>
      <c r="D58" s="867"/>
      <c r="E58" s="200" t="s">
        <v>32</v>
      </c>
      <c r="F58" s="867" t="s">
        <v>42</v>
      </c>
      <c r="G58" s="867"/>
      <c r="H58" s="195" t="s">
        <v>32</v>
      </c>
      <c r="I58" s="867" t="s">
        <v>42</v>
      </c>
      <c r="J58" s="867"/>
      <c r="K58" s="195" t="s">
        <v>40</v>
      </c>
      <c r="L58" s="867" t="s">
        <v>36</v>
      </c>
      <c r="M58" s="867"/>
      <c r="N58" s="207" t="s">
        <v>32</v>
      </c>
      <c r="O58" s="867" t="s">
        <v>35</v>
      </c>
      <c r="P58" s="867"/>
      <c r="Q58" s="207" t="s">
        <v>40</v>
      </c>
      <c r="R58" s="867" t="s">
        <v>43</v>
      </c>
      <c r="S58" s="867"/>
      <c r="T58" s="207" t="s">
        <v>32</v>
      </c>
      <c r="U58" s="867" t="s">
        <v>295</v>
      </c>
      <c r="V58" s="867"/>
      <c r="W58" s="207"/>
      <c r="X58" s="867" t="s">
        <v>407</v>
      </c>
      <c r="Y58" s="867"/>
      <c r="Z58" s="202" t="s">
        <v>32</v>
      </c>
      <c r="AA58" s="867" t="s">
        <v>90</v>
      </c>
      <c r="AB58" s="867"/>
      <c r="AC58" s="207" t="s">
        <v>40</v>
      </c>
      <c r="AD58" s="867" t="s">
        <v>34</v>
      </c>
      <c r="AE58" s="867"/>
      <c r="AF58" s="202" t="s">
        <v>32</v>
      </c>
      <c r="AG58" s="877"/>
      <c r="AH58" s="18"/>
      <c r="AI58" s="879"/>
      <c r="AJ58" s="876">
        <v>2</v>
      </c>
      <c r="AK58" s="867" t="s">
        <v>136</v>
      </c>
      <c r="AL58" s="867"/>
      <c r="AM58" s="207" t="s">
        <v>32</v>
      </c>
      <c r="AN58" s="867" t="s">
        <v>34</v>
      </c>
      <c r="AO58" s="867"/>
      <c r="AP58" s="207" t="s">
        <v>32</v>
      </c>
      <c r="AQ58" s="867" t="s">
        <v>35</v>
      </c>
      <c r="AR58" s="867"/>
      <c r="AS58" s="207" t="s">
        <v>32</v>
      </c>
      <c r="AT58" s="867" t="s">
        <v>130</v>
      </c>
      <c r="AU58" s="867"/>
      <c r="AV58" s="207" t="s">
        <v>40</v>
      </c>
      <c r="AW58" s="867" t="s">
        <v>429</v>
      </c>
      <c r="AX58" s="867"/>
      <c r="AY58" s="202" t="s">
        <v>40</v>
      </c>
      <c r="AZ58" s="867" t="s">
        <v>413</v>
      </c>
      <c r="BA58" s="867"/>
      <c r="BB58" s="202" t="s">
        <v>32</v>
      </c>
      <c r="BC58" s="867" t="s">
        <v>295</v>
      </c>
      <c r="BD58" s="867"/>
      <c r="BE58" s="202"/>
      <c r="BF58" s="867" t="s">
        <v>295</v>
      </c>
      <c r="BG58" s="867"/>
      <c r="BH58" s="202"/>
      <c r="BI58" s="867" t="s">
        <v>81</v>
      </c>
      <c r="BJ58" s="867"/>
      <c r="BK58" s="202" t="s">
        <v>40</v>
      </c>
      <c r="BL58" s="867" t="s">
        <v>48</v>
      </c>
      <c r="BM58" s="867"/>
      <c r="BN58" s="202" t="s">
        <v>40</v>
      </c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56</v>
      </c>
      <c r="D59" s="865"/>
      <c r="E59" s="203">
        <v>34</v>
      </c>
      <c r="F59" s="865" t="s">
        <v>59</v>
      </c>
      <c r="G59" s="865"/>
      <c r="H59" s="196">
        <v>36</v>
      </c>
      <c r="I59" s="865" t="s">
        <v>61</v>
      </c>
      <c r="J59" s="865"/>
      <c r="K59" s="196">
        <v>31</v>
      </c>
      <c r="L59" s="865" t="s">
        <v>55</v>
      </c>
      <c r="M59" s="865"/>
      <c r="N59" s="202">
        <v>28</v>
      </c>
      <c r="O59" s="865" t="s">
        <v>50</v>
      </c>
      <c r="P59" s="865"/>
      <c r="Q59" s="202">
        <v>12</v>
      </c>
      <c r="R59" s="865" t="s">
        <v>62</v>
      </c>
      <c r="S59" s="865"/>
      <c r="T59" s="202">
        <v>37</v>
      </c>
      <c r="U59" s="865"/>
      <c r="V59" s="865"/>
      <c r="W59" s="202"/>
      <c r="X59" s="865" t="s">
        <v>57</v>
      </c>
      <c r="Y59" s="865"/>
      <c r="Z59" s="204">
        <v>38</v>
      </c>
      <c r="AA59" s="865" t="s">
        <v>68</v>
      </c>
      <c r="AB59" s="865"/>
      <c r="AC59" s="202">
        <v>15</v>
      </c>
      <c r="AD59" s="865" t="s">
        <v>83</v>
      </c>
      <c r="AE59" s="865"/>
      <c r="AF59" s="204" t="s">
        <v>53</v>
      </c>
      <c r="AG59" s="877"/>
      <c r="AH59" s="18"/>
      <c r="AI59" s="879"/>
      <c r="AJ59" s="876"/>
      <c r="AK59" s="865" t="s">
        <v>137</v>
      </c>
      <c r="AL59" s="865"/>
      <c r="AM59" s="202">
        <v>33</v>
      </c>
      <c r="AN59" s="865" t="s">
        <v>67</v>
      </c>
      <c r="AO59" s="865"/>
      <c r="AP59" s="202" t="s">
        <v>53</v>
      </c>
      <c r="AQ59" s="865" t="s">
        <v>54</v>
      </c>
      <c r="AR59" s="865"/>
      <c r="AS59" s="204">
        <v>35</v>
      </c>
      <c r="AT59" s="865" t="s">
        <v>58</v>
      </c>
      <c r="AU59" s="865"/>
      <c r="AV59" s="204">
        <v>55</v>
      </c>
      <c r="AW59" s="865" t="s">
        <v>219</v>
      </c>
      <c r="AX59" s="865"/>
      <c r="AY59" s="204">
        <v>6</v>
      </c>
      <c r="AZ59" s="865" t="s">
        <v>147</v>
      </c>
      <c r="BA59" s="865"/>
      <c r="BB59" s="204">
        <v>25</v>
      </c>
      <c r="BC59" s="865"/>
      <c r="BD59" s="865"/>
      <c r="BE59" s="204"/>
      <c r="BF59" s="865"/>
      <c r="BG59" s="865"/>
      <c r="BH59" s="204"/>
      <c r="BI59" s="865" t="s">
        <v>65</v>
      </c>
      <c r="BJ59" s="865"/>
      <c r="BK59" s="204">
        <v>34</v>
      </c>
      <c r="BL59" s="865" t="s">
        <v>70</v>
      </c>
      <c r="BM59" s="865"/>
      <c r="BN59" s="204">
        <v>45</v>
      </c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197"/>
      <c r="F60" s="867"/>
      <c r="G60" s="867"/>
      <c r="H60" s="186"/>
      <c r="I60" s="867"/>
      <c r="J60" s="867"/>
      <c r="K60" s="186"/>
      <c r="L60" s="867"/>
      <c r="M60" s="867"/>
      <c r="N60" s="207"/>
      <c r="O60" s="867"/>
      <c r="P60" s="867"/>
      <c r="Q60" s="207"/>
      <c r="R60" s="867"/>
      <c r="S60" s="867"/>
      <c r="T60" s="207"/>
      <c r="U60" s="867" t="s">
        <v>297</v>
      </c>
      <c r="V60" s="867"/>
      <c r="W60" s="207"/>
      <c r="X60" s="867"/>
      <c r="Y60" s="867"/>
      <c r="Z60" s="197"/>
      <c r="AA60" s="867"/>
      <c r="AB60" s="867"/>
      <c r="AC60" s="207"/>
      <c r="AD60" s="867"/>
      <c r="AE60" s="867"/>
      <c r="AF60" s="202"/>
      <c r="AG60" s="877"/>
      <c r="AH60" s="18"/>
      <c r="AI60" s="879"/>
      <c r="AJ60" s="872">
        <v>3</v>
      </c>
      <c r="AK60" s="205"/>
      <c r="AL60" s="206" t="s">
        <v>136</v>
      </c>
      <c r="AM60" s="207" t="s">
        <v>32</v>
      </c>
      <c r="AN60" s="867"/>
      <c r="AO60" s="867"/>
      <c r="AP60" s="207"/>
      <c r="AQ60" s="867"/>
      <c r="AR60" s="867"/>
      <c r="AS60" s="202"/>
      <c r="AT60" s="867" t="s">
        <v>36</v>
      </c>
      <c r="AU60" s="867"/>
      <c r="AV60" s="202" t="s">
        <v>32</v>
      </c>
      <c r="AW60" s="867"/>
      <c r="AX60" s="867"/>
      <c r="AY60" s="202"/>
      <c r="AZ60" s="867" t="s">
        <v>196</v>
      </c>
      <c r="BA60" s="867"/>
      <c r="BB60" s="202"/>
      <c r="BC60" s="867" t="s">
        <v>297</v>
      </c>
      <c r="BD60" s="867"/>
      <c r="BE60" s="202"/>
      <c r="BF60" s="867" t="s">
        <v>297</v>
      </c>
      <c r="BG60" s="867"/>
      <c r="BH60" s="202"/>
      <c r="BI60" s="867"/>
      <c r="BJ60" s="867"/>
      <c r="BK60" s="202"/>
      <c r="BL60" s="867"/>
      <c r="BM60" s="867"/>
      <c r="BN60" s="202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203"/>
      <c r="F61" s="865"/>
      <c r="G61" s="865"/>
      <c r="H61" s="187"/>
      <c r="I61" s="865"/>
      <c r="J61" s="865"/>
      <c r="K61" s="187"/>
      <c r="L61" s="865"/>
      <c r="M61" s="865"/>
      <c r="N61" s="204"/>
      <c r="O61" s="865"/>
      <c r="P61" s="865"/>
      <c r="Q61" s="204"/>
      <c r="R61" s="865"/>
      <c r="S61" s="865"/>
      <c r="T61" s="204"/>
      <c r="U61" s="865"/>
      <c r="V61" s="865"/>
      <c r="W61" s="204"/>
      <c r="X61" s="865"/>
      <c r="Y61" s="865"/>
      <c r="Z61" s="203"/>
      <c r="AA61" s="865"/>
      <c r="AB61" s="865"/>
      <c r="AC61" s="204"/>
      <c r="AD61" s="865"/>
      <c r="AE61" s="865"/>
      <c r="AF61" s="204"/>
      <c r="AG61" s="877"/>
      <c r="AH61" s="18"/>
      <c r="AI61" s="879"/>
      <c r="AJ61" s="872"/>
      <c r="AK61" s="208"/>
      <c r="AL61" s="209" t="s">
        <v>137</v>
      </c>
      <c r="AM61" s="204">
        <v>33</v>
      </c>
      <c r="AN61" s="865"/>
      <c r="AO61" s="865"/>
      <c r="AP61" s="204"/>
      <c r="AQ61" s="865"/>
      <c r="AR61" s="865"/>
      <c r="AS61" s="204"/>
      <c r="AT61" s="865" t="s">
        <v>55</v>
      </c>
      <c r="AU61" s="865"/>
      <c r="AV61" s="204">
        <v>28</v>
      </c>
      <c r="AW61" s="865"/>
      <c r="AX61" s="865"/>
      <c r="AY61" s="204"/>
      <c r="AZ61" s="865"/>
      <c r="BA61" s="865"/>
      <c r="BB61" s="204"/>
      <c r="BC61" s="865"/>
      <c r="BD61" s="865"/>
      <c r="BE61" s="204"/>
      <c r="BF61" s="865"/>
      <c r="BG61" s="865"/>
      <c r="BH61" s="204"/>
      <c r="BI61" s="865"/>
      <c r="BJ61" s="865"/>
      <c r="BK61" s="204"/>
      <c r="BL61" s="865"/>
      <c r="BM61" s="865"/>
      <c r="BN61" s="204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200"/>
      <c r="F62" s="866"/>
      <c r="G62" s="866"/>
      <c r="H62" s="198"/>
      <c r="I62" s="866"/>
      <c r="J62" s="866"/>
      <c r="K62" s="198"/>
      <c r="L62" s="867"/>
      <c r="M62" s="867"/>
      <c r="N62" s="207"/>
      <c r="O62" s="866"/>
      <c r="P62" s="866"/>
      <c r="Q62" s="198"/>
      <c r="R62" s="867"/>
      <c r="S62" s="867"/>
      <c r="T62" s="200"/>
      <c r="U62" s="866"/>
      <c r="V62" s="866"/>
      <c r="W62" s="200"/>
      <c r="X62" s="866"/>
      <c r="Y62" s="866"/>
      <c r="Z62" s="200"/>
      <c r="AA62" s="867"/>
      <c r="AB62" s="867"/>
      <c r="AC62" s="202"/>
      <c r="AD62" s="867"/>
      <c r="AE62" s="867"/>
      <c r="AF62" s="202"/>
      <c r="AG62" s="877"/>
      <c r="AH62" s="18"/>
      <c r="AI62" s="879"/>
      <c r="AJ62" s="872">
        <v>4</v>
      </c>
      <c r="AK62" s="867"/>
      <c r="AL62" s="867"/>
      <c r="AM62" s="202"/>
      <c r="AN62" s="867"/>
      <c r="AO62" s="867"/>
      <c r="AP62" s="207"/>
      <c r="AQ62" s="867"/>
      <c r="AR62" s="867"/>
      <c r="AS62" s="207"/>
      <c r="AT62" s="867"/>
      <c r="AU62" s="867"/>
      <c r="AV62" s="202"/>
      <c r="AW62" s="867"/>
      <c r="AX62" s="867"/>
      <c r="AY62" s="202"/>
      <c r="AZ62" s="867"/>
      <c r="BA62" s="867"/>
      <c r="BB62" s="202"/>
      <c r="BC62" s="867"/>
      <c r="BD62" s="867"/>
      <c r="BE62" s="202"/>
      <c r="BF62" s="867"/>
      <c r="BG62" s="867"/>
      <c r="BH62" s="202"/>
      <c r="BI62" s="867"/>
      <c r="BJ62" s="867"/>
      <c r="BK62" s="202"/>
      <c r="BL62" s="867"/>
      <c r="BM62" s="867"/>
      <c r="BN62" s="202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203"/>
      <c r="F63" s="865"/>
      <c r="G63" s="865"/>
      <c r="H63" s="187"/>
      <c r="I63" s="865"/>
      <c r="J63" s="865"/>
      <c r="K63" s="187"/>
      <c r="L63" s="865"/>
      <c r="M63" s="865"/>
      <c r="N63" s="204"/>
      <c r="O63" s="865"/>
      <c r="P63" s="865"/>
      <c r="Q63" s="187"/>
      <c r="R63" s="865"/>
      <c r="S63" s="865"/>
      <c r="T63" s="203"/>
      <c r="U63" s="865"/>
      <c r="V63" s="865"/>
      <c r="W63" s="203"/>
      <c r="X63" s="865"/>
      <c r="Y63" s="865"/>
      <c r="Z63" s="203"/>
      <c r="AA63" s="865"/>
      <c r="AB63" s="865"/>
      <c r="AC63" s="204"/>
      <c r="AD63" s="865"/>
      <c r="AE63" s="865"/>
      <c r="AF63" s="204"/>
      <c r="AG63" s="877"/>
      <c r="AH63" s="18"/>
      <c r="AI63" s="879"/>
      <c r="AJ63" s="872"/>
      <c r="AK63" s="865"/>
      <c r="AL63" s="865"/>
      <c r="AM63" s="204"/>
      <c r="AN63" s="865"/>
      <c r="AO63" s="865"/>
      <c r="AP63" s="202"/>
      <c r="AQ63" s="865"/>
      <c r="AR63" s="865"/>
      <c r="AS63" s="202"/>
      <c r="AT63" s="865"/>
      <c r="AU63" s="865"/>
      <c r="AV63" s="204"/>
      <c r="AW63" s="865"/>
      <c r="AX63" s="865"/>
      <c r="AY63" s="204"/>
      <c r="AZ63" s="865"/>
      <c r="BA63" s="865"/>
      <c r="BB63" s="204"/>
      <c r="BC63" s="865"/>
      <c r="BD63" s="865"/>
      <c r="BE63" s="204"/>
      <c r="BF63" s="865"/>
      <c r="BG63" s="865"/>
      <c r="BH63" s="204"/>
      <c r="BI63" s="865"/>
      <c r="BJ63" s="865"/>
      <c r="BK63" s="204"/>
      <c r="BL63" s="865"/>
      <c r="BM63" s="865"/>
      <c r="BN63" s="20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200"/>
      <c r="F64" s="866"/>
      <c r="G64" s="866"/>
      <c r="H64" s="198"/>
      <c r="I64" s="866"/>
      <c r="J64" s="866"/>
      <c r="K64" s="198"/>
      <c r="L64" s="867"/>
      <c r="M64" s="867"/>
      <c r="N64" s="202"/>
      <c r="O64" s="866"/>
      <c r="P64" s="866"/>
      <c r="Q64" s="198"/>
      <c r="R64" s="867"/>
      <c r="S64" s="867"/>
      <c r="T64" s="200"/>
      <c r="U64" s="866"/>
      <c r="V64" s="866"/>
      <c r="W64" s="200"/>
      <c r="X64" s="866"/>
      <c r="Y64" s="866"/>
      <c r="Z64" s="200"/>
      <c r="AA64" s="867"/>
      <c r="AB64" s="867"/>
      <c r="AC64" s="200"/>
      <c r="AD64" s="867"/>
      <c r="AE64" s="867"/>
      <c r="AF64" s="200"/>
      <c r="AG64" s="877"/>
      <c r="AH64" s="18"/>
      <c r="AI64" s="879"/>
      <c r="AJ64" s="875">
        <v>5</v>
      </c>
      <c r="AK64" s="867"/>
      <c r="AL64" s="867"/>
      <c r="AM64" s="200"/>
      <c r="AN64" s="866"/>
      <c r="AO64" s="866"/>
      <c r="AP64" s="207"/>
      <c r="AQ64" s="866"/>
      <c r="AR64" s="866"/>
      <c r="AS64" s="207"/>
      <c r="AT64" s="867"/>
      <c r="AU64" s="867"/>
      <c r="AV64" s="200"/>
      <c r="AW64" s="867"/>
      <c r="AX64" s="867"/>
      <c r="AY64" s="200"/>
      <c r="AZ64" s="867"/>
      <c r="BA64" s="867"/>
      <c r="BB64" s="200"/>
      <c r="BC64" s="867"/>
      <c r="BD64" s="867"/>
      <c r="BE64" s="200"/>
      <c r="BF64" s="867"/>
      <c r="BG64" s="867"/>
      <c r="BH64" s="200"/>
      <c r="BI64" s="867"/>
      <c r="BJ64" s="867"/>
      <c r="BK64" s="200"/>
      <c r="BL64" s="867"/>
      <c r="BM64" s="867"/>
      <c r="BN64" s="200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210"/>
      <c r="F65" s="864"/>
      <c r="G65" s="864"/>
      <c r="H65" s="199"/>
      <c r="I65" s="864"/>
      <c r="J65" s="864"/>
      <c r="K65" s="199"/>
      <c r="L65" s="864"/>
      <c r="M65" s="864"/>
      <c r="N65" s="211"/>
      <c r="O65" s="864"/>
      <c r="P65" s="864"/>
      <c r="Q65" s="199"/>
      <c r="R65" s="864"/>
      <c r="S65" s="864"/>
      <c r="T65" s="210"/>
      <c r="U65" s="864"/>
      <c r="V65" s="864"/>
      <c r="W65" s="210"/>
      <c r="X65" s="864"/>
      <c r="Y65" s="864"/>
      <c r="Z65" s="210"/>
      <c r="AA65" s="864"/>
      <c r="AB65" s="864"/>
      <c r="AC65" s="210"/>
      <c r="AD65" s="864"/>
      <c r="AE65" s="864"/>
      <c r="AF65" s="210"/>
      <c r="AG65" s="877"/>
      <c r="AH65" s="18"/>
      <c r="AI65" s="879"/>
      <c r="AJ65" s="875"/>
      <c r="AK65" s="864"/>
      <c r="AL65" s="864"/>
      <c r="AM65" s="210"/>
      <c r="AN65" s="864"/>
      <c r="AO65" s="864"/>
      <c r="AP65" s="211"/>
      <c r="AQ65" s="864"/>
      <c r="AR65" s="864"/>
      <c r="AS65" s="211"/>
      <c r="AT65" s="864"/>
      <c r="AU65" s="864"/>
      <c r="AV65" s="210"/>
      <c r="AW65" s="864"/>
      <c r="AX65" s="864"/>
      <c r="AY65" s="210"/>
      <c r="AZ65" s="864"/>
      <c r="BA65" s="864"/>
      <c r="BB65" s="210"/>
      <c r="BC65" s="864"/>
      <c r="BD65" s="864"/>
      <c r="BE65" s="210"/>
      <c r="BF65" s="864"/>
      <c r="BG65" s="864"/>
      <c r="BH65" s="210"/>
      <c r="BI65" s="864"/>
      <c r="BJ65" s="864"/>
      <c r="BK65" s="210"/>
      <c r="BL65" s="864"/>
      <c r="BM65" s="864"/>
      <c r="BN65" s="210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81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9:J9"/>
    <mergeCell ref="L9:M9"/>
    <mergeCell ref="R9:S9"/>
    <mergeCell ref="U9:V9"/>
    <mergeCell ref="AK8:AL8"/>
    <mergeCell ref="AN8:AO8"/>
    <mergeCell ref="AQ8:AR8"/>
    <mergeCell ref="AT8:AU8"/>
    <mergeCell ref="AW8:AX8"/>
    <mergeCell ref="AZ8:BA8"/>
    <mergeCell ref="BP6:BP15"/>
    <mergeCell ref="B8:B9"/>
    <mergeCell ref="I8:J8"/>
    <mergeCell ref="L8:M8"/>
    <mergeCell ref="R8:S8"/>
    <mergeCell ref="U8:V8"/>
    <mergeCell ref="X8:Y8"/>
    <mergeCell ref="AA8:AB8"/>
    <mergeCell ref="BL9:BM9"/>
    <mergeCell ref="B10:B11"/>
    <mergeCell ref="F10:G10"/>
    <mergeCell ref="I10:J10"/>
    <mergeCell ref="R10:S10"/>
    <mergeCell ref="U10:V10"/>
    <mergeCell ref="X10:Y10"/>
    <mergeCell ref="X9:Y9"/>
    <mergeCell ref="AA9:AB9"/>
    <mergeCell ref="AD9:AE9"/>
    <mergeCell ref="AK9:AL9"/>
    <mergeCell ref="AN9:AO9"/>
    <mergeCell ref="AQ9:AR9"/>
    <mergeCell ref="BI11:BJ11"/>
    <mergeCell ref="BL11:BM11"/>
    <mergeCell ref="X11:Y11"/>
    <mergeCell ref="AD11:AE11"/>
    <mergeCell ref="AK11:AL11"/>
    <mergeCell ref="AN11:AO11"/>
    <mergeCell ref="AQ11:AR11"/>
    <mergeCell ref="BC8:BD8"/>
    <mergeCell ref="BF8:BG8"/>
    <mergeCell ref="BI8:BJ8"/>
    <mergeCell ref="BL8:BM8"/>
    <mergeCell ref="AW10:AX10"/>
    <mergeCell ref="AZ10:BA10"/>
    <mergeCell ref="BC10:BD10"/>
    <mergeCell ref="BF10:BG10"/>
    <mergeCell ref="BI10:BJ10"/>
    <mergeCell ref="BL10:BM10"/>
    <mergeCell ref="AD10:AE10"/>
    <mergeCell ref="AJ10:AJ11"/>
    <mergeCell ref="AK10:AL10"/>
    <mergeCell ref="AN10:AO10"/>
    <mergeCell ref="AQ10:AR10"/>
    <mergeCell ref="AT10:AU10"/>
    <mergeCell ref="AT11:AU11"/>
    <mergeCell ref="AT9:AU9"/>
    <mergeCell ref="AW9:AX9"/>
    <mergeCell ref="AZ9:BA9"/>
    <mergeCell ref="BC9:BD9"/>
    <mergeCell ref="BF9:BG9"/>
    <mergeCell ref="BI9:BJ9"/>
    <mergeCell ref="X12:Y12"/>
    <mergeCell ref="AD12:AE12"/>
    <mergeCell ref="AJ12:AJ13"/>
    <mergeCell ref="AK12:AL12"/>
    <mergeCell ref="AD13:AE13"/>
    <mergeCell ref="AK13:AL13"/>
    <mergeCell ref="B12:B13"/>
    <mergeCell ref="C12:D12"/>
    <mergeCell ref="F12:G12"/>
    <mergeCell ref="O12:P12"/>
    <mergeCell ref="R12:S12"/>
    <mergeCell ref="AW11:AX11"/>
    <mergeCell ref="AZ11:BA11"/>
    <mergeCell ref="BC11:BD11"/>
    <mergeCell ref="BF11:BG11"/>
    <mergeCell ref="BF13:BG13"/>
    <mergeCell ref="F11:G11"/>
    <mergeCell ref="I11:J11"/>
    <mergeCell ref="R11:S11"/>
    <mergeCell ref="U11:V11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BL12:BM12"/>
    <mergeCell ref="C13:D13"/>
    <mergeCell ref="F13:G13"/>
    <mergeCell ref="O13:P13"/>
    <mergeCell ref="R13:S13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BF14:BG14"/>
    <mergeCell ref="U12:V12"/>
    <mergeCell ref="F17:G17"/>
    <mergeCell ref="I17:J17"/>
    <mergeCell ref="O17:P17"/>
    <mergeCell ref="R17:S17"/>
    <mergeCell ref="U17:V17"/>
    <mergeCell ref="BI14:BJ14"/>
    <mergeCell ref="BL14:BM14"/>
    <mergeCell ref="C15:D15"/>
    <mergeCell ref="F15:G15"/>
    <mergeCell ref="I15:J15"/>
    <mergeCell ref="L15:M15"/>
    <mergeCell ref="O15:P15"/>
    <mergeCell ref="R15:S15"/>
    <mergeCell ref="AN14:AO14"/>
    <mergeCell ref="AQ14:AR14"/>
    <mergeCell ref="AT14:AU14"/>
    <mergeCell ref="AW14:AX14"/>
    <mergeCell ref="AZ14:BA14"/>
    <mergeCell ref="BC14:BD14"/>
    <mergeCell ref="X14:Y14"/>
    <mergeCell ref="AA14:AB14"/>
    <mergeCell ref="AD14:AE14"/>
    <mergeCell ref="AJ14:AJ15"/>
    <mergeCell ref="AK14:AL14"/>
    <mergeCell ref="X15:Y15"/>
    <mergeCell ref="AA15:AB15"/>
    <mergeCell ref="AD15:AE15"/>
    <mergeCell ref="AK15:AL15"/>
    <mergeCell ref="BF15:BG15"/>
    <mergeCell ref="BI15:BJ15"/>
    <mergeCell ref="BL15:BM15"/>
    <mergeCell ref="AN15:AO15"/>
    <mergeCell ref="L18:M18"/>
    <mergeCell ref="R18:S18"/>
    <mergeCell ref="AN17:AO17"/>
    <mergeCell ref="AQ17:AR17"/>
    <mergeCell ref="AT17:AU17"/>
    <mergeCell ref="AW17:AX17"/>
    <mergeCell ref="AZ17:BA17"/>
    <mergeCell ref="BC16:BD16"/>
    <mergeCell ref="BF16:BG16"/>
    <mergeCell ref="BI16:BJ16"/>
    <mergeCell ref="U16:V16"/>
    <mergeCell ref="AA16:AB16"/>
    <mergeCell ref="AG16:AG25"/>
    <mergeCell ref="AI16:AI25"/>
    <mergeCell ref="AJ16:AJ17"/>
    <mergeCell ref="AK19:AL19"/>
    <mergeCell ref="AN19:AO19"/>
    <mergeCell ref="AA17:AB17"/>
    <mergeCell ref="U18:V18"/>
    <mergeCell ref="BI17:BJ17"/>
    <mergeCell ref="R19:S19"/>
    <mergeCell ref="U19:V19"/>
    <mergeCell ref="BC20:BD20"/>
    <mergeCell ref="BF20:BG20"/>
    <mergeCell ref="AK18:AL18"/>
    <mergeCell ref="AN18:AO18"/>
    <mergeCell ref="AQ18:AR18"/>
    <mergeCell ref="AK23:AL23"/>
    <mergeCell ref="AW21:AX21"/>
    <mergeCell ref="AZ21:BA21"/>
    <mergeCell ref="BC21:BD21"/>
    <mergeCell ref="BF21:BG21"/>
    <mergeCell ref="AQ15:AR15"/>
    <mergeCell ref="AT15:AU15"/>
    <mergeCell ref="AW15:AX15"/>
    <mergeCell ref="AZ15:BA15"/>
    <mergeCell ref="BC15:BD15"/>
    <mergeCell ref="BI20:BJ20"/>
    <mergeCell ref="BL20:BM20"/>
    <mergeCell ref="AD20:AE20"/>
    <mergeCell ref="AJ20:AJ21"/>
    <mergeCell ref="AK20:AL20"/>
    <mergeCell ref="AN20:AO20"/>
    <mergeCell ref="AQ20:AR20"/>
    <mergeCell ref="AT20:AU20"/>
    <mergeCell ref="AT21:AU21"/>
    <mergeCell ref="BI19:BJ19"/>
    <mergeCell ref="BL16:BM16"/>
    <mergeCell ref="AD18:AE18"/>
    <mergeCell ref="BL17:BM17"/>
    <mergeCell ref="AZ18:BA18"/>
    <mergeCell ref="BC18:BD18"/>
    <mergeCell ref="BF18:BG18"/>
    <mergeCell ref="BI18:BJ18"/>
    <mergeCell ref="AQ19:AR19"/>
    <mergeCell ref="AT19:AU19"/>
    <mergeCell ref="AW19:AX19"/>
    <mergeCell ref="AZ19:BA19"/>
    <mergeCell ref="BC19:BD19"/>
    <mergeCell ref="BF19:BG19"/>
    <mergeCell ref="BC17:BD17"/>
    <mergeCell ref="BF17:BG17"/>
    <mergeCell ref="AW20:AX20"/>
    <mergeCell ref="AZ20:BA20"/>
    <mergeCell ref="A16:A25"/>
    <mergeCell ref="B16:B17"/>
    <mergeCell ref="F16:G16"/>
    <mergeCell ref="I16:J16"/>
    <mergeCell ref="O16:P16"/>
    <mergeCell ref="R16:S16"/>
    <mergeCell ref="I20:J20"/>
    <mergeCell ref="L20:M20"/>
    <mergeCell ref="R20:S20"/>
    <mergeCell ref="X20:Y20"/>
    <mergeCell ref="C19:D19"/>
    <mergeCell ref="F19:G19"/>
    <mergeCell ref="L19:M19"/>
    <mergeCell ref="B18:B19"/>
    <mergeCell ref="C18:D18"/>
    <mergeCell ref="F18:G18"/>
    <mergeCell ref="AJ18:AJ19"/>
    <mergeCell ref="AD19:AE19"/>
    <mergeCell ref="AA23:AB23"/>
    <mergeCell ref="B22:B23"/>
    <mergeCell ref="C22:D22"/>
    <mergeCell ref="F22:G22"/>
    <mergeCell ref="I22:J22"/>
    <mergeCell ref="R22:S22"/>
    <mergeCell ref="X21:Y21"/>
    <mergeCell ref="AD21:AE21"/>
    <mergeCell ref="C21:D21"/>
    <mergeCell ref="I21:J21"/>
    <mergeCell ref="L21:M21"/>
    <mergeCell ref="R21:S21"/>
    <mergeCell ref="B20:B21"/>
    <mergeCell ref="C20:D20"/>
    <mergeCell ref="BP16:BP25"/>
    <mergeCell ref="AN16:AO16"/>
    <mergeCell ref="AQ16:AR16"/>
    <mergeCell ref="AT16:AU16"/>
    <mergeCell ref="AW16:AX16"/>
    <mergeCell ref="AZ16:BA16"/>
    <mergeCell ref="AJ22:AJ23"/>
    <mergeCell ref="AK22:AL22"/>
    <mergeCell ref="BF25:BG25"/>
    <mergeCell ref="BI25:BJ25"/>
    <mergeCell ref="BL18:BM18"/>
    <mergeCell ref="BL19:BM19"/>
    <mergeCell ref="BL24:BM24"/>
    <mergeCell ref="BL25:BM25"/>
    <mergeCell ref="AT18:AU18"/>
    <mergeCell ref="AW18:AX18"/>
    <mergeCell ref="BI21:BJ21"/>
    <mergeCell ref="BL21:BM21"/>
    <mergeCell ref="AK21:AL21"/>
    <mergeCell ref="AN21:AO21"/>
    <mergeCell ref="AQ21:AR21"/>
    <mergeCell ref="BF23:BG23"/>
    <mergeCell ref="BI23:BJ23"/>
    <mergeCell ref="BL23:BM23"/>
    <mergeCell ref="BC25:BD25"/>
    <mergeCell ref="O22:P22"/>
    <mergeCell ref="O23:P23"/>
    <mergeCell ref="B24:B25"/>
    <mergeCell ref="C24:D24"/>
    <mergeCell ref="F24:G24"/>
    <mergeCell ref="O24:P24"/>
    <mergeCell ref="R24:S24"/>
    <mergeCell ref="U24:V24"/>
    <mergeCell ref="AN23:AO23"/>
    <mergeCell ref="AQ23:AR23"/>
    <mergeCell ref="AT23:AU23"/>
    <mergeCell ref="AW23:AX23"/>
    <mergeCell ref="AZ23:BA23"/>
    <mergeCell ref="BC23:BD23"/>
    <mergeCell ref="BF22:BG22"/>
    <mergeCell ref="BI22:BJ22"/>
    <mergeCell ref="BL22:BM22"/>
    <mergeCell ref="C23:D23"/>
    <mergeCell ref="F23:G23"/>
    <mergeCell ref="I23:J23"/>
    <mergeCell ref="R23:S23"/>
    <mergeCell ref="U23:V23"/>
    <mergeCell ref="AN22:AO22"/>
    <mergeCell ref="AQ22:AR22"/>
    <mergeCell ref="AT22:AU22"/>
    <mergeCell ref="AW22:AX22"/>
    <mergeCell ref="AZ22:BA22"/>
    <mergeCell ref="BC22:BD22"/>
    <mergeCell ref="U22:V22"/>
    <mergeCell ref="AA22:AB22"/>
    <mergeCell ref="AW25:AX25"/>
    <mergeCell ref="AZ25:BA25"/>
    <mergeCell ref="A26:A35"/>
    <mergeCell ref="B26:B27"/>
    <mergeCell ref="C26:D26"/>
    <mergeCell ref="F26:G26"/>
    <mergeCell ref="AA25:AB25"/>
    <mergeCell ref="AN25:AO25"/>
    <mergeCell ref="AQ25:AR25"/>
    <mergeCell ref="AT25:AU25"/>
    <mergeCell ref="AW24:AX24"/>
    <mergeCell ref="AZ24:BA24"/>
    <mergeCell ref="BC24:BD24"/>
    <mergeCell ref="BF24:BG24"/>
    <mergeCell ref="BI24:BJ24"/>
    <mergeCell ref="C25:D25"/>
    <mergeCell ref="F25:G25"/>
    <mergeCell ref="O25:P25"/>
    <mergeCell ref="R25:S25"/>
    <mergeCell ref="U25:V25"/>
    <mergeCell ref="AA24:AB24"/>
    <mergeCell ref="AJ24:AJ25"/>
    <mergeCell ref="AN24:AO24"/>
    <mergeCell ref="AQ24:AR24"/>
    <mergeCell ref="AT24:AU24"/>
    <mergeCell ref="AD24:AE24"/>
    <mergeCell ref="AW27:AX27"/>
    <mergeCell ref="AZ27:BA27"/>
    <mergeCell ref="BC27:BD27"/>
    <mergeCell ref="BF27:BG27"/>
    <mergeCell ref="BI27:BJ27"/>
    <mergeCell ref="F29:G29"/>
    <mergeCell ref="AK28:AL28"/>
    <mergeCell ref="AN28:AO28"/>
    <mergeCell ref="BL27:BM27"/>
    <mergeCell ref="BP26:BP35"/>
    <mergeCell ref="C27:D27"/>
    <mergeCell ref="F27:G27"/>
    <mergeCell ref="L27:M27"/>
    <mergeCell ref="O27:P27"/>
    <mergeCell ref="U27:V27"/>
    <mergeCell ref="X27:Y27"/>
    <mergeCell ref="AD27:AE27"/>
    <mergeCell ref="AK27:AL27"/>
    <mergeCell ref="AW26:AX26"/>
    <mergeCell ref="AZ26:BA26"/>
    <mergeCell ref="BC26:BD26"/>
    <mergeCell ref="BF26:BG26"/>
    <mergeCell ref="BI26:BJ26"/>
    <mergeCell ref="BL26:BM26"/>
    <mergeCell ref="AI26:AI35"/>
    <mergeCell ref="AJ26:AJ27"/>
    <mergeCell ref="AK26:AL26"/>
    <mergeCell ref="AN26:AO26"/>
    <mergeCell ref="AQ26:AR26"/>
    <mergeCell ref="AT26:AU26"/>
    <mergeCell ref="AN27:AO27"/>
    <mergeCell ref="AQ27:AR27"/>
    <mergeCell ref="AT27:AU27"/>
    <mergeCell ref="AJ28:AJ29"/>
    <mergeCell ref="L26:M26"/>
    <mergeCell ref="BC28:BD28"/>
    <mergeCell ref="BF28:BG28"/>
    <mergeCell ref="BI28:BJ28"/>
    <mergeCell ref="BL28:BM28"/>
    <mergeCell ref="C29:D29"/>
    <mergeCell ref="AQ28:AR28"/>
    <mergeCell ref="AT28:AU28"/>
    <mergeCell ref="AW28:AX28"/>
    <mergeCell ref="AZ28:BA28"/>
    <mergeCell ref="B28:B29"/>
    <mergeCell ref="C28:D28"/>
    <mergeCell ref="F28:G28"/>
    <mergeCell ref="L28:M28"/>
    <mergeCell ref="O28:P28"/>
    <mergeCell ref="R28:S28"/>
    <mergeCell ref="I29:J29"/>
    <mergeCell ref="AG26:AG35"/>
    <mergeCell ref="U28:V28"/>
    <mergeCell ref="X28:Y28"/>
    <mergeCell ref="AD28:AE28"/>
    <mergeCell ref="X29:Y29"/>
    <mergeCell ref="AJ30:AJ31"/>
    <mergeCell ref="X31:Y31"/>
    <mergeCell ref="AA31:AB31"/>
    <mergeCell ref="AD31:AE31"/>
    <mergeCell ref="AZ29:BA29"/>
    <mergeCell ref="B32:B33"/>
    <mergeCell ref="C32:D32"/>
    <mergeCell ref="F32:G32"/>
    <mergeCell ref="I32:J32"/>
    <mergeCell ref="L32:M32"/>
    <mergeCell ref="AT31:AU31"/>
    <mergeCell ref="AW31:AX31"/>
    <mergeCell ref="AZ31:BA31"/>
    <mergeCell ref="AD32:AE32"/>
    <mergeCell ref="AJ32:AJ33"/>
    <mergeCell ref="AK32:AL32"/>
    <mergeCell ref="X30:Y30"/>
    <mergeCell ref="AA30:AB30"/>
    <mergeCell ref="AD30:AE30"/>
    <mergeCell ref="BC29:BD29"/>
    <mergeCell ref="BF29:BG29"/>
    <mergeCell ref="BI29:BJ29"/>
    <mergeCell ref="BL29:BM29"/>
    <mergeCell ref="B30:B31"/>
    <mergeCell ref="I30:J30"/>
    <mergeCell ref="L30:M30"/>
    <mergeCell ref="O30:P30"/>
    <mergeCell ref="AD29:AE29"/>
    <mergeCell ref="AK29:AL29"/>
    <mergeCell ref="AN29:AO29"/>
    <mergeCell ref="AQ29:AR29"/>
    <mergeCell ref="AT29:AU29"/>
    <mergeCell ref="AW29:AX29"/>
    <mergeCell ref="BC31:BD31"/>
    <mergeCell ref="BF31:BG31"/>
    <mergeCell ref="BI31:BJ31"/>
    <mergeCell ref="BL31:BM31"/>
    <mergeCell ref="F31:G31"/>
    <mergeCell ref="L29:M29"/>
    <mergeCell ref="O29:P29"/>
    <mergeCell ref="R29:S29"/>
    <mergeCell ref="U29:V29"/>
    <mergeCell ref="AK31:AL31"/>
    <mergeCell ref="AN31:AO31"/>
    <mergeCell ref="AQ31:AR31"/>
    <mergeCell ref="BC30:BD30"/>
    <mergeCell ref="BF30:BG30"/>
    <mergeCell ref="BI30:BJ30"/>
    <mergeCell ref="BL30:BM30"/>
    <mergeCell ref="I31:J31"/>
    <mergeCell ref="L31:M31"/>
    <mergeCell ref="O31:P31"/>
    <mergeCell ref="R31:S31"/>
    <mergeCell ref="U31:V31"/>
    <mergeCell ref="AK30:AL30"/>
    <mergeCell ref="AN30:AO30"/>
    <mergeCell ref="AQ30:AR30"/>
    <mergeCell ref="AT30:AU30"/>
    <mergeCell ref="AW30:AX30"/>
    <mergeCell ref="AZ30:BA30"/>
    <mergeCell ref="R30:S30"/>
    <mergeCell ref="C33:D33"/>
    <mergeCell ref="F33:G33"/>
    <mergeCell ref="I33:J33"/>
    <mergeCell ref="L33:M33"/>
    <mergeCell ref="O33:P33"/>
    <mergeCell ref="R33:S33"/>
    <mergeCell ref="U33:V33"/>
    <mergeCell ref="AN32:AO32"/>
    <mergeCell ref="AQ32:AR32"/>
    <mergeCell ref="AT32:AU32"/>
    <mergeCell ref="AW32:AX32"/>
    <mergeCell ref="AZ32:BA32"/>
    <mergeCell ref="BC32:BD32"/>
    <mergeCell ref="R32:S32"/>
    <mergeCell ref="U32:V32"/>
    <mergeCell ref="X32:Y32"/>
    <mergeCell ref="X33:Y33"/>
    <mergeCell ref="AD33:AE33"/>
    <mergeCell ref="AK33:AL33"/>
    <mergeCell ref="O32:P32"/>
    <mergeCell ref="AW34:AX34"/>
    <mergeCell ref="AZ34:BA34"/>
    <mergeCell ref="BC34:BD34"/>
    <mergeCell ref="BF34:BG34"/>
    <mergeCell ref="BI34:BJ34"/>
    <mergeCell ref="BL34:BM34"/>
    <mergeCell ref="AD34:AE34"/>
    <mergeCell ref="AJ34:AJ35"/>
    <mergeCell ref="AK34:AL34"/>
    <mergeCell ref="AN34:AO34"/>
    <mergeCell ref="AQ34:AR34"/>
    <mergeCell ref="AT34:AU34"/>
    <mergeCell ref="AD35:AE35"/>
    <mergeCell ref="AK35:AL35"/>
    <mergeCell ref="AN35:AO35"/>
    <mergeCell ref="AQ35:AR35"/>
    <mergeCell ref="BF33:BG33"/>
    <mergeCell ref="BI33:BJ33"/>
    <mergeCell ref="BL33:BM33"/>
    <mergeCell ref="AN33:AO33"/>
    <mergeCell ref="AQ33:AR33"/>
    <mergeCell ref="AT33:AU33"/>
    <mergeCell ref="AW33:AX33"/>
    <mergeCell ref="AZ33:BA33"/>
    <mergeCell ref="BC33:BD33"/>
    <mergeCell ref="BF32:BG32"/>
    <mergeCell ref="BI32:BJ32"/>
    <mergeCell ref="BL32:BM32"/>
    <mergeCell ref="AN36:AO36"/>
    <mergeCell ref="AD37:AE37"/>
    <mergeCell ref="AK37:AL37"/>
    <mergeCell ref="AN37:AO37"/>
    <mergeCell ref="AD38:AE38"/>
    <mergeCell ref="BL35:BM35"/>
    <mergeCell ref="A36:A45"/>
    <mergeCell ref="B36:B37"/>
    <mergeCell ref="I36:J36"/>
    <mergeCell ref="L36:M36"/>
    <mergeCell ref="O36:P36"/>
    <mergeCell ref="R36:S36"/>
    <mergeCell ref="AA36:AB36"/>
    <mergeCell ref="AT35:AU35"/>
    <mergeCell ref="AW35:AX35"/>
    <mergeCell ref="AZ35:BA35"/>
    <mergeCell ref="BC35:BD35"/>
    <mergeCell ref="BF35:BG35"/>
    <mergeCell ref="BI35:BJ35"/>
    <mergeCell ref="C35:D35"/>
    <mergeCell ref="F35:G35"/>
    <mergeCell ref="L35:M35"/>
    <mergeCell ref="O35:P35"/>
    <mergeCell ref="U35:V35"/>
    <mergeCell ref="X35:Y35"/>
    <mergeCell ref="B34:B35"/>
    <mergeCell ref="C34:D34"/>
    <mergeCell ref="F34:G34"/>
    <mergeCell ref="L34:M34"/>
    <mergeCell ref="O34:P34"/>
    <mergeCell ref="U34:V34"/>
    <mergeCell ref="X34:Y34"/>
    <mergeCell ref="BI37:BJ37"/>
    <mergeCell ref="B38:B39"/>
    <mergeCell ref="C38:D38"/>
    <mergeCell ref="L38:M38"/>
    <mergeCell ref="O38:P38"/>
    <mergeCell ref="R38:S38"/>
    <mergeCell ref="U38:V38"/>
    <mergeCell ref="AA38:AB38"/>
    <mergeCell ref="AQ37:AR37"/>
    <mergeCell ref="AT37:AU37"/>
    <mergeCell ref="AW37:AX37"/>
    <mergeCell ref="AZ37:BA37"/>
    <mergeCell ref="BC37:BD37"/>
    <mergeCell ref="BF37:BG37"/>
    <mergeCell ref="BI36:BJ36"/>
    <mergeCell ref="BP36:BP45"/>
    <mergeCell ref="I37:J37"/>
    <mergeCell ref="L37:M37"/>
    <mergeCell ref="O37:P37"/>
    <mergeCell ref="R37:S37"/>
    <mergeCell ref="AA37:AB37"/>
    <mergeCell ref="AQ36:AR36"/>
    <mergeCell ref="AT36:AU36"/>
    <mergeCell ref="AW36:AX36"/>
    <mergeCell ref="AZ36:BA36"/>
    <mergeCell ref="BC36:BD36"/>
    <mergeCell ref="BF36:BG36"/>
    <mergeCell ref="AD36:AE36"/>
    <mergeCell ref="AG36:AG45"/>
    <mergeCell ref="AI36:AI45"/>
    <mergeCell ref="AJ36:AJ37"/>
    <mergeCell ref="AK36:AL36"/>
    <mergeCell ref="AZ39:BA39"/>
    <mergeCell ref="BC39:BD39"/>
    <mergeCell ref="BF39:BG39"/>
    <mergeCell ref="BI39:BJ39"/>
    <mergeCell ref="BL39:BM39"/>
    <mergeCell ref="B40:B41"/>
    <mergeCell ref="C40:D40"/>
    <mergeCell ref="F40:G40"/>
    <mergeCell ref="L40:M40"/>
    <mergeCell ref="U39:V39"/>
    <mergeCell ref="AA39:AB39"/>
    <mergeCell ref="AD39:AE39"/>
    <mergeCell ref="AK39:AL39"/>
    <mergeCell ref="AN39:AO39"/>
    <mergeCell ref="AQ39:AR39"/>
    <mergeCell ref="AZ38:BA38"/>
    <mergeCell ref="BC38:BD38"/>
    <mergeCell ref="BF38:BG38"/>
    <mergeCell ref="BI38:BJ38"/>
    <mergeCell ref="BL38:BM38"/>
    <mergeCell ref="C39:D39"/>
    <mergeCell ref="L39:M39"/>
    <mergeCell ref="O39:P39"/>
    <mergeCell ref="R39:S39"/>
    <mergeCell ref="AJ38:AJ39"/>
    <mergeCell ref="AK38:AL38"/>
    <mergeCell ref="AN38:AO38"/>
    <mergeCell ref="AQ38:AR38"/>
    <mergeCell ref="AT38:AU38"/>
    <mergeCell ref="AW38:AX38"/>
    <mergeCell ref="AT39:AU39"/>
    <mergeCell ref="AW39:AX39"/>
    <mergeCell ref="BC40:BD40"/>
    <mergeCell ref="BF40:BG40"/>
    <mergeCell ref="BI40:BJ40"/>
    <mergeCell ref="BL40:BM40"/>
    <mergeCell ref="C41:D41"/>
    <mergeCell ref="F41:G41"/>
    <mergeCell ref="L41:M41"/>
    <mergeCell ref="R41:S41"/>
    <mergeCell ref="U41:V41"/>
    <mergeCell ref="AK40:AL40"/>
    <mergeCell ref="AN40:AO40"/>
    <mergeCell ref="AQ40:AR40"/>
    <mergeCell ref="AT40:AU40"/>
    <mergeCell ref="AW40:AX40"/>
    <mergeCell ref="AZ40:BA40"/>
    <mergeCell ref="R40:S40"/>
    <mergeCell ref="U40:V40"/>
    <mergeCell ref="X40:Y40"/>
    <mergeCell ref="AA40:AB40"/>
    <mergeCell ref="AD40:AE40"/>
    <mergeCell ref="AJ40:AJ41"/>
    <mergeCell ref="X41:Y41"/>
    <mergeCell ref="AA41:AB41"/>
    <mergeCell ref="AD41:AE41"/>
    <mergeCell ref="AA42:AB42"/>
    <mergeCell ref="AD42:AE42"/>
    <mergeCell ref="AJ42:AJ43"/>
    <mergeCell ref="AK42:AL42"/>
    <mergeCell ref="AN42:AO42"/>
    <mergeCell ref="AK43:AL43"/>
    <mergeCell ref="AN43:AO43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O42:P42"/>
    <mergeCell ref="R42:S42"/>
    <mergeCell ref="AK41:AL41"/>
    <mergeCell ref="AN41:AO41"/>
    <mergeCell ref="AQ41:AR41"/>
    <mergeCell ref="AT41:AU41"/>
    <mergeCell ref="AW41:AX41"/>
    <mergeCell ref="AZ41:BA41"/>
    <mergeCell ref="BI43:BJ43"/>
    <mergeCell ref="BL43:BM43"/>
    <mergeCell ref="B44:B45"/>
    <mergeCell ref="C44:D44"/>
    <mergeCell ref="F44:G44"/>
    <mergeCell ref="L44:M44"/>
    <mergeCell ref="O44:P44"/>
    <mergeCell ref="R44:S44"/>
    <mergeCell ref="U44:V44"/>
    <mergeCell ref="AQ43:AR43"/>
    <mergeCell ref="AT43:AU43"/>
    <mergeCell ref="AW43:AX43"/>
    <mergeCell ref="AZ43:BA43"/>
    <mergeCell ref="BC43:BD43"/>
    <mergeCell ref="BF43:BG43"/>
    <mergeCell ref="BI42:BJ42"/>
    <mergeCell ref="BL42:BM42"/>
    <mergeCell ref="C43:D43"/>
    <mergeCell ref="F43:G43"/>
    <mergeCell ref="I43:J43"/>
    <mergeCell ref="O43:P43"/>
    <mergeCell ref="R43:S43"/>
    <mergeCell ref="U43:V43"/>
    <mergeCell ref="AA43:AB43"/>
    <mergeCell ref="AD43:AE43"/>
    <mergeCell ref="AQ42:AR42"/>
    <mergeCell ref="AT42:AU42"/>
    <mergeCell ref="AW42:AX42"/>
    <mergeCell ref="AZ42:BA42"/>
    <mergeCell ref="BC42:BD42"/>
    <mergeCell ref="BF42:BG42"/>
    <mergeCell ref="AT45:AU45"/>
    <mergeCell ref="AW45:AX45"/>
    <mergeCell ref="U42:V42"/>
    <mergeCell ref="AT44:AU44"/>
    <mergeCell ref="AW44:AX44"/>
    <mergeCell ref="AZ44:BA44"/>
    <mergeCell ref="BC44:BD44"/>
    <mergeCell ref="BF44:BG44"/>
    <mergeCell ref="BI44:BJ44"/>
    <mergeCell ref="AA44:AB44"/>
    <mergeCell ref="AD44:AE44"/>
    <mergeCell ref="AJ44:AJ45"/>
    <mergeCell ref="AK44:AL44"/>
    <mergeCell ref="AN44:AO44"/>
    <mergeCell ref="AQ44:AR44"/>
    <mergeCell ref="AK45:AL45"/>
    <mergeCell ref="AN45:AO45"/>
    <mergeCell ref="AQ45:AR45"/>
    <mergeCell ref="X44:Y44"/>
    <mergeCell ref="X45:Y45"/>
    <mergeCell ref="C46:D46"/>
    <mergeCell ref="F46:G46"/>
    <mergeCell ref="L46:M46"/>
    <mergeCell ref="O46:P46"/>
    <mergeCell ref="R46:S46"/>
    <mergeCell ref="X46:Y46"/>
    <mergeCell ref="BL47:BM47"/>
    <mergeCell ref="C51:D51"/>
    <mergeCell ref="I50:J50"/>
    <mergeCell ref="AZ45:BA45"/>
    <mergeCell ref="BC45:BD45"/>
    <mergeCell ref="BF45:BG45"/>
    <mergeCell ref="BI45:BJ45"/>
    <mergeCell ref="C45:D45"/>
    <mergeCell ref="F45:G45"/>
    <mergeCell ref="L45:M45"/>
    <mergeCell ref="O45:P45"/>
    <mergeCell ref="R45:S45"/>
    <mergeCell ref="U45:V45"/>
    <mergeCell ref="AA45:AB45"/>
    <mergeCell ref="AD45:AE45"/>
    <mergeCell ref="AN50:AO50"/>
    <mergeCell ref="AQ50:AR50"/>
    <mergeCell ref="AT50:AU50"/>
    <mergeCell ref="AW50:AX50"/>
    <mergeCell ref="AZ50:BA50"/>
    <mergeCell ref="R50:S50"/>
    <mergeCell ref="U50:V50"/>
    <mergeCell ref="X50:Y50"/>
    <mergeCell ref="AA50:AB50"/>
    <mergeCell ref="AD50:AE50"/>
    <mergeCell ref="AA51:AB51"/>
    <mergeCell ref="B46:B47"/>
    <mergeCell ref="AZ49:BA49"/>
    <mergeCell ref="BC49:BD49"/>
    <mergeCell ref="BF49:BG49"/>
    <mergeCell ref="BI49:BJ49"/>
    <mergeCell ref="BF46:BG46"/>
    <mergeCell ref="BI46:BJ46"/>
    <mergeCell ref="U46:V46"/>
    <mergeCell ref="U47:V47"/>
    <mergeCell ref="BF48:BG48"/>
    <mergeCell ref="BI48:BJ48"/>
    <mergeCell ref="AT48:AU48"/>
    <mergeCell ref="AW48:AX48"/>
    <mergeCell ref="AZ48:BA48"/>
    <mergeCell ref="BC48:BD48"/>
    <mergeCell ref="BL46:BM46"/>
    <mergeCell ref="BP46:BP55"/>
    <mergeCell ref="C47:D47"/>
    <mergeCell ref="F47:G47"/>
    <mergeCell ref="L47:M47"/>
    <mergeCell ref="O47:P47"/>
    <mergeCell ref="R47:S47"/>
    <mergeCell ref="AN46:AO46"/>
    <mergeCell ref="AQ46:AR46"/>
    <mergeCell ref="AT46:AU46"/>
    <mergeCell ref="AW46:AX46"/>
    <mergeCell ref="AZ46:BA46"/>
    <mergeCell ref="BC46:BD46"/>
    <mergeCell ref="AA46:AB46"/>
    <mergeCell ref="AD46:AE46"/>
    <mergeCell ref="AG46:AG55"/>
    <mergeCell ref="AI46:AI55"/>
    <mergeCell ref="AT47:AU47"/>
    <mergeCell ref="AW47:AX47"/>
    <mergeCell ref="AZ47:BA47"/>
    <mergeCell ref="BC47:BD47"/>
    <mergeCell ref="BF47:BG47"/>
    <mergeCell ref="BI47:BJ47"/>
    <mergeCell ref="X47:Y47"/>
    <mergeCell ref="AA47:AB47"/>
    <mergeCell ref="AD47:AE47"/>
    <mergeCell ref="AK47:AL47"/>
    <mergeCell ref="AN47:AO47"/>
    <mergeCell ref="AQ47:AR47"/>
    <mergeCell ref="AJ46:AJ47"/>
    <mergeCell ref="AK46:AL46"/>
    <mergeCell ref="AD48:AE48"/>
    <mergeCell ref="AJ48:AJ49"/>
    <mergeCell ref="AK48:AL48"/>
    <mergeCell ref="AA49:AB49"/>
    <mergeCell ref="AD49:AE49"/>
    <mergeCell ref="AK49:AL49"/>
    <mergeCell ref="AN49:AO49"/>
    <mergeCell ref="AQ49:AR49"/>
    <mergeCell ref="AT49:AU49"/>
    <mergeCell ref="AW49:AX49"/>
    <mergeCell ref="O51:P51"/>
    <mergeCell ref="B48:B49"/>
    <mergeCell ref="BL48:BM48"/>
    <mergeCell ref="F49:G49"/>
    <mergeCell ref="I49:J49"/>
    <mergeCell ref="L49:M49"/>
    <mergeCell ref="O49:P49"/>
    <mergeCell ref="R49:S49"/>
    <mergeCell ref="U49:V49"/>
    <mergeCell ref="X49:Y49"/>
    <mergeCell ref="AN48:AO48"/>
    <mergeCell ref="AQ48:AR48"/>
    <mergeCell ref="BC50:BD50"/>
    <mergeCell ref="BF50:BG50"/>
    <mergeCell ref="BI50:BJ50"/>
    <mergeCell ref="BL50:BM50"/>
    <mergeCell ref="F48:G48"/>
    <mergeCell ref="I48:J48"/>
    <mergeCell ref="L48:M48"/>
    <mergeCell ref="O48:P48"/>
    <mergeCell ref="R48:S48"/>
    <mergeCell ref="U48:V48"/>
    <mergeCell ref="X48:Y48"/>
    <mergeCell ref="AA48:AB48"/>
    <mergeCell ref="AK50:AL50"/>
    <mergeCell ref="AJ50:AJ51"/>
    <mergeCell ref="AD51:AE51"/>
    <mergeCell ref="BL49:BM49"/>
    <mergeCell ref="AK52:AL52"/>
    <mergeCell ref="AA53:AB53"/>
    <mergeCell ref="AD53:AE53"/>
    <mergeCell ref="AK53:AL53"/>
    <mergeCell ref="U52:V52"/>
    <mergeCell ref="BC51:BD51"/>
    <mergeCell ref="BF51:BG51"/>
    <mergeCell ref="BI51:BJ51"/>
    <mergeCell ref="BL51:BM51"/>
    <mergeCell ref="B52:B53"/>
    <mergeCell ref="C52:D52"/>
    <mergeCell ref="I52:J52"/>
    <mergeCell ref="L52:M52"/>
    <mergeCell ref="O52:P52"/>
    <mergeCell ref="AK51:AL51"/>
    <mergeCell ref="AN51:AO51"/>
    <mergeCell ref="AQ51:AR51"/>
    <mergeCell ref="AT51:AU51"/>
    <mergeCell ref="AW51:AX51"/>
    <mergeCell ref="AZ51:BA51"/>
    <mergeCell ref="BF53:BG53"/>
    <mergeCell ref="BI53:BJ53"/>
    <mergeCell ref="BL53:BM53"/>
    <mergeCell ref="I51:J51"/>
    <mergeCell ref="F51:G51"/>
    <mergeCell ref="R51:S51"/>
    <mergeCell ref="U51:V51"/>
    <mergeCell ref="B50:B51"/>
    <mergeCell ref="C50:D50"/>
    <mergeCell ref="F50:G50"/>
    <mergeCell ref="O50:P50"/>
    <mergeCell ref="X51:Y51"/>
    <mergeCell ref="B54:B55"/>
    <mergeCell ref="C54:D54"/>
    <mergeCell ref="F54:G54"/>
    <mergeCell ref="I54:J54"/>
    <mergeCell ref="L54:M54"/>
    <mergeCell ref="O54:P54"/>
    <mergeCell ref="R54:S54"/>
    <mergeCell ref="AN53:AO53"/>
    <mergeCell ref="AQ53:AR53"/>
    <mergeCell ref="AT53:AU53"/>
    <mergeCell ref="AW53:AX53"/>
    <mergeCell ref="AZ53:BA53"/>
    <mergeCell ref="BC53:BD53"/>
    <mergeCell ref="BF52:BG52"/>
    <mergeCell ref="BI52:BJ52"/>
    <mergeCell ref="BL52:BM52"/>
    <mergeCell ref="C53:D53"/>
    <mergeCell ref="I53:J53"/>
    <mergeCell ref="L53:M53"/>
    <mergeCell ref="O53:P53"/>
    <mergeCell ref="R53:S53"/>
    <mergeCell ref="X53:Y53"/>
    <mergeCell ref="AN52:AO52"/>
    <mergeCell ref="AQ52:AR52"/>
    <mergeCell ref="AT52:AU52"/>
    <mergeCell ref="AW52:AX52"/>
    <mergeCell ref="AZ52:BA52"/>
    <mergeCell ref="BC52:BD52"/>
    <mergeCell ref="R52:S52"/>
    <mergeCell ref="BF54:BG54"/>
    <mergeCell ref="BI54:BJ54"/>
    <mergeCell ref="BL54:BM54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AN55:AO55"/>
    <mergeCell ref="AQ55:AR55"/>
    <mergeCell ref="AT55:AU55"/>
    <mergeCell ref="AW55:AX55"/>
    <mergeCell ref="AZ55:BA55"/>
    <mergeCell ref="BC55:BD55"/>
    <mergeCell ref="A46:A55"/>
    <mergeCell ref="AZ56:BA56"/>
    <mergeCell ref="BC56:BD56"/>
    <mergeCell ref="BF56:BG56"/>
    <mergeCell ref="BI56:BJ56"/>
    <mergeCell ref="BL56:BM56"/>
    <mergeCell ref="C55:D55"/>
    <mergeCell ref="F55:G55"/>
    <mergeCell ref="I55:J55"/>
    <mergeCell ref="L55:M55"/>
    <mergeCell ref="O55:P55"/>
    <mergeCell ref="R55:S55"/>
    <mergeCell ref="AN54:AO54"/>
    <mergeCell ref="AQ54:AR54"/>
    <mergeCell ref="AT54:AU54"/>
    <mergeCell ref="AW54:AX54"/>
    <mergeCell ref="BP56:BP65"/>
    <mergeCell ref="BI58:BJ58"/>
    <mergeCell ref="BL58:BM58"/>
    <mergeCell ref="BI59:BJ59"/>
    <mergeCell ref="BL59:BM59"/>
    <mergeCell ref="AJ56:AJ57"/>
    <mergeCell ref="AN56:AO56"/>
    <mergeCell ref="AQ56:AR56"/>
    <mergeCell ref="AT56:AU56"/>
    <mergeCell ref="AW56:AX56"/>
    <mergeCell ref="AN57:AO57"/>
    <mergeCell ref="AQ57:AR57"/>
    <mergeCell ref="AT57:AU57"/>
    <mergeCell ref="B58:B59"/>
    <mergeCell ref="C58:D58"/>
    <mergeCell ref="F58:G58"/>
    <mergeCell ref="I58:J58"/>
    <mergeCell ref="L58:M58"/>
    <mergeCell ref="O58:P58"/>
    <mergeCell ref="C59:D59"/>
    <mergeCell ref="F59:G59"/>
    <mergeCell ref="I59:J59"/>
    <mergeCell ref="L59:M59"/>
    <mergeCell ref="AW57:AX57"/>
    <mergeCell ref="AZ57:BA57"/>
    <mergeCell ref="BC57:BD57"/>
    <mergeCell ref="BF57:BG57"/>
    <mergeCell ref="BI57:BJ57"/>
    <mergeCell ref="BL57:BM57"/>
    <mergeCell ref="C57:D57"/>
    <mergeCell ref="F57:G57"/>
    <mergeCell ref="I57:J57"/>
    <mergeCell ref="C60:D60"/>
    <mergeCell ref="F60:G60"/>
    <mergeCell ref="I60:J60"/>
    <mergeCell ref="L60:M60"/>
    <mergeCell ref="O60:P60"/>
    <mergeCell ref="L57:M57"/>
    <mergeCell ref="O57:P57"/>
    <mergeCell ref="R57:S57"/>
    <mergeCell ref="BF59:BG59"/>
    <mergeCell ref="O59:P59"/>
    <mergeCell ref="R59:S59"/>
    <mergeCell ref="U59:V59"/>
    <mergeCell ref="X59:Y59"/>
    <mergeCell ref="AD59:AE59"/>
    <mergeCell ref="AK59:AL59"/>
    <mergeCell ref="AQ58:AR58"/>
    <mergeCell ref="AT58:AU58"/>
    <mergeCell ref="AW58:AX58"/>
    <mergeCell ref="AZ58:BA58"/>
    <mergeCell ref="BC58:BD58"/>
    <mergeCell ref="BF58:BG58"/>
    <mergeCell ref="U58:V58"/>
    <mergeCell ref="X58:Y58"/>
    <mergeCell ref="AD58:AE58"/>
    <mergeCell ref="AJ58:AJ59"/>
    <mergeCell ref="AK58:AL58"/>
    <mergeCell ref="AN58:AO58"/>
    <mergeCell ref="AN59:AO59"/>
    <mergeCell ref="AG56:AG65"/>
    <mergeCell ref="AI56:AI65"/>
    <mergeCell ref="U57:V57"/>
    <mergeCell ref="X57:Y57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AN61:AO61"/>
    <mergeCell ref="AQ61:AR61"/>
    <mergeCell ref="AT61:AU61"/>
    <mergeCell ref="AW61:AX61"/>
    <mergeCell ref="AZ61:BA61"/>
    <mergeCell ref="B60:B61"/>
    <mergeCell ref="BF63:BG63"/>
    <mergeCell ref="BI63:BJ63"/>
    <mergeCell ref="BL63:BM63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AN60:AO60"/>
    <mergeCell ref="AQ60:AR60"/>
    <mergeCell ref="AT60:AU60"/>
    <mergeCell ref="AW60:AX60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AK62:AL62"/>
    <mergeCell ref="AN62:AO62"/>
    <mergeCell ref="AQ62:AR62"/>
    <mergeCell ref="AT62:AU62"/>
    <mergeCell ref="AW62:AX62"/>
    <mergeCell ref="AZ62:BA62"/>
    <mergeCell ref="R62:S62"/>
    <mergeCell ref="AK64:AL64"/>
    <mergeCell ref="AN64:AO64"/>
    <mergeCell ref="AQ64:AR64"/>
    <mergeCell ref="BC63:BD63"/>
    <mergeCell ref="L16:M16"/>
    <mergeCell ref="L17:M17"/>
    <mergeCell ref="I18:J18"/>
    <mergeCell ref="AA18:AB18"/>
    <mergeCell ref="I19:J19"/>
    <mergeCell ref="AA19:AB19"/>
    <mergeCell ref="BC65:BD65"/>
    <mergeCell ref="I34:J34"/>
    <mergeCell ref="R34:S34"/>
    <mergeCell ref="I35:J35"/>
    <mergeCell ref="R35:S35"/>
    <mergeCell ref="I25:J25"/>
    <mergeCell ref="L25:M25"/>
    <mergeCell ref="AD25:AE25"/>
    <mergeCell ref="R26:S26"/>
    <mergeCell ref="R27:S27"/>
    <mergeCell ref="I28:J28"/>
    <mergeCell ref="U30:V30"/>
    <mergeCell ref="U62:V62"/>
    <mergeCell ref="X62:Y62"/>
    <mergeCell ref="AA62:AB62"/>
    <mergeCell ref="AD62:AE62"/>
    <mergeCell ref="AJ62:AJ63"/>
    <mergeCell ref="U63:V63"/>
    <mergeCell ref="X63:Y63"/>
    <mergeCell ref="AA63:AB63"/>
    <mergeCell ref="AD63:AE63"/>
    <mergeCell ref="BC61:BD61"/>
    <mergeCell ref="AZ60:BA60"/>
    <mergeCell ref="R60:S60"/>
    <mergeCell ref="U60:V60"/>
    <mergeCell ref="F36:G36"/>
    <mergeCell ref="X36:Y36"/>
    <mergeCell ref="F37:G37"/>
    <mergeCell ref="X37:Y37"/>
    <mergeCell ref="X38:Y38"/>
    <mergeCell ref="F30:G30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X60:Y60"/>
    <mergeCell ref="AA60:AB60"/>
    <mergeCell ref="AD60:AE60"/>
    <mergeCell ref="AJ60:AJ61"/>
    <mergeCell ref="U61:V61"/>
    <mergeCell ref="X61:Y61"/>
    <mergeCell ref="AA61:AB61"/>
    <mergeCell ref="AD61:AE61"/>
    <mergeCell ref="R56:S56"/>
    <mergeCell ref="U56:V56"/>
    <mergeCell ref="X56:Y56"/>
    <mergeCell ref="AD52:AE52"/>
    <mergeCell ref="AJ52:AJ53"/>
    <mergeCell ref="BF65:BG65"/>
    <mergeCell ref="BI65:BJ65"/>
    <mergeCell ref="BL65:BM65"/>
    <mergeCell ref="C8:D8"/>
    <mergeCell ref="C9:D9"/>
    <mergeCell ref="L10:M10"/>
    <mergeCell ref="L11:M11"/>
    <mergeCell ref="I12:J12"/>
    <mergeCell ref="I13:J13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X39:Y39"/>
    <mergeCell ref="O40:P40"/>
    <mergeCell ref="O41:P41"/>
    <mergeCell ref="X42:Y42"/>
    <mergeCell ref="X43:Y43"/>
    <mergeCell ref="AA20:AB20"/>
    <mergeCell ref="AA21:AB21"/>
    <mergeCell ref="R65:S65"/>
    <mergeCell ref="I24:J24"/>
    <mergeCell ref="L24:M24"/>
    <mergeCell ref="AQ59:AR59"/>
    <mergeCell ref="AT59:AU59"/>
    <mergeCell ref="AW59:AX59"/>
    <mergeCell ref="AZ59:BA59"/>
    <mergeCell ref="BC59:BD59"/>
    <mergeCell ref="O26:P26"/>
    <mergeCell ref="U26:V26"/>
    <mergeCell ref="X26:Y26"/>
    <mergeCell ref="AD26:AE26"/>
    <mergeCell ref="U53:V53"/>
    <mergeCell ref="AA56:AB56"/>
    <mergeCell ref="AA57:AB57"/>
    <mergeCell ref="AA58:AB58"/>
    <mergeCell ref="AA59:AB59"/>
    <mergeCell ref="AD56:AE56"/>
    <mergeCell ref="AD57:AE57"/>
    <mergeCell ref="R58:S58"/>
    <mergeCell ref="AZ54:BA54"/>
    <mergeCell ref="BC54:BD54"/>
    <mergeCell ref="X54:Y54"/>
    <mergeCell ref="AA54:AB54"/>
    <mergeCell ref="AD54:AE54"/>
    <mergeCell ref="AJ54:AJ55"/>
    <mergeCell ref="AK54:AL54"/>
    <mergeCell ref="X55:Y55"/>
    <mergeCell ref="AA55:AB55"/>
    <mergeCell ref="AD55:AE55"/>
    <mergeCell ref="AK55:AL55"/>
    <mergeCell ref="X52:Y52"/>
    <mergeCell ref="AA52:AB52"/>
  </mergeCells>
  <conditionalFormatting sqref="O43:Q43">
    <cfRule type="duplicateValues" dxfId="173" priority="5"/>
  </conditionalFormatting>
  <conditionalFormatting sqref="O43:Q43">
    <cfRule type="duplicateValues" dxfId="172" priority="4"/>
  </conditionalFormatting>
  <conditionalFormatting sqref="AD15:AF15">
    <cfRule type="duplicateValues" dxfId="171" priority="3"/>
  </conditionalFormatting>
  <conditionalFormatting sqref="AD15:AF15">
    <cfRule type="duplicateValues" dxfId="170" priority="2"/>
  </conditionalFormatting>
  <conditionalFormatting sqref="AD37:AF37">
    <cfRule type="duplicateValues" dxfId="169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4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400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13 января 2025</v>
      </c>
      <c r="AH6" s="18"/>
      <c r="AI6" s="879" t="str">
        <f>A6</f>
        <v>13 января 2025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13 января 2025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205" t="s">
        <v>33</v>
      </c>
      <c r="D8" s="206" t="s">
        <v>33</v>
      </c>
      <c r="E8" s="202">
        <v>31</v>
      </c>
      <c r="F8" s="867" t="s">
        <v>42</v>
      </c>
      <c r="G8" s="867"/>
      <c r="H8" s="202" t="s">
        <v>40</v>
      </c>
      <c r="I8" s="867" t="s">
        <v>35</v>
      </c>
      <c r="J8" s="867"/>
      <c r="K8" s="200" t="s">
        <v>32</v>
      </c>
      <c r="L8" s="867" t="s">
        <v>43</v>
      </c>
      <c r="M8" s="867"/>
      <c r="N8" s="207" t="s">
        <v>32</v>
      </c>
      <c r="O8" s="867" t="s">
        <v>37</v>
      </c>
      <c r="P8" s="867"/>
      <c r="Q8" s="207" t="s">
        <v>32</v>
      </c>
      <c r="R8" s="867" t="s">
        <v>216</v>
      </c>
      <c r="S8" s="867"/>
      <c r="T8" s="207" t="s">
        <v>40</v>
      </c>
      <c r="U8" s="867" t="s">
        <v>31</v>
      </c>
      <c r="V8" s="867"/>
      <c r="W8" s="207" t="s">
        <v>40</v>
      </c>
      <c r="X8" s="867" t="s">
        <v>407</v>
      </c>
      <c r="Y8" s="867"/>
      <c r="Z8" s="207" t="s">
        <v>32</v>
      </c>
      <c r="AA8" s="867" t="s">
        <v>388</v>
      </c>
      <c r="AB8" s="867"/>
      <c r="AC8" s="207" t="s">
        <v>32</v>
      </c>
      <c r="AD8" s="867" t="s">
        <v>34</v>
      </c>
      <c r="AE8" s="867"/>
      <c r="AF8" s="207" t="s">
        <v>32</v>
      </c>
      <c r="AG8" s="877"/>
      <c r="AH8" s="27"/>
      <c r="AI8" s="879"/>
      <c r="AJ8" s="876">
        <v>2</v>
      </c>
      <c r="AK8" s="867" t="s">
        <v>42</v>
      </c>
      <c r="AL8" s="867"/>
      <c r="AM8" s="207" t="s">
        <v>32</v>
      </c>
      <c r="AN8" s="867" t="s">
        <v>131</v>
      </c>
      <c r="AO8" s="867"/>
      <c r="AP8" s="207" t="s">
        <v>40</v>
      </c>
      <c r="AQ8" s="867" t="s">
        <v>136</v>
      </c>
      <c r="AR8" s="867"/>
      <c r="AS8" s="207" t="s">
        <v>32</v>
      </c>
      <c r="AT8" s="867" t="s">
        <v>130</v>
      </c>
      <c r="AU8" s="867"/>
      <c r="AV8" s="207" t="s">
        <v>40</v>
      </c>
      <c r="AW8" s="867" t="s">
        <v>209</v>
      </c>
      <c r="AX8" s="867"/>
      <c r="AY8" s="207" t="s">
        <v>40</v>
      </c>
      <c r="AZ8" s="867" t="s">
        <v>413</v>
      </c>
      <c r="BA8" s="867"/>
      <c r="BB8" s="207" t="s">
        <v>32</v>
      </c>
      <c r="BC8" s="867"/>
      <c r="BD8" s="867"/>
      <c r="BE8" s="207"/>
      <c r="BF8" s="867"/>
      <c r="BG8" s="867"/>
      <c r="BH8" s="207"/>
      <c r="BI8" s="867" t="s">
        <v>138</v>
      </c>
      <c r="BJ8" s="867"/>
      <c r="BK8" s="207" t="s">
        <v>40</v>
      </c>
      <c r="BL8" s="867"/>
      <c r="BM8" s="867"/>
      <c r="BN8" s="207"/>
      <c r="BO8" s="28">
        <v>3</v>
      </c>
      <c r="BP8" s="877"/>
    </row>
    <row r="9" spans="1:68" ht="15" customHeight="1" thickBot="1" x14ac:dyDescent="0.3">
      <c r="A9" s="879"/>
      <c r="B9" s="876"/>
      <c r="C9" s="208" t="s">
        <v>50</v>
      </c>
      <c r="D9" s="209" t="s">
        <v>51</v>
      </c>
      <c r="E9" s="204">
        <v>39</v>
      </c>
      <c r="F9" s="865" t="s">
        <v>59</v>
      </c>
      <c r="G9" s="865"/>
      <c r="H9" s="204">
        <v>12</v>
      </c>
      <c r="I9" s="865" t="s">
        <v>54</v>
      </c>
      <c r="J9" s="865"/>
      <c r="K9" s="203">
        <v>35</v>
      </c>
      <c r="L9" s="865" t="s">
        <v>62</v>
      </c>
      <c r="M9" s="865"/>
      <c r="N9" s="202">
        <v>37</v>
      </c>
      <c r="O9" s="865" t="s">
        <v>56</v>
      </c>
      <c r="P9" s="865"/>
      <c r="Q9" s="202">
        <v>34</v>
      </c>
      <c r="R9" s="865" t="s">
        <v>219</v>
      </c>
      <c r="S9" s="865"/>
      <c r="T9" s="202">
        <v>6</v>
      </c>
      <c r="U9" s="865" t="s">
        <v>49</v>
      </c>
      <c r="V9" s="865"/>
      <c r="W9" s="202">
        <v>16</v>
      </c>
      <c r="X9" s="865" t="s">
        <v>57</v>
      </c>
      <c r="Y9" s="865"/>
      <c r="Z9" s="202">
        <v>38</v>
      </c>
      <c r="AA9" s="865" t="s">
        <v>63</v>
      </c>
      <c r="AB9" s="865"/>
      <c r="AC9" s="202" t="s">
        <v>64</v>
      </c>
      <c r="AD9" s="865" t="s">
        <v>83</v>
      </c>
      <c r="AE9" s="865"/>
      <c r="AF9" s="202" t="s">
        <v>53</v>
      </c>
      <c r="AG9" s="877"/>
      <c r="AH9" s="27"/>
      <c r="AI9" s="879"/>
      <c r="AJ9" s="876"/>
      <c r="AK9" s="865" t="s">
        <v>61</v>
      </c>
      <c r="AL9" s="865"/>
      <c r="AM9" s="202">
        <v>31</v>
      </c>
      <c r="AN9" s="865" t="s">
        <v>133</v>
      </c>
      <c r="AO9" s="865"/>
      <c r="AP9" s="202">
        <v>39</v>
      </c>
      <c r="AQ9" s="865" t="s">
        <v>137</v>
      </c>
      <c r="AR9" s="865"/>
      <c r="AS9" s="202">
        <v>33</v>
      </c>
      <c r="AT9" s="865" t="s">
        <v>58</v>
      </c>
      <c r="AU9" s="865"/>
      <c r="AV9" s="202">
        <v>55</v>
      </c>
      <c r="AW9" s="865" t="s">
        <v>68</v>
      </c>
      <c r="AX9" s="865"/>
      <c r="AY9" s="202">
        <v>15</v>
      </c>
      <c r="AZ9" s="865" t="s">
        <v>147</v>
      </c>
      <c r="BA9" s="865"/>
      <c r="BB9" s="204">
        <v>25</v>
      </c>
      <c r="BC9" s="865"/>
      <c r="BD9" s="865"/>
      <c r="BE9" s="202"/>
      <c r="BF9" s="865"/>
      <c r="BG9" s="865"/>
      <c r="BH9" s="202"/>
      <c r="BI9" s="865" t="s">
        <v>69</v>
      </c>
      <c r="BJ9" s="865"/>
      <c r="BK9" s="202">
        <v>50</v>
      </c>
      <c r="BL9" s="865" t="s">
        <v>60</v>
      </c>
      <c r="BM9" s="865"/>
      <c r="BN9" s="204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136</v>
      </c>
      <c r="D10" s="867"/>
      <c r="E10" s="200" t="s">
        <v>32</v>
      </c>
      <c r="F10" s="867" t="s">
        <v>43</v>
      </c>
      <c r="G10" s="867"/>
      <c r="H10" s="200" t="s">
        <v>32</v>
      </c>
      <c r="I10" s="867" t="s">
        <v>42</v>
      </c>
      <c r="J10" s="867"/>
      <c r="K10" s="207" t="s">
        <v>32</v>
      </c>
      <c r="L10" s="205" t="s">
        <v>33</v>
      </c>
      <c r="M10" s="206" t="s">
        <v>33</v>
      </c>
      <c r="N10" s="207">
        <v>31</v>
      </c>
      <c r="O10" s="867" t="s">
        <v>216</v>
      </c>
      <c r="P10" s="867"/>
      <c r="Q10" s="207" t="s">
        <v>40</v>
      </c>
      <c r="R10" s="867" t="s">
        <v>31</v>
      </c>
      <c r="S10" s="867"/>
      <c r="T10" s="207" t="s">
        <v>40</v>
      </c>
      <c r="U10" s="867" t="s">
        <v>387</v>
      </c>
      <c r="V10" s="867"/>
      <c r="W10" s="207" t="s">
        <v>32</v>
      </c>
      <c r="X10" s="867" t="s">
        <v>111</v>
      </c>
      <c r="Y10" s="867"/>
      <c r="Z10" s="207" t="s">
        <v>40</v>
      </c>
      <c r="AA10" s="867" t="s">
        <v>131</v>
      </c>
      <c r="AB10" s="867"/>
      <c r="AC10" s="207" t="s">
        <v>40</v>
      </c>
      <c r="AD10" s="867" t="s">
        <v>370</v>
      </c>
      <c r="AE10" s="867"/>
      <c r="AF10" s="207" t="s">
        <v>40</v>
      </c>
      <c r="AG10" s="877"/>
      <c r="AH10" s="18"/>
      <c r="AI10" s="879"/>
      <c r="AJ10" s="872">
        <v>3</v>
      </c>
      <c r="AK10" s="867" t="s">
        <v>35</v>
      </c>
      <c r="AL10" s="867"/>
      <c r="AM10" s="207" t="s">
        <v>32</v>
      </c>
      <c r="AN10" s="867" t="s">
        <v>37</v>
      </c>
      <c r="AO10" s="867"/>
      <c r="AP10" s="207" t="s">
        <v>32</v>
      </c>
      <c r="AQ10" s="867" t="s">
        <v>42</v>
      </c>
      <c r="AR10" s="867"/>
      <c r="AS10" s="207" t="s">
        <v>40</v>
      </c>
      <c r="AT10" s="867" t="s">
        <v>113</v>
      </c>
      <c r="AU10" s="867"/>
      <c r="AV10" s="207" t="s">
        <v>32</v>
      </c>
      <c r="AW10" s="867" t="s">
        <v>420</v>
      </c>
      <c r="AX10" s="867"/>
      <c r="AY10" s="207" t="s">
        <v>40</v>
      </c>
      <c r="AZ10" s="867" t="s">
        <v>34</v>
      </c>
      <c r="BA10" s="867"/>
      <c r="BB10" s="207" t="s">
        <v>32</v>
      </c>
      <c r="BC10" s="867" t="s">
        <v>347</v>
      </c>
      <c r="BD10" s="867"/>
      <c r="BE10" s="207"/>
      <c r="BF10" s="867" t="s">
        <v>295</v>
      </c>
      <c r="BG10" s="867"/>
      <c r="BH10" s="207"/>
      <c r="BI10" s="867" t="s">
        <v>138</v>
      </c>
      <c r="BJ10" s="867"/>
      <c r="BK10" s="207" t="s">
        <v>40</v>
      </c>
      <c r="BL10" s="867" t="s">
        <v>278</v>
      </c>
      <c r="BM10" s="867"/>
      <c r="BN10" s="207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157</v>
      </c>
      <c r="D11" s="865"/>
      <c r="E11" s="203">
        <v>26</v>
      </c>
      <c r="F11" s="865" t="s">
        <v>62</v>
      </c>
      <c r="G11" s="865"/>
      <c r="H11" s="203">
        <v>37</v>
      </c>
      <c r="I11" s="865" t="s">
        <v>61</v>
      </c>
      <c r="J11" s="865"/>
      <c r="K11" s="204">
        <v>31</v>
      </c>
      <c r="L11" s="208" t="s">
        <v>50</v>
      </c>
      <c r="M11" s="209" t="s">
        <v>51</v>
      </c>
      <c r="N11" s="204">
        <v>39</v>
      </c>
      <c r="O11" s="865" t="s">
        <v>219</v>
      </c>
      <c r="P11" s="865"/>
      <c r="Q11" s="204">
        <v>6</v>
      </c>
      <c r="R11" s="865" t="s">
        <v>49</v>
      </c>
      <c r="S11" s="865"/>
      <c r="T11" s="204">
        <v>16</v>
      </c>
      <c r="U11" s="865" t="s">
        <v>63</v>
      </c>
      <c r="V11" s="865"/>
      <c r="W11" s="204" t="s">
        <v>64</v>
      </c>
      <c r="X11" s="865" t="s">
        <v>58</v>
      </c>
      <c r="Y11" s="865"/>
      <c r="Z11" s="204">
        <v>55</v>
      </c>
      <c r="AA11" s="865" t="s">
        <v>133</v>
      </c>
      <c r="AB11" s="865"/>
      <c r="AC11" s="204">
        <v>39</v>
      </c>
      <c r="AD11" s="865" t="s">
        <v>85</v>
      </c>
      <c r="AE11" s="865"/>
      <c r="AF11" s="204">
        <v>20</v>
      </c>
      <c r="AG11" s="877"/>
      <c r="AH11" s="18"/>
      <c r="AI11" s="879"/>
      <c r="AJ11" s="872"/>
      <c r="AK11" s="865" t="s">
        <v>54</v>
      </c>
      <c r="AL11" s="865"/>
      <c r="AM11" s="204">
        <v>35</v>
      </c>
      <c r="AN11" s="865" t="s">
        <v>56</v>
      </c>
      <c r="AO11" s="865"/>
      <c r="AP11" s="204">
        <v>34</v>
      </c>
      <c r="AQ11" s="865" t="s">
        <v>59</v>
      </c>
      <c r="AR11" s="865"/>
      <c r="AS11" s="204">
        <v>12</v>
      </c>
      <c r="AT11" s="865" t="s">
        <v>57</v>
      </c>
      <c r="AU11" s="865"/>
      <c r="AV11" s="204">
        <v>38</v>
      </c>
      <c r="AW11" s="865" t="s">
        <v>68</v>
      </c>
      <c r="AX11" s="865"/>
      <c r="AY11" s="204">
        <v>15</v>
      </c>
      <c r="AZ11" s="865" t="s">
        <v>83</v>
      </c>
      <c r="BA11" s="865"/>
      <c r="BB11" s="204" t="s">
        <v>53</v>
      </c>
      <c r="BC11" s="865"/>
      <c r="BD11" s="865"/>
      <c r="BE11" s="204"/>
      <c r="BF11" s="865"/>
      <c r="BG11" s="865"/>
      <c r="BH11" s="204"/>
      <c r="BI11" s="865" t="s">
        <v>69</v>
      </c>
      <c r="BJ11" s="865"/>
      <c r="BK11" s="204">
        <v>50</v>
      </c>
      <c r="BL11" s="865" t="s">
        <v>412</v>
      </c>
      <c r="BM11" s="865"/>
      <c r="BN11" s="204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43</v>
      </c>
      <c r="D12" s="867"/>
      <c r="E12" s="200" t="s">
        <v>32</v>
      </c>
      <c r="F12" s="867" t="s">
        <v>136</v>
      </c>
      <c r="G12" s="867"/>
      <c r="H12" s="200" t="s">
        <v>32</v>
      </c>
      <c r="I12" s="205" t="s">
        <v>33</v>
      </c>
      <c r="J12" s="206" t="s">
        <v>33</v>
      </c>
      <c r="K12" s="207">
        <v>31</v>
      </c>
      <c r="L12" s="867" t="s">
        <v>216</v>
      </c>
      <c r="M12" s="867"/>
      <c r="N12" s="207" t="s">
        <v>40</v>
      </c>
      <c r="O12" s="867" t="s">
        <v>43</v>
      </c>
      <c r="P12" s="867"/>
      <c r="Q12" s="207" t="s">
        <v>40</v>
      </c>
      <c r="R12" s="867" t="s">
        <v>35</v>
      </c>
      <c r="S12" s="867"/>
      <c r="T12" s="207" t="s">
        <v>32</v>
      </c>
      <c r="U12" s="867" t="s">
        <v>113</v>
      </c>
      <c r="V12" s="867"/>
      <c r="W12" s="207" t="s">
        <v>32</v>
      </c>
      <c r="X12" s="867" t="s">
        <v>39</v>
      </c>
      <c r="Y12" s="867"/>
      <c r="Z12" s="207" t="s">
        <v>40</v>
      </c>
      <c r="AA12" s="867" t="s">
        <v>90</v>
      </c>
      <c r="AB12" s="867"/>
      <c r="AC12" s="207" t="s">
        <v>40</v>
      </c>
      <c r="AD12" s="867" t="s">
        <v>370</v>
      </c>
      <c r="AE12" s="867"/>
      <c r="AF12" s="207" t="s">
        <v>40</v>
      </c>
      <c r="AG12" s="877"/>
      <c r="AH12" s="18"/>
      <c r="AI12" s="879"/>
      <c r="AJ12" s="872">
        <v>4</v>
      </c>
      <c r="AK12" s="867" t="s">
        <v>37</v>
      </c>
      <c r="AL12" s="867"/>
      <c r="AM12" s="207" t="s">
        <v>32</v>
      </c>
      <c r="AN12" s="867" t="s">
        <v>42</v>
      </c>
      <c r="AO12" s="867"/>
      <c r="AP12" s="207" t="s">
        <v>40</v>
      </c>
      <c r="AQ12" s="867" t="s">
        <v>131</v>
      </c>
      <c r="AR12" s="867"/>
      <c r="AS12" s="207" t="s">
        <v>40</v>
      </c>
      <c r="AT12" s="867" t="s">
        <v>34</v>
      </c>
      <c r="AU12" s="867"/>
      <c r="AV12" s="207" t="s">
        <v>32</v>
      </c>
      <c r="AW12" s="867" t="s">
        <v>103</v>
      </c>
      <c r="AX12" s="867"/>
      <c r="AY12" s="207" t="s">
        <v>40</v>
      </c>
      <c r="AZ12" s="867" t="s">
        <v>413</v>
      </c>
      <c r="BA12" s="867"/>
      <c r="BB12" s="207" t="s">
        <v>32</v>
      </c>
      <c r="BC12" s="867" t="s">
        <v>297</v>
      </c>
      <c r="BD12" s="867"/>
      <c r="BE12" s="207"/>
      <c r="BF12" s="867" t="s">
        <v>297</v>
      </c>
      <c r="BG12" s="867"/>
      <c r="BH12" s="207"/>
      <c r="BI12" s="867" t="s">
        <v>161</v>
      </c>
      <c r="BJ12" s="867"/>
      <c r="BK12" s="207" t="s">
        <v>40</v>
      </c>
      <c r="BL12" s="867"/>
      <c r="BM12" s="867"/>
      <c r="BN12" s="207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62</v>
      </c>
      <c r="D13" s="865"/>
      <c r="E13" s="203">
        <v>37</v>
      </c>
      <c r="F13" s="865" t="s">
        <v>157</v>
      </c>
      <c r="G13" s="865"/>
      <c r="H13" s="203">
        <v>26</v>
      </c>
      <c r="I13" s="208" t="s">
        <v>50</v>
      </c>
      <c r="J13" s="209" t="s">
        <v>51</v>
      </c>
      <c r="K13" s="204">
        <v>39</v>
      </c>
      <c r="L13" s="865" t="s">
        <v>219</v>
      </c>
      <c r="M13" s="865"/>
      <c r="N13" s="204">
        <v>6</v>
      </c>
      <c r="O13" s="865" t="s">
        <v>108</v>
      </c>
      <c r="P13" s="865"/>
      <c r="Q13" s="204">
        <v>49</v>
      </c>
      <c r="R13" s="865" t="s">
        <v>54</v>
      </c>
      <c r="S13" s="865"/>
      <c r="T13" s="204">
        <v>35</v>
      </c>
      <c r="U13" s="865" t="s">
        <v>322</v>
      </c>
      <c r="V13" s="865"/>
      <c r="W13" s="204">
        <v>38</v>
      </c>
      <c r="X13" s="865" t="s">
        <v>58</v>
      </c>
      <c r="Y13" s="865"/>
      <c r="Z13" s="204">
        <v>55</v>
      </c>
      <c r="AA13" s="865" t="s">
        <v>68</v>
      </c>
      <c r="AB13" s="865"/>
      <c r="AC13" s="204">
        <v>15</v>
      </c>
      <c r="AD13" s="865" t="s">
        <v>85</v>
      </c>
      <c r="AE13" s="865"/>
      <c r="AF13" s="204">
        <v>20</v>
      </c>
      <c r="AG13" s="877"/>
      <c r="AH13" s="18"/>
      <c r="AI13" s="879"/>
      <c r="AJ13" s="872"/>
      <c r="AK13" s="865" t="s">
        <v>56</v>
      </c>
      <c r="AL13" s="865"/>
      <c r="AM13" s="204">
        <v>34</v>
      </c>
      <c r="AN13" s="865" t="s">
        <v>59</v>
      </c>
      <c r="AO13" s="865"/>
      <c r="AP13" s="204">
        <v>12</v>
      </c>
      <c r="AQ13" s="865" t="s">
        <v>133</v>
      </c>
      <c r="AR13" s="865"/>
      <c r="AS13" s="204">
        <v>39</v>
      </c>
      <c r="AT13" s="865" t="s">
        <v>83</v>
      </c>
      <c r="AU13" s="865"/>
      <c r="AV13" s="204" t="s">
        <v>53</v>
      </c>
      <c r="AW13" s="865" t="s">
        <v>70</v>
      </c>
      <c r="AX13" s="865"/>
      <c r="AY13" s="204">
        <v>45</v>
      </c>
      <c r="AZ13" s="865" t="s">
        <v>147</v>
      </c>
      <c r="BA13" s="865"/>
      <c r="BB13" s="204">
        <v>25</v>
      </c>
      <c r="BC13" s="865"/>
      <c r="BD13" s="865"/>
      <c r="BE13" s="204"/>
      <c r="BF13" s="865"/>
      <c r="BG13" s="865"/>
      <c r="BH13" s="204"/>
      <c r="BI13" s="865" t="s">
        <v>82</v>
      </c>
      <c r="BJ13" s="865"/>
      <c r="BK13" s="204">
        <v>11</v>
      </c>
      <c r="BL13" s="865"/>
      <c r="BM13" s="865"/>
      <c r="BN13" s="204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200"/>
      <c r="F14" s="867"/>
      <c r="G14" s="867"/>
      <c r="H14" s="200"/>
      <c r="I14" s="867" t="s">
        <v>389</v>
      </c>
      <c r="J14" s="867"/>
      <c r="K14" s="200" t="s">
        <v>40</v>
      </c>
      <c r="L14" s="867"/>
      <c r="M14" s="867"/>
      <c r="N14" s="202"/>
      <c r="O14" s="867"/>
      <c r="P14" s="867"/>
      <c r="Q14" s="202"/>
      <c r="R14" s="867"/>
      <c r="S14" s="867"/>
      <c r="T14" s="181"/>
      <c r="U14" s="867"/>
      <c r="V14" s="867"/>
      <c r="W14" s="207"/>
      <c r="X14" s="867"/>
      <c r="Y14" s="867"/>
      <c r="Z14" s="207"/>
      <c r="AA14" s="867"/>
      <c r="AB14" s="867"/>
      <c r="AC14" s="202"/>
      <c r="AD14" s="867"/>
      <c r="AE14" s="867"/>
      <c r="AF14" s="207"/>
      <c r="AG14" s="877"/>
      <c r="AH14" s="18"/>
      <c r="AI14" s="879"/>
      <c r="AJ14" s="875">
        <v>5</v>
      </c>
      <c r="AK14" s="867"/>
      <c r="AL14" s="867"/>
      <c r="AM14" s="202"/>
      <c r="AN14" s="867"/>
      <c r="AO14" s="867"/>
      <c r="AP14" s="202"/>
      <c r="AQ14" s="867" t="s">
        <v>309</v>
      </c>
      <c r="AR14" s="867"/>
      <c r="AS14" s="202" t="s">
        <v>32</v>
      </c>
      <c r="AT14" s="867" t="s">
        <v>151</v>
      </c>
      <c r="AU14" s="867"/>
      <c r="AV14" s="207" t="s">
        <v>40</v>
      </c>
      <c r="AW14" s="867"/>
      <c r="AX14" s="867"/>
      <c r="AY14" s="207"/>
      <c r="AZ14" s="867"/>
      <c r="BA14" s="867"/>
      <c r="BB14" s="207"/>
      <c r="BC14" s="867"/>
      <c r="BD14" s="867"/>
      <c r="BE14" s="207"/>
      <c r="BF14" s="867"/>
      <c r="BG14" s="867"/>
      <c r="BH14" s="202"/>
      <c r="BI14" s="867"/>
      <c r="BJ14" s="867"/>
      <c r="BK14" s="202"/>
      <c r="BL14" s="867"/>
      <c r="BM14" s="867"/>
      <c r="BN14" s="207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210"/>
      <c r="F15" s="864"/>
      <c r="G15" s="864"/>
      <c r="H15" s="200"/>
      <c r="I15" s="864" t="s">
        <v>219</v>
      </c>
      <c r="J15" s="864"/>
      <c r="K15" s="200">
        <v>6</v>
      </c>
      <c r="L15" s="864"/>
      <c r="M15" s="864"/>
      <c r="N15" s="211"/>
      <c r="O15" s="864"/>
      <c r="P15" s="864"/>
      <c r="Q15" s="211"/>
      <c r="R15" s="864"/>
      <c r="S15" s="864"/>
      <c r="T15" s="184"/>
      <c r="U15" s="864"/>
      <c r="V15" s="864"/>
      <c r="W15" s="204"/>
      <c r="X15" s="864"/>
      <c r="Y15" s="864"/>
      <c r="Z15" s="211"/>
      <c r="AA15" s="864"/>
      <c r="AB15" s="864"/>
      <c r="AC15" s="211"/>
      <c r="AD15" s="864"/>
      <c r="AE15" s="864"/>
      <c r="AF15" s="204"/>
      <c r="AG15" s="877"/>
      <c r="AH15" s="18"/>
      <c r="AI15" s="879"/>
      <c r="AJ15" s="875"/>
      <c r="AK15" s="864"/>
      <c r="AL15" s="864"/>
      <c r="AM15" s="211"/>
      <c r="AN15" s="864"/>
      <c r="AO15" s="864"/>
      <c r="AP15" s="211"/>
      <c r="AQ15" s="864" t="s">
        <v>56</v>
      </c>
      <c r="AR15" s="864"/>
      <c r="AS15" s="211">
        <v>34</v>
      </c>
      <c r="AT15" s="864" t="s">
        <v>65</v>
      </c>
      <c r="AU15" s="864"/>
      <c r="AV15" s="211">
        <v>34</v>
      </c>
      <c r="AW15" s="864"/>
      <c r="AX15" s="864"/>
      <c r="AY15" s="202"/>
      <c r="AZ15" s="864"/>
      <c r="BA15" s="864"/>
      <c r="BB15" s="204"/>
      <c r="BC15" s="864"/>
      <c r="BD15" s="864"/>
      <c r="BE15" s="204"/>
      <c r="BF15" s="864"/>
      <c r="BG15" s="864"/>
      <c r="BH15" s="202"/>
      <c r="BI15" s="864"/>
      <c r="BJ15" s="864"/>
      <c r="BK15" s="202"/>
      <c r="BL15" s="864"/>
      <c r="BM15" s="864"/>
      <c r="BN15" s="204"/>
      <c r="BO15" s="40">
        <v>10</v>
      </c>
      <c r="BP15" s="877"/>
    </row>
    <row r="16" spans="1:68" s="20" customFormat="1" ht="15" customHeight="1" thickBot="1" x14ac:dyDescent="0.3">
      <c r="A16" s="879" t="s">
        <v>401</v>
      </c>
      <c r="B16" s="880">
        <v>1</v>
      </c>
      <c r="C16" s="878" t="s">
        <v>35</v>
      </c>
      <c r="D16" s="878"/>
      <c r="E16" s="181" t="s">
        <v>40</v>
      </c>
      <c r="F16" s="878" t="s">
        <v>35</v>
      </c>
      <c r="G16" s="878"/>
      <c r="H16" s="214" t="s">
        <v>32</v>
      </c>
      <c r="I16" s="878"/>
      <c r="J16" s="878"/>
      <c r="K16" s="201"/>
      <c r="L16" s="205" t="s">
        <v>216</v>
      </c>
      <c r="M16" s="206"/>
      <c r="N16" s="201" t="s">
        <v>40</v>
      </c>
      <c r="O16" s="866"/>
      <c r="P16" s="866"/>
      <c r="Q16" s="201"/>
      <c r="R16" s="866" t="s">
        <v>43</v>
      </c>
      <c r="S16" s="866"/>
      <c r="T16" s="200" t="s">
        <v>32</v>
      </c>
      <c r="U16" s="866" t="s">
        <v>72</v>
      </c>
      <c r="V16" s="866"/>
      <c r="W16" s="201" t="s">
        <v>40</v>
      </c>
      <c r="X16" s="866" t="s">
        <v>111</v>
      </c>
      <c r="Y16" s="866"/>
      <c r="Z16" s="201" t="s">
        <v>40</v>
      </c>
      <c r="AA16" s="866" t="s">
        <v>90</v>
      </c>
      <c r="AB16" s="866"/>
      <c r="AC16" s="201" t="s">
        <v>40</v>
      </c>
      <c r="AD16" s="205" t="s">
        <v>33</v>
      </c>
      <c r="AE16" s="206"/>
      <c r="AF16" s="201" t="s">
        <v>32</v>
      </c>
      <c r="AG16" s="877" t="str">
        <f>A16</f>
        <v>14 января 2025</v>
      </c>
      <c r="AH16" s="18"/>
      <c r="AI16" s="879" t="str">
        <f>A16</f>
        <v>14 января 2025</v>
      </c>
      <c r="AJ16" s="880">
        <v>1</v>
      </c>
      <c r="AK16" s="878" t="s">
        <v>37</v>
      </c>
      <c r="AL16" s="878"/>
      <c r="AM16" s="201" t="s">
        <v>32</v>
      </c>
      <c r="AN16" s="878"/>
      <c r="AO16" s="878"/>
      <c r="AP16" s="202"/>
      <c r="AQ16" s="878"/>
      <c r="AR16" s="878"/>
      <c r="AS16" s="202"/>
      <c r="AT16" s="878" t="s">
        <v>415</v>
      </c>
      <c r="AU16" s="878"/>
      <c r="AV16" s="202" t="s">
        <v>40</v>
      </c>
      <c r="AW16" s="878"/>
      <c r="AX16" s="878"/>
      <c r="AY16" s="201"/>
      <c r="AZ16" s="878" t="s">
        <v>413</v>
      </c>
      <c r="BA16" s="878"/>
      <c r="BB16" s="201" t="s">
        <v>32</v>
      </c>
      <c r="BC16" s="878"/>
      <c r="BD16" s="878"/>
      <c r="BE16" s="201"/>
      <c r="BF16" s="878"/>
      <c r="BG16" s="878"/>
      <c r="BH16" s="201"/>
      <c r="BI16" s="878" t="s">
        <v>81</v>
      </c>
      <c r="BJ16" s="878"/>
      <c r="BK16" s="201" t="s">
        <v>40</v>
      </c>
      <c r="BL16" s="868"/>
      <c r="BM16" s="869"/>
      <c r="BN16" s="201" t="s">
        <v>40</v>
      </c>
      <c r="BO16" s="44">
        <v>1</v>
      </c>
      <c r="BP16" s="877" t="str">
        <f>A16</f>
        <v>14 января 2025</v>
      </c>
    </row>
    <row r="17" spans="1:68" ht="15" customHeight="1" thickBot="1" x14ac:dyDescent="0.3">
      <c r="A17" s="879"/>
      <c r="B17" s="880"/>
      <c r="C17" s="865" t="s">
        <v>50</v>
      </c>
      <c r="D17" s="865"/>
      <c r="E17" s="183">
        <v>12</v>
      </c>
      <c r="F17" s="865" t="s">
        <v>54</v>
      </c>
      <c r="G17" s="865"/>
      <c r="H17" s="203">
        <v>35</v>
      </c>
      <c r="I17" s="865"/>
      <c r="J17" s="865"/>
      <c r="K17" s="204"/>
      <c r="L17" s="208" t="s">
        <v>219</v>
      </c>
      <c r="M17" s="209"/>
      <c r="N17" s="204">
        <v>6</v>
      </c>
      <c r="O17" s="865"/>
      <c r="P17" s="865"/>
      <c r="Q17" s="204"/>
      <c r="R17" s="865" t="s">
        <v>62</v>
      </c>
      <c r="S17" s="865"/>
      <c r="T17" s="203">
        <v>37</v>
      </c>
      <c r="U17" s="865" t="s">
        <v>82</v>
      </c>
      <c r="V17" s="865"/>
      <c r="W17" s="204">
        <v>11</v>
      </c>
      <c r="X17" s="865" t="s">
        <v>58</v>
      </c>
      <c r="Y17" s="865"/>
      <c r="Z17" s="204">
        <v>55</v>
      </c>
      <c r="AA17" s="865" t="s">
        <v>68</v>
      </c>
      <c r="AB17" s="865"/>
      <c r="AC17" s="204">
        <v>15</v>
      </c>
      <c r="AD17" s="208" t="s">
        <v>51</v>
      </c>
      <c r="AE17" s="209"/>
      <c r="AF17" s="204">
        <v>39</v>
      </c>
      <c r="AG17" s="877"/>
      <c r="AH17" s="18"/>
      <c r="AI17" s="879"/>
      <c r="AJ17" s="880"/>
      <c r="AK17" s="865" t="s">
        <v>56</v>
      </c>
      <c r="AL17" s="865"/>
      <c r="AM17" s="204">
        <v>34</v>
      </c>
      <c r="AN17" s="865"/>
      <c r="AO17" s="865"/>
      <c r="AP17" s="204"/>
      <c r="AQ17" s="865"/>
      <c r="AR17" s="865"/>
      <c r="AS17" s="204"/>
      <c r="AT17" s="865" t="s">
        <v>66</v>
      </c>
      <c r="AU17" s="865"/>
      <c r="AV17" s="204">
        <v>30</v>
      </c>
      <c r="AW17" s="865"/>
      <c r="AX17" s="865"/>
      <c r="AY17" s="204"/>
      <c r="AZ17" s="865" t="s">
        <v>147</v>
      </c>
      <c r="BA17" s="865"/>
      <c r="BB17" s="204">
        <v>25</v>
      </c>
      <c r="BC17" s="865"/>
      <c r="BD17" s="865"/>
      <c r="BE17" s="204"/>
      <c r="BF17" s="865"/>
      <c r="BG17" s="865"/>
      <c r="BH17" s="204"/>
      <c r="BI17" s="865" t="s">
        <v>65</v>
      </c>
      <c r="BJ17" s="865"/>
      <c r="BK17" s="204">
        <v>34</v>
      </c>
      <c r="BL17" s="909"/>
      <c r="BM17" s="910"/>
      <c r="BN17" s="204">
        <v>45</v>
      </c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42</v>
      </c>
      <c r="D18" s="867"/>
      <c r="E18" s="202" t="s">
        <v>32</v>
      </c>
      <c r="F18" s="867" t="s">
        <v>43</v>
      </c>
      <c r="G18" s="867"/>
      <c r="H18" s="202" t="s">
        <v>32</v>
      </c>
      <c r="I18" s="205" t="s">
        <v>37</v>
      </c>
      <c r="J18" s="206"/>
      <c r="K18" s="185" t="s">
        <v>32</v>
      </c>
      <c r="L18" s="867" t="s">
        <v>37</v>
      </c>
      <c r="M18" s="867"/>
      <c r="N18" s="185" t="s">
        <v>40</v>
      </c>
      <c r="O18" s="867" t="s">
        <v>35</v>
      </c>
      <c r="P18" s="867"/>
      <c r="Q18" s="207" t="s">
        <v>40</v>
      </c>
      <c r="R18" s="867" t="s">
        <v>34</v>
      </c>
      <c r="S18" s="867"/>
      <c r="T18" s="200" t="s">
        <v>32</v>
      </c>
      <c r="U18" s="867" t="s">
        <v>216</v>
      </c>
      <c r="V18" s="867"/>
      <c r="W18" s="207" t="s">
        <v>40</v>
      </c>
      <c r="X18" s="867" t="s">
        <v>408</v>
      </c>
      <c r="Y18" s="867"/>
      <c r="Z18" s="207" t="s">
        <v>40</v>
      </c>
      <c r="AA18" s="205" t="s">
        <v>33</v>
      </c>
      <c r="AB18" s="206" t="s">
        <v>160</v>
      </c>
      <c r="AC18" s="207">
        <v>39</v>
      </c>
      <c r="AD18" s="867" t="s">
        <v>370</v>
      </c>
      <c r="AE18" s="867"/>
      <c r="AF18" s="207" t="s">
        <v>40</v>
      </c>
      <c r="AG18" s="877"/>
      <c r="AH18" s="18"/>
      <c r="AI18" s="879"/>
      <c r="AJ18" s="876">
        <v>2</v>
      </c>
      <c r="AK18" s="867" t="s">
        <v>35</v>
      </c>
      <c r="AL18" s="867"/>
      <c r="AM18" s="207" t="s">
        <v>32</v>
      </c>
      <c r="AN18" s="867" t="s">
        <v>136</v>
      </c>
      <c r="AO18" s="867"/>
      <c r="AP18" s="207" t="s">
        <v>32</v>
      </c>
      <c r="AQ18" s="867" t="s">
        <v>169</v>
      </c>
      <c r="AR18" s="867"/>
      <c r="AS18" s="207" t="s">
        <v>40</v>
      </c>
      <c r="AT18" s="867" t="s">
        <v>414</v>
      </c>
      <c r="AU18" s="867"/>
      <c r="AV18" s="207" t="s">
        <v>40</v>
      </c>
      <c r="AW18" s="867" t="s">
        <v>209</v>
      </c>
      <c r="AX18" s="867"/>
      <c r="AY18" s="207" t="s">
        <v>40</v>
      </c>
      <c r="AZ18" s="867" t="s">
        <v>413</v>
      </c>
      <c r="BA18" s="867"/>
      <c r="BB18" s="207" t="s">
        <v>32</v>
      </c>
      <c r="BC18" s="867" t="s">
        <v>295</v>
      </c>
      <c r="BD18" s="867"/>
      <c r="BE18" s="207"/>
      <c r="BF18" s="867" t="s">
        <v>295</v>
      </c>
      <c r="BG18" s="867"/>
      <c r="BH18" s="207"/>
      <c r="BI18" s="867" t="s">
        <v>138</v>
      </c>
      <c r="BJ18" s="867"/>
      <c r="BK18" s="207" t="s">
        <v>40</v>
      </c>
      <c r="BL18" s="114" t="s">
        <v>48</v>
      </c>
      <c r="BM18" s="110"/>
      <c r="BN18" s="207" t="s">
        <v>32</v>
      </c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61</v>
      </c>
      <c r="D19" s="865"/>
      <c r="E19" s="204">
        <v>31</v>
      </c>
      <c r="F19" s="865" t="s">
        <v>62</v>
      </c>
      <c r="G19" s="865"/>
      <c r="H19" s="204">
        <v>37</v>
      </c>
      <c r="I19" s="208" t="s">
        <v>56</v>
      </c>
      <c r="J19" s="209"/>
      <c r="K19" s="204">
        <v>34</v>
      </c>
      <c r="L19" s="865" t="s">
        <v>178</v>
      </c>
      <c r="M19" s="865"/>
      <c r="N19" s="204">
        <v>35</v>
      </c>
      <c r="O19" s="865" t="s">
        <v>50</v>
      </c>
      <c r="P19" s="865"/>
      <c r="Q19" s="202">
        <v>12</v>
      </c>
      <c r="R19" s="865" t="s">
        <v>67</v>
      </c>
      <c r="S19" s="865"/>
      <c r="T19" s="203" t="s">
        <v>53</v>
      </c>
      <c r="U19" s="865" t="s">
        <v>219</v>
      </c>
      <c r="V19" s="865"/>
      <c r="W19" s="202">
        <v>6</v>
      </c>
      <c r="X19" s="865" t="s">
        <v>409</v>
      </c>
      <c r="Y19" s="865"/>
      <c r="Z19" s="202">
        <v>30</v>
      </c>
      <c r="AA19" s="208" t="s">
        <v>51</v>
      </c>
      <c r="AB19" s="209" t="s">
        <v>96</v>
      </c>
      <c r="AC19" s="204">
        <v>46</v>
      </c>
      <c r="AD19" s="865" t="s">
        <v>85</v>
      </c>
      <c r="AE19" s="865"/>
      <c r="AF19" s="202">
        <v>20</v>
      </c>
      <c r="AG19" s="877"/>
      <c r="AH19" s="18"/>
      <c r="AI19" s="879"/>
      <c r="AJ19" s="876"/>
      <c r="AK19" s="865" t="s">
        <v>54</v>
      </c>
      <c r="AL19" s="865"/>
      <c r="AM19" s="204">
        <v>35</v>
      </c>
      <c r="AN19" s="865" t="s">
        <v>137</v>
      </c>
      <c r="AO19" s="865"/>
      <c r="AP19" s="204">
        <v>33</v>
      </c>
      <c r="AQ19" s="865" t="s">
        <v>109</v>
      </c>
      <c r="AR19" s="865"/>
      <c r="AS19" s="204">
        <v>47</v>
      </c>
      <c r="AT19" s="865" t="s">
        <v>58</v>
      </c>
      <c r="AU19" s="865"/>
      <c r="AV19" s="202">
        <v>55</v>
      </c>
      <c r="AW19" s="865" t="s">
        <v>68</v>
      </c>
      <c r="AX19" s="865"/>
      <c r="AY19" s="202">
        <v>15</v>
      </c>
      <c r="AZ19" s="865" t="s">
        <v>147</v>
      </c>
      <c r="BA19" s="865"/>
      <c r="BB19" s="204">
        <v>25</v>
      </c>
      <c r="BC19" s="865"/>
      <c r="BD19" s="865"/>
      <c r="BE19" s="204"/>
      <c r="BF19" s="865"/>
      <c r="BG19" s="865"/>
      <c r="BH19" s="202"/>
      <c r="BI19" s="865" t="s">
        <v>69</v>
      </c>
      <c r="BJ19" s="865"/>
      <c r="BK19" s="202">
        <v>50</v>
      </c>
      <c r="BL19" s="208" t="s">
        <v>70</v>
      </c>
      <c r="BM19" s="111"/>
      <c r="BN19" s="204">
        <v>28</v>
      </c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43</v>
      </c>
      <c r="D20" s="867"/>
      <c r="E20" s="200" t="s">
        <v>32</v>
      </c>
      <c r="F20" s="867" t="s">
        <v>37</v>
      </c>
      <c r="G20" s="867"/>
      <c r="H20" s="200" t="s">
        <v>32</v>
      </c>
      <c r="I20" s="867" t="s">
        <v>42</v>
      </c>
      <c r="J20" s="867"/>
      <c r="K20" s="207" t="s">
        <v>32</v>
      </c>
      <c r="L20" s="867" t="s">
        <v>38</v>
      </c>
      <c r="M20" s="867"/>
      <c r="N20" s="207" t="s">
        <v>32</v>
      </c>
      <c r="O20" s="867" t="s">
        <v>216</v>
      </c>
      <c r="P20" s="867"/>
      <c r="Q20" s="207" t="s">
        <v>40</v>
      </c>
      <c r="R20" s="867" t="s">
        <v>410</v>
      </c>
      <c r="S20" s="867"/>
      <c r="T20" s="200" t="s">
        <v>40</v>
      </c>
      <c r="U20" s="867" t="s">
        <v>35</v>
      </c>
      <c r="V20" s="867"/>
      <c r="W20" s="207" t="s">
        <v>40</v>
      </c>
      <c r="X20" s="867" t="s">
        <v>76</v>
      </c>
      <c r="Y20" s="867"/>
      <c r="Z20" s="207" t="s">
        <v>40</v>
      </c>
      <c r="AA20" s="205" t="s">
        <v>160</v>
      </c>
      <c r="AB20" s="206" t="s">
        <v>33</v>
      </c>
      <c r="AC20" s="202">
        <v>46</v>
      </c>
      <c r="AD20" s="867" t="s">
        <v>370</v>
      </c>
      <c r="AE20" s="867"/>
      <c r="AF20" s="207" t="s">
        <v>40</v>
      </c>
      <c r="AG20" s="877"/>
      <c r="AH20" s="18"/>
      <c r="AI20" s="879"/>
      <c r="AJ20" s="872">
        <v>3</v>
      </c>
      <c r="AK20" s="867" t="s">
        <v>129</v>
      </c>
      <c r="AL20" s="867"/>
      <c r="AM20" s="202" t="s">
        <v>32</v>
      </c>
      <c r="AN20" s="867" t="s">
        <v>35</v>
      </c>
      <c r="AO20" s="867"/>
      <c r="AP20" s="202" t="s">
        <v>32</v>
      </c>
      <c r="AQ20" s="867" t="s">
        <v>34</v>
      </c>
      <c r="AR20" s="867"/>
      <c r="AS20" s="202" t="s">
        <v>32</v>
      </c>
      <c r="AT20" s="867" t="s">
        <v>415</v>
      </c>
      <c r="AU20" s="867"/>
      <c r="AV20" s="207" t="s">
        <v>32</v>
      </c>
      <c r="AW20" s="867" t="s">
        <v>420</v>
      </c>
      <c r="AX20" s="867"/>
      <c r="AY20" s="207" t="s">
        <v>40</v>
      </c>
      <c r="AZ20" s="867" t="s">
        <v>413</v>
      </c>
      <c r="BA20" s="867"/>
      <c r="BB20" s="207" t="s">
        <v>32</v>
      </c>
      <c r="BC20" s="867" t="s">
        <v>297</v>
      </c>
      <c r="BD20" s="867"/>
      <c r="BE20" s="207"/>
      <c r="BF20" s="867" t="s">
        <v>297</v>
      </c>
      <c r="BG20" s="867"/>
      <c r="BH20" s="207"/>
      <c r="BI20" s="867" t="s">
        <v>138</v>
      </c>
      <c r="BJ20" s="867"/>
      <c r="BK20" s="207" t="s">
        <v>40</v>
      </c>
      <c r="BL20" s="867" t="s">
        <v>140</v>
      </c>
      <c r="BM20" s="867"/>
      <c r="BN20" s="207" t="s">
        <v>40</v>
      </c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62</v>
      </c>
      <c r="D21" s="865"/>
      <c r="E21" s="203">
        <v>37</v>
      </c>
      <c r="F21" s="865" t="s">
        <v>56</v>
      </c>
      <c r="G21" s="865"/>
      <c r="H21" s="203">
        <v>34</v>
      </c>
      <c r="I21" s="865" t="s">
        <v>61</v>
      </c>
      <c r="J21" s="865"/>
      <c r="K21" s="204">
        <v>31</v>
      </c>
      <c r="L21" s="865" t="s">
        <v>57</v>
      </c>
      <c r="M21" s="865"/>
      <c r="N21" s="204">
        <v>38</v>
      </c>
      <c r="O21" s="865" t="s">
        <v>219</v>
      </c>
      <c r="P21" s="865"/>
      <c r="Q21" s="204">
        <v>6</v>
      </c>
      <c r="R21" s="865" t="s">
        <v>84</v>
      </c>
      <c r="S21" s="865"/>
      <c r="T21" s="203">
        <v>13</v>
      </c>
      <c r="U21" s="865" t="s">
        <v>50</v>
      </c>
      <c r="V21" s="865"/>
      <c r="W21" s="204">
        <v>12</v>
      </c>
      <c r="X21" s="865" t="s">
        <v>58</v>
      </c>
      <c r="Y21" s="865"/>
      <c r="Z21" s="204">
        <v>55</v>
      </c>
      <c r="AA21" s="208" t="s">
        <v>96</v>
      </c>
      <c r="AB21" s="209" t="s">
        <v>51</v>
      </c>
      <c r="AC21" s="204">
        <v>39</v>
      </c>
      <c r="AD21" s="865" t="s">
        <v>85</v>
      </c>
      <c r="AE21" s="865"/>
      <c r="AF21" s="204">
        <v>20</v>
      </c>
      <c r="AG21" s="877"/>
      <c r="AH21" s="18"/>
      <c r="AI21" s="879"/>
      <c r="AJ21" s="872"/>
      <c r="AK21" s="865" t="s">
        <v>63</v>
      </c>
      <c r="AL21" s="865"/>
      <c r="AM21" s="204" t="s">
        <v>64</v>
      </c>
      <c r="AN21" s="865" t="s">
        <v>54</v>
      </c>
      <c r="AO21" s="865"/>
      <c r="AP21" s="204">
        <v>35</v>
      </c>
      <c r="AQ21" s="865" t="s">
        <v>67</v>
      </c>
      <c r="AR21" s="865"/>
      <c r="AS21" s="204" t="s">
        <v>53</v>
      </c>
      <c r="AT21" s="865" t="s">
        <v>66</v>
      </c>
      <c r="AU21" s="865"/>
      <c r="AV21" s="204">
        <v>28</v>
      </c>
      <c r="AW21" s="865" t="s">
        <v>68</v>
      </c>
      <c r="AX21" s="865"/>
      <c r="AY21" s="204">
        <v>15</v>
      </c>
      <c r="AZ21" s="865" t="s">
        <v>147</v>
      </c>
      <c r="BA21" s="865"/>
      <c r="BB21" s="204">
        <v>25</v>
      </c>
      <c r="BC21" s="865"/>
      <c r="BD21" s="865"/>
      <c r="BE21" s="204"/>
      <c r="BF21" s="865"/>
      <c r="BG21" s="865"/>
      <c r="BH21" s="204"/>
      <c r="BI21" s="865" t="s">
        <v>69</v>
      </c>
      <c r="BJ21" s="865"/>
      <c r="BK21" s="204">
        <v>50</v>
      </c>
      <c r="BL21" s="865" t="s">
        <v>70</v>
      </c>
      <c r="BM21" s="865"/>
      <c r="BN21" s="204">
        <v>45</v>
      </c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200"/>
      <c r="F22" s="867"/>
      <c r="G22" s="867"/>
      <c r="H22" s="200"/>
      <c r="I22" s="867" t="s">
        <v>216</v>
      </c>
      <c r="J22" s="867"/>
      <c r="K22" s="207" t="s">
        <v>40</v>
      </c>
      <c r="L22" s="867" t="s">
        <v>43</v>
      </c>
      <c r="M22" s="867"/>
      <c r="N22" s="207" t="s">
        <v>32</v>
      </c>
      <c r="O22" s="205" t="s">
        <v>33</v>
      </c>
      <c r="P22" s="206" t="s">
        <v>33</v>
      </c>
      <c r="Q22" s="207">
        <v>31</v>
      </c>
      <c r="R22" s="873" t="s">
        <v>37</v>
      </c>
      <c r="S22" s="874"/>
      <c r="T22" s="200" t="s">
        <v>32</v>
      </c>
      <c r="U22" s="867" t="s">
        <v>34</v>
      </c>
      <c r="V22" s="867"/>
      <c r="W22" s="207" t="s">
        <v>32</v>
      </c>
      <c r="X22" s="867" t="s">
        <v>39</v>
      </c>
      <c r="Y22" s="867"/>
      <c r="Z22" s="207" t="s">
        <v>40</v>
      </c>
      <c r="AA22" s="867" t="s">
        <v>408</v>
      </c>
      <c r="AB22" s="867"/>
      <c r="AC22" s="207" t="s">
        <v>40</v>
      </c>
      <c r="AD22" s="867" t="s">
        <v>34</v>
      </c>
      <c r="AE22" s="867"/>
      <c r="AF22" s="207" t="s">
        <v>32</v>
      </c>
      <c r="AG22" s="877"/>
      <c r="AH22" s="50"/>
      <c r="AI22" s="879"/>
      <c r="AJ22" s="872">
        <v>4</v>
      </c>
      <c r="AK22" s="867" t="s">
        <v>42</v>
      </c>
      <c r="AL22" s="867"/>
      <c r="AM22" s="207" t="s">
        <v>32</v>
      </c>
      <c r="AN22" s="867" t="s">
        <v>131</v>
      </c>
      <c r="AO22" s="867"/>
      <c r="AP22" s="207" t="s">
        <v>40</v>
      </c>
      <c r="AQ22" s="867" t="s">
        <v>35</v>
      </c>
      <c r="AR22" s="867"/>
      <c r="AS22" s="207" t="s">
        <v>32</v>
      </c>
      <c r="AT22" s="867"/>
      <c r="AU22" s="867"/>
      <c r="AV22" s="207"/>
      <c r="AW22" s="867" t="s">
        <v>420</v>
      </c>
      <c r="AX22" s="867"/>
      <c r="AY22" s="207" t="s">
        <v>40</v>
      </c>
      <c r="AZ22" s="867" t="s">
        <v>46</v>
      </c>
      <c r="BA22" s="867"/>
      <c r="BB22" s="207" t="s">
        <v>40</v>
      </c>
      <c r="BC22" s="867"/>
      <c r="BD22" s="867"/>
      <c r="BE22" s="207"/>
      <c r="BF22" s="867"/>
      <c r="BG22" s="867"/>
      <c r="BH22" s="207"/>
      <c r="BI22" s="867" t="s">
        <v>138</v>
      </c>
      <c r="BJ22" s="867"/>
      <c r="BK22" s="207" t="s">
        <v>40</v>
      </c>
      <c r="BL22" s="867" t="s">
        <v>140</v>
      </c>
      <c r="BM22" s="867"/>
      <c r="BN22" s="207" t="s">
        <v>40</v>
      </c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203"/>
      <c r="F23" s="865"/>
      <c r="G23" s="865"/>
      <c r="H23" s="203"/>
      <c r="I23" s="865" t="s">
        <v>219</v>
      </c>
      <c r="J23" s="865"/>
      <c r="K23" s="204">
        <v>6</v>
      </c>
      <c r="L23" s="865" t="s">
        <v>62</v>
      </c>
      <c r="M23" s="865"/>
      <c r="N23" s="204">
        <v>37</v>
      </c>
      <c r="O23" s="208" t="s">
        <v>50</v>
      </c>
      <c r="P23" s="209" t="s">
        <v>51</v>
      </c>
      <c r="Q23" s="204">
        <v>39</v>
      </c>
      <c r="R23" s="865" t="s">
        <v>56</v>
      </c>
      <c r="S23" s="865"/>
      <c r="T23" s="203">
        <v>34</v>
      </c>
      <c r="U23" s="865" t="s">
        <v>67</v>
      </c>
      <c r="V23" s="865"/>
      <c r="W23" s="204" t="s">
        <v>53</v>
      </c>
      <c r="X23" s="865" t="s">
        <v>58</v>
      </c>
      <c r="Y23" s="865"/>
      <c r="Z23" s="204">
        <v>55</v>
      </c>
      <c r="AA23" s="865" t="s">
        <v>84</v>
      </c>
      <c r="AB23" s="865"/>
      <c r="AC23" s="202">
        <v>13</v>
      </c>
      <c r="AD23" s="865" t="s">
        <v>83</v>
      </c>
      <c r="AE23" s="865"/>
      <c r="AF23" s="204" t="s">
        <v>53</v>
      </c>
      <c r="AG23" s="877"/>
      <c r="AH23" s="50"/>
      <c r="AI23" s="879"/>
      <c r="AJ23" s="872"/>
      <c r="AK23" s="865" t="s">
        <v>61</v>
      </c>
      <c r="AL23" s="865"/>
      <c r="AM23" s="204">
        <v>31</v>
      </c>
      <c r="AN23" s="865" t="s">
        <v>133</v>
      </c>
      <c r="AO23" s="865"/>
      <c r="AP23" s="202">
        <v>39</v>
      </c>
      <c r="AQ23" s="865" t="s">
        <v>54</v>
      </c>
      <c r="AR23" s="865"/>
      <c r="AS23" s="202">
        <v>35</v>
      </c>
      <c r="AT23" s="865"/>
      <c r="AU23" s="865"/>
      <c r="AV23" s="204"/>
      <c r="AW23" s="865" t="s">
        <v>68</v>
      </c>
      <c r="AX23" s="865"/>
      <c r="AY23" s="204">
        <v>15</v>
      </c>
      <c r="AZ23" s="865" t="s">
        <v>66</v>
      </c>
      <c r="BA23" s="865"/>
      <c r="BB23" s="204">
        <v>30</v>
      </c>
      <c r="BC23" s="865"/>
      <c r="BD23" s="865"/>
      <c r="BE23" s="204"/>
      <c r="BF23" s="865"/>
      <c r="BG23" s="865"/>
      <c r="BH23" s="204"/>
      <c r="BI23" s="865" t="s">
        <v>69</v>
      </c>
      <c r="BJ23" s="865"/>
      <c r="BK23" s="204">
        <v>50</v>
      </c>
      <c r="BL23" s="865" t="s">
        <v>70</v>
      </c>
      <c r="BM23" s="865"/>
      <c r="BN23" s="204">
        <v>45</v>
      </c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202"/>
      <c r="F24" s="867"/>
      <c r="G24" s="867"/>
      <c r="H24" s="202"/>
      <c r="I24" s="205"/>
      <c r="J24" s="206" t="s">
        <v>37</v>
      </c>
      <c r="K24" s="200" t="s">
        <v>32</v>
      </c>
      <c r="L24" s="205"/>
      <c r="M24" s="206" t="s">
        <v>216</v>
      </c>
      <c r="N24" s="200" t="s">
        <v>40</v>
      </c>
      <c r="O24" s="867" t="s">
        <v>97</v>
      </c>
      <c r="P24" s="867"/>
      <c r="Q24" s="202" t="s">
        <v>32</v>
      </c>
      <c r="R24" s="867"/>
      <c r="S24" s="867"/>
      <c r="T24" s="200"/>
      <c r="U24" s="867"/>
      <c r="V24" s="867"/>
      <c r="W24" s="207"/>
      <c r="X24" s="867"/>
      <c r="Y24" s="867"/>
      <c r="Z24" s="207"/>
      <c r="AA24" s="867"/>
      <c r="AB24" s="867"/>
      <c r="AC24" s="207"/>
      <c r="AD24" s="205"/>
      <c r="AE24" s="206" t="s">
        <v>33</v>
      </c>
      <c r="AF24" s="207" t="s">
        <v>32</v>
      </c>
      <c r="AG24" s="877"/>
      <c r="AH24" s="18"/>
      <c r="AI24" s="879"/>
      <c r="AJ24" s="875">
        <v>5</v>
      </c>
      <c r="AK24" s="866"/>
      <c r="AL24" s="866"/>
      <c r="AM24" s="202"/>
      <c r="AN24" s="866"/>
      <c r="AO24" s="866"/>
      <c r="AP24" s="207"/>
      <c r="AQ24" s="866"/>
      <c r="AR24" s="866"/>
      <c r="AS24" s="207"/>
      <c r="AT24" s="866"/>
      <c r="AU24" s="866"/>
      <c r="AV24" s="207"/>
      <c r="AW24" s="867"/>
      <c r="AX24" s="867"/>
      <c r="AY24" s="207"/>
      <c r="AZ24" s="867"/>
      <c r="BA24" s="867"/>
      <c r="BB24" s="207"/>
      <c r="BC24" s="867"/>
      <c r="BD24" s="867"/>
      <c r="BE24" s="207"/>
      <c r="BF24" s="867"/>
      <c r="BG24" s="867"/>
      <c r="BH24" s="202"/>
      <c r="BI24" s="867"/>
      <c r="BJ24" s="867"/>
      <c r="BK24" s="202"/>
      <c r="BL24" s="205"/>
      <c r="BM24" s="206" t="s">
        <v>48</v>
      </c>
      <c r="BN24" s="207" t="s">
        <v>40</v>
      </c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211"/>
      <c r="F25" s="864"/>
      <c r="G25" s="864"/>
      <c r="H25" s="211"/>
      <c r="I25" s="212"/>
      <c r="J25" s="213" t="s">
        <v>56</v>
      </c>
      <c r="K25" s="210">
        <v>34</v>
      </c>
      <c r="L25" s="212"/>
      <c r="M25" s="213" t="s">
        <v>219</v>
      </c>
      <c r="N25" s="210">
        <v>6</v>
      </c>
      <c r="O25" s="864" t="s">
        <v>62</v>
      </c>
      <c r="P25" s="864"/>
      <c r="Q25" s="211">
        <v>37</v>
      </c>
      <c r="R25" s="864"/>
      <c r="S25" s="864"/>
      <c r="T25" s="200"/>
      <c r="U25" s="864"/>
      <c r="V25" s="864"/>
      <c r="W25" s="204"/>
      <c r="X25" s="864"/>
      <c r="Y25" s="864"/>
      <c r="Z25" s="204"/>
      <c r="AA25" s="864"/>
      <c r="AB25" s="864"/>
      <c r="AC25" s="202"/>
      <c r="AD25" s="212"/>
      <c r="AE25" s="213" t="s">
        <v>51</v>
      </c>
      <c r="AF25" s="204">
        <v>39</v>
      </c>
      <c r="AG25" s="877"/>
      <c r="AH25" s="18"/>
      <c r="AI25" s="879"/>
      <c r="AJ25" s="875"/>
      <c r="AK25" s="881"/>
      <c r="AL25" s="881"/>
      <c r="AM25" s="202"/>
      <c r="AN25" s="881"/>
      <c r="AO25" s="881"/>
      <c r="AP25" s="202"/>
      <c r="AQ25" s="881"/>
      <c r="AR25" s="881"/>
      <c r="AS25" s="202"/>
      <c r="AT25" s="881"/>
      <c r="AU25" s="881"/>
      <c r="AV25" s="202"/>
      <c r="AW25" s="881"/>
      <c r="AX25" s="881"/>
      <c r="AY25" s="202"/>
      <c r="AZ25" s="881"/>
      <c r="BA25" s="881"/>
      <c r="BB25" s="202"/>
      <c r="BC25" s="881"/>
      <c r="BD25" s="881"/>
      <c r="BE25" s="202"/>
      <c r="BF25" s="881"/>
      <c r="BG25" s="881"/>
      <c r="BH25" s="202"/>
      <c r="BI25" s="881"/>
      <c r="BJ25" s="881"/>
      <c r="BK25" s="202"/>
      <c r="BL25" s="212"/>
      <c r="BM25" s="213" t="s">
        <v>70</v>
      </c>
      <c r="BN25" s="202">
        <v>45</v>
      </c>
      <c r="BO25" s="51">
        <v>10</v>
      </c>
      <c r="BP25" s="877"/>
    </row>
    <row r="26" spans="1:68" s="20" customFormat="1" ht="15" customHeight="1" thickBot="1" x14ac:dyDescent="0.3">
      <c r="A26" s="879" t="s">
        <v>402</v>
      </c>
      <c r="B26" s="880">
        <v>1</v>
      </c>
      <c r="C26" s="866" t="s">
        <v>37</v>
      </c>
      <c r="D26" s="866"/>
      <c r="E26" s="202" t="s">
        <v>32</v>
      </c>
      <c r="F26" s="866"/>
      <c r="G26" s="866"/>
      <c r="H26" s="202"/>
      <c r="I26" s="866"/>
      <c r="J26" s="866"/>
      <c r="K26" s="201"/>
      <c r="L26" s="867" t="s">
        <v>35</v>
      </c>
      <c r="M26" s="867"/>
      <c r="N26" s="202" t="s">
        <v>32</v>
      </c>
      <c r="O26" s="867" t="s">
        <v>35</v>
      </c>
      <c r="P26" s="867"/>
      <c r="Q26" s="202" t="s">
        <v>40</v>
      </c>
      <c r="R26" s="205" t="s">
        <v>33</v>
      </c>
      <c r="S26" s="206"/>
      <c r="T26" s="201" t="s">
        <v>32</v>
      </c>
      <c r="U26" s="867"/>
      <c r="V26" s="867"/>
      <c r="W26" s="201"/>
      <c r="X26" s="867" t="s">
        <v>34</v>
      </c>
      <c r="Y26" s="867"/>
      <c r="Z26" s="201" t="s">
        <v>32</v>
      </c>
      <c r="AA26" s="205" t="s">
        <v>160</v>
      </c>
      <c r="AB26" s="206"/>
      <c r="AC26" s="201" t="s">
        <v>40</v>
      </c>
      <c r="AD26" s="878" t="s">
        <v>43</v>
      </c>
      <c r="AE26" s="878"/>
      <c r="AF26" s="201" t="s">
        <v>32</v>
      </c>
      <c r="AG26" s="877" t="str">
        <f>A26</f>
        <v>15 января 2025</v>
      </c>
      <c r="AH26" s="18"/>
      <c r="AI26" s="879" t="str">
        <f>A26</f>
        <v>15 января 2025</v>
      </c>
      <c r="AJ26" s="880">
        <v>1</v>
      </c>
      <c r="AK26" s="878"/>
      <c r="AL26" s="878"/>
      <c r="AM26" s="201"/>
      <c r="AN26" s="878"/>
      <c r="AO26" s="878"/>
      <c r="AP26" s="201"/>
      <c r="AQ26" s="878"/>
      <c r="AR26" s="878"/>
      <c r="AS26" s="201"/>
      <c r="AT26" s="878" t="s">
        <v>151</v>
      </c>
      <c r="AU26" s="878"/>
      <c r="AV26" s="201" t="s">
        <v>40</v>
      </c>
      <c r="AW26" s="878"/>
      <c r="AX26" s="878"/>
      <c r="AY26" s="201"/>
      <c r="AZ26" s="878" t="s">
        <v>46</v>
      </c>
      <c r="BA26" s="878"/>
      <c r="BB26" s="201" t="s">
        <v>40</v>
      </c>
      <c r="BC26" s="878"/>
      <c r="BD26" s="878"/>
      <c r="BE26" s="201"/>
      <c r="BF26" s="878"/>
      <c r="BG26" s="878"/>
      <c r="BH26" s="201"/>
      <c r="BI26" s="878" t="s">
        <v>34</v>
      </c>
      <c r="BJ26" s="878"/>
      <c r="BK26" s="201" t="s">
        <v>32</v>
      </c>
      <c r="BL26" s="878" t="s">
        <v>48</v>
      </c>
      <c r="BM26" s="878"/>
      <c r="BN26" s="201" t="s">
        <v>40</v>
      </c>
      <c r="BO26" s="52">
        <v>1</v>
      </c>
      <c r="BP26" s="877" t="str">
        <f>A26</f>
        <v>15 января 2025</v>
      </c>
    </row>
    <row r="27" spans="1:68" ht="15" customHeight="1" thickBot="1" x14ac:dyDescent="0.3">
      <c r="A27" s="879"/>
      <c r="B27" s="880"/>
      <c r="C27" s="865" t="s">
        <v>56</v>
      </c>
      <c r="D27" s="865"/>
      <c r="E27" s="204">
        <v>34</v>
      </c>
      <c r="F27" s="865"/>
      <c r="G27" s="865"/>
      <c r="H27" s="204"/>
      <c r="I27" s="865"/>
      <c r="J27" s="865"/>
      <c r="K27" s="204"/>
      <c r="L27" s="865" t="s">
        <v>54</v>
      </c>
      <c r="M27" s="865"/>
      <c r="N27" s="204">
        <v>35</v>
      </c>
      <c r="O27" s="865" t="s">
        <v>50</v>
      </c>
      <c r="P27" s="865"/>
      <c r="Q27" s="204">
        <v>48</v>
      </c>
      <c r="R27" s="208" t="s">
        <v>51</v>
      </c>
      <c r="S27" s="209"/>
      <c r="T27" s="204">
        <v>39</v>
      </c>
      <c r="U27" s="865"/>
      <c r="V27" s="865"/>
      <c r="W27" s="204"/>
      <c r="X27" s="865" t="s">
        <v>83</v>
      </c>
      <c r="Y27" s="865"/>
      <c r="Z27" s="204" t="s">
        <v>53</v>
      </c>
      <c r="AA27" s="208" t="s">
        <v>96</v>
      </c>
      <c r="AB27" s="209"/>
      <c r="AC27" s="204">
        <v>46</v>
      </c>
      <c r="AD27" s="865" t="s">
        <v>62</v>
      </c>
      <c r="AE27" s="865"/>
      <c r="AF27" s="204">
        <v>37</v>
      </c>
      <c r="AG27" s="877"/>
      <c r="AH27" s="18"/>
      <c r="AI27" s="879"/>
      <c r="AJ27" s="880"/>
      <c r="AK27" s="865"/>
      <c r="AL27" s="865"/>
      <c r="AM27" s="204"/>
      <c r="AN27" s="865"/>
      <c r="AO27" s="865"/>
      <c r="AP27" s="204"/>
      <c r="AQ27" s="865"/>
      <c r="AR27" s="865"/>
      <c r="AS27" s="204"/>
      <c r="AT27" s="865" t="s">
        <v>65</v>
      </c>
      <c r="AU27" s="865"/>
      <c r="AV27" s="204">
        <v>34</v>
      </c>
      <c r="AW27" s="865"/>
      <c r="AX27" s="865"/>
      <c r="AY27" s="204"/>
      <c r="AZ27" s="865" t="s">
        <v>66</v>
      </c>
      <c r="BA27" s="865"/>
      <c r="BB27" s="204">
        <v>30</v>
      </c>
      <c r="BC27" s="865"/>
      <c r="BD27" s="865"/>
      <c r="BE27" s="204"/>
      <c r="BF27" s="865"/>
      <c r="BG27" s="865"/>
      <c r="BH27" s="204"/>
      <c r="BI27" s="865" t="s">
        <v>67</v>
      </c>
      <c r="BJ27" s="865"/>
      <c r="BK27" s="204" t="s">
        <v>53</v>
      </c>
      <c r="BL27" s="865" t="s">
        <v>70</v>
      </c>
      <c r="BM27" s="865"/>
      <c r="BN27" s="204">
        <v>45</v>
      </c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35</v>
      </c>
      <c r="D28" s="867"/>
      <c r="E28" s="200" t="s">
        <v>40</v>
      </c>
      <c r="F28" s="867" t="s">
        <v>97</v>
      </c>
      <c r="G28" s="867"/>
      <c r="H28" s="200" t="s">
        <v>32</v>
      </c>
      <c r="I28" s="205" t="s">
        <v>37</v>
      </c>
      <c r="J28" s="206"/>
      <c r="K28" s="185" t="s">
        <v>32</v>
      </c>
      <c r="L28" s="867" t="s">
        <v>136</v>
      </c>
      <c r="M28" s="867"/>
      <c r="N28" s="200" t="s">
        <v>32</v>
      </c>
      <c r="O28" s="867" t="s">
        <v>136</v>
      </c>
      <c r="P28" s="867"/>
      <c r="Q28" s="200" t="s">
        <v>32</v>
      </c>
      <c r="R28" s="866" t="s">
        <v>35</v>
      </c>
      <c r="S28" s="866"/>
      <c r="T28" s="207" t="s">
        <v>32</v>
      </c>
      <c r="U28" s="866"/>
      <c r="V28" s="866"/>
      <c r="W28" s="207"/>
      <c r="X28" s="867" t="s">
        <v>76</v>
      </c>
      <c r="Y28" s="867"/>
      <c r="Z28" s="207" t="s">
        <v>40</v>
      </c>
      <c r="AA28" s="205" t="s">
        <v>160</v>
      </c>
      <c r="AB28" s="206" t="s">
        <v>33</v>
      </c>
      <c r="AC28" s="207">
        <v>39</v>
      </c>
      <c r="AD28" s="867" t="s">
        <v>370</v>
      </c>
      <c r="AE28" s="867"/>
      <c r="AF28" s="207" t="s">
        <v>40</v>
      </c>
      <c r="AG28" s="877"/>
      <c r="AH28" s="18"/>
      <c r="AI28" s="879"/>
      <c r="AJ28" s="876">
        <v>2</v>
      </c>
      <c r="AK28" s="867"/>
      <c r="AL28" s="867"/>
      <c r="AM28" s="207"/>
      <c r="AN28" s="867"/>
      <c r="AO28" s="867"/>
      <c r="AP28" s="207"/>
      <c r="AQ28" s="867" t="s">
        <v>169</v>
      </c>
      <c r="AR28" s="867"/>
      <c r="AS28" s="207" t="s">
        <v>40</v>
      </c>
      <c r="AT28" s="867" t="s">
        <v>415</v>
      </c>
      <c r="AU28" s="867"/>
      <c r="AV28" s="207" t="s">
        <v>40</v>
      </c>
      <c r="AW28" s="867" t="s">
        <v>161</v>
      </c>
      <c r="AX28" s="867"/>
      <c r="AY28" s="207" t="s">
        <v>40</v>
      </c>
      <c r="AZ28" s="867" t="s">
        <v>413</v>
      </c>
      <c r="BA28" s="867"/>
      <c r="BB28" s="207" t="s">
        <v>32</v>
      </c>
      <c r="BC28" s="867" t="s">
        <v>295</v>
      </c>
      <c r="BD28" s="867"/>
      <c r="BE28" s="207"/>
      <c r="BF28" s="867" t="s">
        <v>295</v>
      </c>
      <c r="BG28" s="867"/>
      <c r="BH28" s="207"/>
      <c r="BI28" s="867" t="s">
        <v>138</v>
      </c>
      <c r="BJ28" s="867"/>
      <c r="BK28" s="207" t="s">
        <v>40</v>
      </c>
      <c r="BL28" s="867" t="s">
        <v>48</v>
      </c>
      <c r="BM28" s="867"/>
      <c r="BN28" s="207" t="s">
        <v>40</v>
      </c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50</v>
      </c>
      <c r="D29" s="865"/>
      <c r="E29" s="203">
        <v>48</v>
      </c>
      <c r="F29" s="865" t="s">
        <v>62</v>
      </c>
      <c r="G29" s="865"/>
      <c r="H29" s="203">
        <v>37</v>
      </c>
      <c r="I29" s="208" t="s">
        <v>56</v>
      </c>
      <c r="J29" s="209"/>
      <c r="K29" s="204">
        <v>34</v>
      </c>
      <c r="L29" s="865" t="s">
        <v>157</v>
      </c>
      <c r="M29" s="865"/>
      <c r="N29" s="203">
        <v>26</v>
      </c>
      <c r="O29" s="865" t="s">
        <v>137</v>
      </c>
      <c r="P29" s="865"/>
      <c r="Q29" s="203">
        <v>33</v>
      </c>
      <c r="R29" s="865" t="s">
        <v>54</v>
      </c>
      <c r="S29" s="865"/>
      <c r="T29" s="204">
        <v>35</v>
      </c>
      <c r="U29" s="865"/>
      <c r="V29" s="865"/>
      <c r="W29" s="202"/>
      <c r="X29" s="865" t="s">
        <v>58</v>
      </c>
      <c r="Y29" s="865"/>
      <c r="Z29" s="202">
        <v>55</v>
      </c>
      <c r="AA29" s="208" t="s">
        <v>96</v>
      </c>
      <c r="AB29" s="209" t="s">
        <v>51</v>
      </c>
      <c r="AC29" s="202">
        <v>46</v>
      </c>
      <c r="AD29" s="865" t="s">
        <v>85</v>
      </c>
      <c r="AE29" s="865"/>
      <c r="AF29" s="204">
        <v>20</v>
      </c>
      <c r="AG29" s="877"/>
      <c r="AH29" s="18"/>
      <c r="AI29" s="879"/>
      <c r="AJ29" s="876"/>
      <c r="AK29" s="865"/>
      <c r="AL29" s="865"/>
      <c r="AM29" s="202"/>
      <c r="AN29" s="865"/>
      <c r="AO29" s="865"/>
      <c r="AP29" s="204"/>
      <c r="AQ29" s="865" t="s">
        <v>109</v>
      </c>
      <c r="AR29" s="865"/>
      <c r="AS29" s="204">
        <v>47</v>
      </c>
      <c r="AT29" s="865" t="s">
        <v>66</v>
      </c>
      <c r="AU29" s="865"/>
      <c r="AV29" s="204">
        <v>30</v>
      </c>
      <c r="AW29" s="865" t="s">
        <v>82</v>
      </c>
      <c r="AX29" s="865"/>
      <c r="AY29" s="204">
        <v>11</v>
      </c>
      <c r="AZ29" s="865" t="s">
        <v>147</v>
      </c>
      <c r="BA29" s="865"/>
      <c r="BB29" s="204">
        <v>25</v>
      </c>
      <c r="BC29" s="865"/>
      <c r="BD29" s="865"/>
      <c r="BE29" s="204"/>
      <c r="BF29" s="865"/>
      <c r="BG29" s="865"/>
      <c r="BH29" s="202"/>
      <c r="BI29" s="865" t="s">
        <v>69</v>
      </c>
      <c r="BJ29" s="865"/>
      <c r="BK29" s="202">
        <v>50</v>
      </c>
      <c r="BL29" s="865" t="s">
        <v>70</v>
      </c>
      <c r="BM29" s="865"/>
      <c r="BN29" s="204">
        <v>45</v>
      </c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97</v>
      </c>
      <c r="D30" s="867"/>
      <c r="E30" s="207" t="s">
        <v>32</v>
      </c>
      <c r="F30" s="205" t="s">
        <v>33</v>
      </c>
      <c r="G30" s="206" t="s">
        <v>33</v>
      </c>
      <c r="H30" s="207">
        <v>31</v>
      </c>
      <c r="I30" s="867" t="s">
        <v>136</v>
      </c>
      <c r="J30" s="867"/>
      <c r="K30" s="207" t="s">
        <v>32</v>
      </c>
      <c r="L30" s="867"/>
      <c r="M30" s="867"/>
      <c r="N30" s="207"/>
      <c r="O30" s="867" t="s">
        <v>71</v>
      </c>
      <c r="P30" s="867"/>
      <c r="Q30" s="207" t="s">
        <v>40</v>
      </c>
      <c r="R30" s="867" t="s">
        <v>37</v>
      </c>
      <c r="S30" s="867"/>
      <c r="T30" s="200" t="s">
        <v>32</v>
      </c>
      <c r="U30" s="867" t="s">
        <v>387</v>
      </c>
      <c r="V30" s="867"/>
      <c r="W30" s="207" t="s">
        <v>32</v>
      </c>
      <c r="X30" s="867" t="s">
        <v>132</v>
      </c>
      <c r="Y30" s="867"/>
      <c r="Z30" s="207" t="s">
        <v>40</v>
      </c>
      <c r="AA30" s="866" t="s">
        <v>408</v>
      </c>
      <c r="AB30" s="866"/>
      <c r="AC30" s="207" t="s">
        <v>40</v>
      </c>
      <c r="AD30" s="867"/>
      <c r="AE30" s="867"/>
      <c r="AF30" s="207"/>
      <c r="AG30" s="877"/>
      <c r="AH30" s="18"/>
      <c r="AI30" s="879"/>
      <c r="AJ30" s="872">
        <v>3</v>
      </c>
      <c r="AK30" s="867" t="s">
        <v>136</v>
      </c>
      <c r="AL30" s="867"/>
      <c r="AM30" s="207" t="s">
        <v>32</v>
      </c>
      <c r="AN30" s="867" t="s">
        <v>169</v>
      </c>
      <c r="AO30" s="867"/>
      <c r="AP30" s="202" t="s">
        <v>40</v>
      </c>
      <c r="AQ30" s="867" t="s">
        <v>35</v>
      </c>
      <c r="AR30" s="867"/>
      <c r="AS30" s="202" t="s">
        <v>32</v>
      </c>
      <c r="AT30" s="867" t="s">
        <v>130</v>
      </c>
      <c r="AU30" s="867"/>
      <c r="AV30" s="207" t="s">
        <v>40</v>
      </c>
      <c r="AW30" s="867" t="s">
        <v>209</v>
      </c>
      <c r="AX30" s="867"/>
      <c r="AY30" s="207" t="s">
        <v>40</v>
      </c>
      <c r="AZ30" s="867" t="s">
        <v>413</v>
      </c>
      <c r="BA30" s="867"/>
      <c r="BB30" s="207" t="s">
        <v>32</v>
      </c>
      <c r="BC30" s="867" t="s">
        <v>297</v>
      </c>
      <c r="BD30" s="867"/>
      <c r="BE30" s="207"/>
      <c r="BF30" s="867" t="s">
        <v>297</v>
      </c>
      <c r="BG30" s="867"/>
      <c r="BH30" s="207"/>
      <c r="BI30" s="867" t="s">
        <v>138</v>
      </c>
      <c r="BJ30" s="867"/>
      <c r="BK30" s="207" t="s">
        <v>40</v>
      </c>
      <c r="BL30" s="867" t="s">
        <v>34</v>
      </c>
      <c r="BM30" s="867"/>
      <c r="BN30" s="207" t="s">
        <v>32</v>
      </c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62</v>
      </c>
      <c r="D31" s="865"/>
      <c r="E31" s="204">
        <v>37</v>
      </c>
      <c r="F31" s="208" t="s">
        <v>50</v>
      </c>
      <c r="G31" s="209" t="s">
        <v>51</v>
      </c>
      <c r="H31" s="204">
        <v>39</v>
      </c>
      <c r="I31" s="865" t="s">
        <v>157</v>
      </c>
      <c r="J31" s="865"/>
      <c r="K31" s="204">
        <v>26</v>
      </c>
      <c r="L31" s="865"/>
      <c r="M31" s="865"/>
      <c r="N31" s="204"/>
      <c r="O31" s="865" t="s">
        <v>66</v>
      </c>
      <c r="P31" s="865"/>
      <c r="Q31" s="204">
        <v>30</v>
      </c>
      <c r="R31" s="865" t="s">
        <v>56</v>
      </c>
      <c r="S31" s="865"/>
      <c r="T31" s="203">
        <v>34</v>
      </c>
      <c r="U31" s="865" t="s">
        <v>63</v>
      </c>
      <c r="V31" s="865"/>
      <c r="W31" s="204" t="s">
        <v>64</v>
      </c>
      <c r="X31" s="865" t="s">
        <v>134</v>
      </c>
      <c r="Y31" s="865"/>
      <c r="Z31" s="204">
        <v>39</v>
      </c>
      <c r="AA31" s="865" t="s">
        <v>84</v>
      </c>
      <c r="AB31" s="865"/>
      <c r="AC31" s="204">
        <v>13</v>
      </c>
      <c r="AD31" s="865"/>
      <c r="AE31" s="865"/>
      <c r="AF31" s="204"/>
      <c r="AG31" s="877"/>
      <c r="AH31" s="18"/>
      <c r="AI31" s="879"/>
      <c r="AJ31" s="872"/>
      <c r="AK31" s="865" t="s">
        <v>137</v>
      </c>
      <c r="AL31" s="865"/>
      <c r="AM31" s="204">
        <v>33</v>
      </c>
      <c r="AN31" s="865" t="s">
        <v>109</v>
      </c>
      <c r="AO31" s="865"/>
      <c r="AP31" s="204">
        <v>47</v>
      </c>
      <c r="AQ31" s="865" t="s">
        <v>54</v>
      </c>
      <c r="AR31" s="865"/>
      <c r="AS31" s="204">
        <v>35</v>
      </c>
      <c r="AT31" s="865" t="s">
        <v>58</v>
      </c>
      <c r="AU31" s="865"/>
      <c r="AV31" s="204">
        <v>55</v>
      </c>
      <c r="AW31" s="865" t="s">
        <v>68</v>
      </c>
      <c r="AX31" s="865"/>
      <c r="AY31" s="204">
        <v>15</v>
      </c>
      <c r="AZ31" s="865" t="s">
        <v>147</v>
      </c>
      <c r="BA31" s="865"/>
      <c r="BB31" s="204">
        <v>25</v>
      </c>
      <c r="BC31" s="865"/>
      <c r="BD31" s="865"/>
      <c r="BE31" s="204"/>
      <c r="BF31" s="865"/>
      <c r="BG31" s="865"/>
      <c r="BH31" s="204"/>
      <c r="BI31" s="865" t="s">
        <v>69</v>
      </c>
      <c r="BJ31" s="865"/>
      <c r="BK31" s="204">
        <v>50</v>
      </c>
      <c r="BL31" s="865" t="s">
        <v>67</v>
      </c>
      <c r="BM31" s="865"/>
      <c r="BN31" s="204" t="s">
        <v>53</v>
      </c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136</v>
      </c>
      <c r="D32" s="867"/>
      <c r="E32" s="207" t="s">
        <v>32</v>
      </c>
      <c r="F32" s="867" t="s">
        <v>71</v>
      </c>
      <c r="G32" s="867"/>
      <c r="H32" s="207" t="s">
        <v>40</v>
      </c>
      <c r="I32" s="867" t="s">
        <v>97</v>
      </c>
      <c r="J32" s="867"/>
      <c r="K32" s="207" t="s">
        <v>32</v>
      </c>
      <c r="L32" s="867"/>
      <c r="M32" s="867"/>
      <c r="N32" s="207"/>
      <c r="O32" s="867"/>
      <c r="P32" s="867"/>
      <c r="Q32" s="207"/>
      <c r="R32" s="867" t="s">
        <v>411</v>
      </c>
      <c r="S32" s="867"/>
      <c r="T32" s="207" t="s">
        <v>40</v>
      </c>
      <c r="U32" s="867" t="s">
        <v>35</v>
      </c>
      <c r="V32" s="867"/>
      <c r="W32" s="207" t="s">
        <v>40</v>
      </c>
      <c r="X32" s="867" t="s">
        <v>39</v>
      </c>
      <c r="Y32" s="867"/>
      <c r="Z32" s="207" t="s">
        <v>40</v>
      </c>
      <c r="AA32" s="205" t="s">
        <v>33</v>
      </c>
      <c r="AB32" s="206" t="s">
        <v>160</v>
      </c>
      <c r="AC32" s="207">
        <v>39</v>
      </c>
      <c r="AD32" s="867"/>
      <c r="AE32" s="867"/>
      <c r="AF32" s="207"/>
      <c r="AG32" s="877"/>
      <c r="AH32" s="18"/>
      <c r="AI32" s="879"/>
      <c r="AJ32" s="872">
        <v>4</v>
      </c>
      <c r="AK32" s="867" t="s">
        <v>37</v>
      </c>
      <c r="AL32" s="867"/>
      <c r="AM32" s="207" t="s">
        <v>32</v>
      </c>
      <c r="AN32" s="867" t="s">
        <v>35</v>
      </c>
      <c r="AO32" s="867"/>
      <c r="AP32" s="207" t="s">
        <v>32</v>
      </c>
      <c r="AQ32" s="867" t="s">
        <v>131</v>
      </c>
      <c r="AR32" s="867"/>
      <c r="AS32" s="207" t="s">
        <v>40</v>
      </c>
      <c r="AT32" s="867"/>
      <c r="AU32" s="867"/>
      <c r="AV32" s="207"/>
      <c r="AW32" s="867" t="s">
        <v>420</v>
      </c>
      <c r="AX32" s="867"/>
      <c r="AY32" s="207" t="s">
        <v>40</v>
      </c>
      <c r="AZ32" s="867" t="s">
        <v>413</v>
      </c>
      <c r="BA32" s="867"/>
      <c r="BB32" s="207" t="s">
        <v>32</v>
      </c>
      <c r="BC32" s="867"/>
      <c r="BD32" s="867"/>
      <c r="BE32" s="207"/>
      <c r="BF32" s="867"/>
      <c r="BG32" s="867"/>
      <c r="BH32" s="207"/>
      <c r="BI32" s="867"/>
      <c r="BJ32" s="867"/>
      <c r="BK32" s="207"/>
      <c r="BL32" s="867"/>
      <c r="BM32" s="867"/>
      <c r="BN32" s="207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157</v>
      </c>
      <c r="D33" s="865"/>
      <c r="E33" s="204">
        <v>26</v>
      </c>
      <c r="F33" s="865" t="s">
        <v>66</v>
      </c>
      <c r="G33" s="865"/>
      <c r="H33" s="204">
        <v>30</v>
      </c>
      <c r="I33" s="865" t="s">
        <v>62</v>
      </c>
      <c r="J33" s="865"/>
      <c r="K33" s="204">
        <v>37</v>
      </c>
      <c r="L33" s="865"/>
      <c r="M33" s="865"/>
      <c r="N33" s="204"/>
      <c r="O33" s="865"/>
      <c r="P33" s="865"/>
      <c r="Q33" s="204"/>
      <c r="R33" s="865" t="s">
        <v>84</v>
      </c>
      <c r="S33" s="865"/>
      <c r="T33" s="204">
        <v>13</v>
      </c>
      <c r="U33" s="865" t="s">
        <v>50</v>
      </c>
      <c r="V33" s="865"/>
      <c r="W33" s="204">
        <v>48</v>
      </c>
      <c r="X33" s="865" t="s">
        <v>58</v>
      </c>
      <c r="Y33" s="865"/>
      <c r="Z33" s="204">
        <v>55</v>
      </c>
      <c r="AA33" s="208" t="s">
        <v>51</v>
      </c>
      <c r="AB33" s="209" t="s">
        <v>96</v>
      </c>
      <c r="AC33" s="204">
        <v>46</v>
      </c>
      <c r="AD33" s="865"/>
      <c r="AE33" s="865"/>
      <c r="AF33" s="204"/>
      <c r="AG33" s="877"/>
      <c r="AH33" s="18"/>
      <c r="AI33" s="879"/>
      <c r="AJ33" s="872"/>
      <c r="AK33" s="865" t="s">
        <v>56</v>
      </c>
      <c r="AL33" s="865"/>
      <c r="AM33" s="204">
        <v>34</v>
      </c>
      <c r="AN33" s="865" t="s">
        <v>54</v>
      </c>
      <c r="AO33" s="865"/>
      <c r="AP33" s="202">
        <v>35</v>
      </c>
      <c r="AQ33" s="865" t="s">
        <v>133</v>
      </c>
      <c r="AR33" s="865"/>
      <c r="AS33" s="202">
        <v>39</v>
      </c>
      <c r="AT33" s="865"/>
      <c r="AU33" s="865"/>
      <c r="AV33" s="204"/>
      <c r="AW33" s="865" t="s">
        <v>68</v>
      </c>
      <c r="AX33" s="865"/>
      <c r="AY33" s="204">
        <v>15</v>
      </c>
      <c r="AZ33" s="865" t="s">
        <v>147</v>
      </c>
      <c r="BA33" s="865"/>
      <c r="BB33" s="204">
        <v>25</v>
      </c>
      <c r="BC33" s="865"/>
      <c r="BD33" s="865"/>
      <c r="BE33" s="204"/>
      <c r="BF33" s="865"/>
      <c r="BG33" s="865"/>
      <c r="BH33" s="204"/>
      <c r="BI33" s="865"/>
      <c r="BJ33" s="865"/>
      <c r="BK33" s="204"/>
      <c r="BL33" s="865"/>
      <c r="BM33" s="865"/>
      <c r="BN33" s="204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200"/>
      <c r="F34" s="867"/>
      <c r="G34" s="867"/>
      <c r="H34" s="200"/>
      <c r="I34" s="205"/>
      <c r="J34" s="206" t="s">
        <v>37</v>
      </c>
      <c r="K34" s="200" t="s">
        <v>32</v>
      </c>
      <c r="L34" s="867"/>
      <c r="M34" s="867"/>
      <c r="N34" s="202"/>
      <c r="O34" s="867"/>
      <c r="P34" s="867"/>
      <c r="Q34" s="202"/>
      <c r="R34" s="205"/>
      <c r="S34" s="206" t="s">
        <v>33</v>
      </c>
      <c r="T34" s="181" t="s">
        <v>32</v>
      </c>
      <c r="U34" s="867" t="s">
        <v>43</v>
      </c>
      <c r="V34" s="867"/>
      <c r="W34" s="202" t="s">
        <v>32</v>
      </c>
      <c r="X34" s="867"/>
      <c r="Y34" s="867"/>
      <c r="Z34" s="202"/>
      <c r="AA34" s="205"/>
      <c r="AB34" s="206" t="s">
        <v>160</v>
      </c>
      <c r="AC34" s="202" t="s">
        <v>40</v>
      </c>
      <c r="AD34" s="867"/>
      <c r="AE34" s="867"/>
      <c r="AF34" s="207"/>
      <c r="AG34" s="877"/>
      <c r="AH34" s="18"/>
      <c r="AI34" s="879"/>
      <c r="AJ34" s="875">
        <v>5</v>
      </c>
      <c r="AK34" s="867" t="s">
        <v>35</v>
      </c>
      <c r="AL34" s="867"/>
      <c r="AM34" s="202" t="s">
        <v>32</v>
      </c>
      <c r="AN34" s="866"/>
      <c r="AO34" s="866"/>
      <c r="AP34" s="207"/>
      <c r="AQ34" s="867"/>
      <c r="AR34" s="867"/>
      <c r="AS34" s="207"/>
      <c r="AT34" s="867"/>
      <c r="AU34" s="867"/>
      <c r="AV34" s="207"/>
      <c r="AW34" s="867" t="s">
        <v>416</v>
      </c>
      <c r="AX34" s="867"/>
      <c r="AY34" s="207" t="s">
        <v>40</v>
      </c>
      <c r="AZ34" s="867"/>
      <c r="BA34" s="867"/>
      <c r="BB34" s="207"/>
      <c r="BC34" s="867"/>
      <c r="BD34" s="867"/>
      <c r="BE34" s="207"/>
      <c r="BF34" s="867"/>
      <c r="BG34" s="867"/>
      <c r="BH34" s="202"/>
      <c r="BI34" s="867"/>
      <c r="BJ34" s="867"/>
      <c r="BK34" s="202"/>
      <c r="BL34" s="867"/>
      <c r="BM34" s="867"/>
      <c r="BN34" s="207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200"/>
      <c r="F35" s="864"/>
      <c r="G35" s="864"/>
      <c r="H35" s="210"/>
      <c r="I35" s="212"/>
      <c r="J35" s="213" t="s">
        <v>56</v>
      </c>
      <c r="K35" s="210">
        <v>34</v>
      </c>
      <c r="L35" s="864"/>
      <c r="M35" s="864"/>
      <c r="N35" s="211"/>
      <c r="O35" s="864"/>
      <c r="P35" s="864"/>
      <c r="Q35" s="211"/>
      <c r="R35" s="212"/>
      <c r="S35" s="213" t="s">
        <v>51</v>
      </c>
      <c r="T35" s="184">
        <v>39</v>
      </c>
      <c r="U35" s="864" t="s">
        <v>62</v>
      </c>
      <c r="V35" s="864"/>
      <c r="W35" s="211">
        <v>37</v>
      </c>
      <c r="X35" s="864"/>
      <c r="Y35" s="864"/>
      <c r="Z35" s="211"/>
      <c r="AA35" s="212"/>
      <c r="AB35" s="213" t="s">
        <v>96</v>
      </c>
      <c r="AC35" s="211">
        <v>46</v>
      </c>
      <c r="AD35" s="864"/>
      <c r="AE35" s="864"/>
      <c r="AF35" s="204"/>
      <c r="AG35" s="877"/>
      <c r="AH35" s="18"/>
      <c r="AI35" s="879"/>
      <c r="AJ35" s="875"/>
      <c r="AK35" s="864" t="s">
        <v>54</v>
      </c>
      <c r="AL35" s="864"/>
      <c r="AM35" s="211">
        <v>35</v>
      </c>
      <c r="AN35" s="864"/>
      <c r="AO35" s="864"/>
      <c r="AP35" s="211"/>
      <c r="AQ35" s="864"/>
      <c r="AR35" s="864"/>
      <c r="AS35" s="211"/>
      <c r="AT35" s="864"/>
      <c r="AU35" s="864"/>
      <c r="AV35" s="211"/>
      <c r="AW35" s="864" t="s">
        <v>70</v>
      </c>
      <c r="AX35" s="864"/>
      <c r="AY35" s="211">
        <v>45</v>
      </c>
      <c r="AZ35" s="864"/>
      <c r="BA35" s="864"/>
      <c r="BB35" s="211"/>
      <c r="BC35" s="864"/>
      <c r="BD35" s="864"/>
      <c r="BE35" s="211"/>
      <c r="BF35" s="864"/>
      <c r="BG35" s="864"/>
      <c r="BH35" s="211"/>
      <c r="BI35" s="864"/>
      <c r="BJ35" s="864"/>
      <c r="BK35" s="211"/>
      <c r="BL35" s="864"/>
      <c r="BM35" s="864"/>
      <c r="BN35" s="211"/>
      <c r="BO35" s="51">
        <v>10</v>
      </c>
      <c r="BP35" s="877"/>
    </row>
    <row r="36" spans="1:68" s="20" customFormat="1" ht="15" customHeight="1" thickBot="1" x14ac:dyDescent="0.3">
      <c r="A36" s="879" t="s">
        <v>403</v>
      </c>
      <c r="B36" s="880">
        <v>1</v>
      </c>
      <c r="C36" s="866" t="s">
        <v>34</v>
      </c>
      <c r="D36" s="866"/>
      <c r="E36" s="182" t="s">
        <v>32</v>
      </c>
      <c r="F36" s="205" t="s">
        <v>33</v>
      </c>
      <c r="G36" s="206" t="s">
        <v>33</v>
      </c>
      <c r="H36" s="200">
        <v>31</v>
      </c>
      <c r="I36" s="866" t="s">
        <v>35</v>
      </c>
      <c r="J36" s="866"/>
      <c r="K36" s="202" t="s">
        <v>32</v>
      </c>
      <c r="L36" s="866"/>
      <c r="M36" s="866"/>
      <c r="N36" s="202"/>
      <c r="O36" s="866" t="s">
        <v>97</v>
      </c>
      <c r="P36" s="866"/>
      <c r="Q36" s="202" t="s">
        <v>32</v>
      </c>
      <c r="R36" s="868"/>
      <c r="S36" s="869"/>
      <c r="T36" s="202"/>
      <c r="U36" s="868"/>
      <c r="V36" s="869"/>
      <c r="W36" s="202"/>
      <c r="X36" s="205" t="s">
        <v>160</v>
      </c>
      <c r="Y36" s="206"/>
      <c r="Z36" s="202" t="s">
        <v>40</v>
      </c>
      <c r="AA36" s="868" t="s">
        <v>408</v>
      </c>
      <c r="AB36" s="869"/>
      <c r="AC36" s="202" t="s">
        <v>40</v>
      </c>
      <c r="AD36" s="868" t="s">
        <v>42</v>
      </c>
      <c r="AE36" s="869"/>
      <c r="AF36" s="201" t="s">
        <v>40</v>
      </c>
      <c r="AG36" s="877" t="str">
        <f>A36</f>
        <v>16 января 2025</v>
      </c>
      <c r="AH36" s="18"/>
      <c r="AI36" s="879" t="str">
        <f>A36</f>
        <v>16 января 2025</v>
      </c>
      <c r="AJ36" s="880">
        <v>1</v>
      </c>
      <c r="AK36" s="866" t="s">
        <v>37</v>
      </c>
      <c r="AL36" s="866"/>
      <c r="AM36" s="202" t="s">
        <v>32</v>
      </c>
      <c r="AN36" s="866"/>
      <c r="AO36" s="866"/>
      <c r="AP36" s="202"/>
      <c r="AQ36" s="866"/>
      <c r="AR36" s="866"/>
      <c r="AS36" s="202"/>
      <c r="AT36" s="866"/>
      <c r="AU36" s="866"/>
      <c r="AV36" s="202"/>
      <c r="AW36" s="866"/>
      <c r="AX36" s="866"/>
      <c r="AY36" s="202"/>
      <c r="AZ36" s="866"/>
      <c r="BA36" s="866"/>
      <c r="BB36" s="202"/>
      <c r="BC36" s="866"/>
      <c r="BD36" s="866"/>
      <c r="BE36" s="202"/>
      <c r="BF36" s="866"/>
      <c r="BG36" s="866"/>
      <c r="BH36" s="202"/>
      <c r="BI36" s="866" t="s">
        <v>81</v>
      </c>
      <c r="BJ36" s="866"/>
      <c r="BK36" s="202" t="s">
        <v>40</v>
      </c>
      <c r="BL36" s="866" t="s">
        <v>140</v>
      </c>
      <c r="BM36" s="866"/>
      <c r="BN36" s="202" t="s">
        <v>40</v>
      </c>
      <c r="BO36" s="52">
        <v>1</v>
      </c>
      <c r="BP36" s="877" t="str">
        <f>A36</f>
        <v>16 января 2025</v>
      </c>
    </row>
    <row r="37" spans="1:68" ht="15" customHeight="1" thickBot="1" x14ac:dyDescent="0.3">
      <c r="A37" s="879"/>
      <c r="B37" s="880"/>
      <c r="C37" s="870" t="s">
        <v>52</v>
      </c>
      <c r="D37" s="871"/>
      <c r="E37" s="183" t="s">
        <v>53</v>
      </c>
      <c r="F37" s="208" t="s">
        <v>50</v>
      </c>
      <c r="G37" s="209" t="s">
        <v>51</v>
      </c>
      <c r="H37" s="203">
        <v>39</v>
      </c>
      <c r="I37" s="865" t="s">
        <v>54</v>
      </c>
      <c r="J37" s="865"/>
      <c r="K37" s="204">
        <v>35</v>
      </c>
      <c r="L37" s="865"/>
      <c r="M37" s="865"/>
      <c r="N37" s="204"/>
      <c r="O37" s="865" t="s">
        <v>62</v>
      </c>
      <c r="P37" s="865"/>
      <c r="Q37" s="204">
        <v>37</v>
      </c>
      <c r="R37" s="870"/>
      <c r="S37" s="871"/>
      <c r="T37" s="204"/>
      <c r="U37" s="870"/>
      <c r="V37" s="871"/>
      <c r="W37" s="204"/>
      <c r="X37" s="208" t="s">
        <v>96</v>
      </c>
      <c r="Y37" s="209"/>
      <c r="Z37" s="204">
        <v>46</v>
      </c>
      <c r="AA37" s="870" t="s">
        <v>84</v>
      </c>
      <c r="AB37" s="871"/>
      <c r="AC37" s="204">
        <v>13</v>
      </c>
      <c r="AD37" s="870" t="s">
        <v>59</v>
      </c>
      <c r="AE37" s="871"/>
      <c r="AF37" s="204">
        <v>12</v>
      </c>
      <c r="AG37" s="877"/>
      <c r="AH37" s="18"/>
      <c r="AI37" s="879"/>
      <c r="AJ37" s="880"/>
      <c r="AK37" s="865" t="s">
        <v>56</v>
      </c>
      <c r="AL37" s="865"/>
      <c r="AM37" s="202">
        <v>34</v>
      </c>
      <c r="AN37" s="865"/>
      <c r="AO37" s="865"/>
      <c r="AP37" s="204"/>
      <c r="AQ37" s="865"/>
      <c r="AR37" s="865"/>
      <c r="AS37" s="204"/>
      <c r="AT37" s="865"/>
      <c r="AU37" s="865"/>
      <c r="AV37" s="204"/>
      <c r="AW37" s="865"/>
      <c r="AX37" s="865"/>
      <c r="AY37" s="204"/>
      <c r="AZ37" s="865"/>
      <c r="BA37" s="865"/>
      <c r="BB37" s="204"/>
      <c r="BC37" s="865"/>
      <c r="BD37" s="865"/>
      <c r="BE37" s="204"/>
      <c r="BF37" s="865"/>
      <c r="BG37" s="865"/>
      <c r="BH37" s="204"/>
      <c r="BI37" s="865" t="s">
        <v>65</v>
      </c>
      <c r="BJ37" s="865"/>
      <c r="BK37" s="204">
        <v>34</v>
      </c>
      <c r="BL37" s="865" t="s">
        <v>70</v>
      </c>
      <c r="BM37" s="865"/>
      <c r="BN37" s="204">
        <v>45</v>
      </c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97</v>
      </c>
      <c r="D38" s="867"/>
      <c r="E38" s="202" t="s">
        <v>32</v>
      </c>
      <c r="F38" s="867" t="s">
        <v>35</v>
      </c>
      <c r="G38" s="867"/>
      <c r="H38" s="202" t="s">
        <v>32</v>
      </c>
      <c r="I38" s="205" t="s">
        <v>33</v>
      </c>
      <c r="J38" s="206" t="s">
        <v>33</v>
      </c>
      <c r="K38" s="200">
        <v>31</v>
      </c>
      <c r="L38" s="867" t="s">
        <v>38</v>
      </c>
      <c r="M38" s="867"/>
      <c r="N38" s="207" t="s">
        <v>32</v>
      </c>
      <c r="O38" s="867" t="s">
        <v>31</v>
      </c>
      <c r="P38" s="867"/>
      <c r="Q38" s="207" t="s">
        <v>40</v>
      </c>
      <c r="R38" s="867" t="s">
        <v>37</v>
      </c>
      <c r="S38" s="867"/>
      <c r="T38" s="207" t="s">
        <v>32</v>
      </c>
      <c r="U38" s="867"/>
      <c r="V38" s="867"/>
      <c r="W38" s="207"/>
      <c r="X38" s="205" t="s">
        <v>160</v>
      </c>
      <c r="Y38" s="206"/>
      <c r="Z38" s="207" t="s">
        <v>40</v>
      </c>
      <c r="AA38" s="867" t="s">
        <v>388</v>
      </c>
      <c r="AB38" s="867"/>
      <c r="AC38" s="207" t="s">
        <v>32</v>
      </c>
      <c r="AD38" s="866" t="s">
        <v>370</v>
      </c>
      <c r="AE38" s="866"/>
      <c r="AF38" s="207" t="s">
        <v>40</v>
      </c>
      <c r="AG38" s="877"/>
      <c r="AH38" s="18"/>
      <c r="AI38" s="879"/>
      <c r="AJ38" s="876">
        <v>2</v>
      </c>
      <c r="AK38" s="867" t="s">
        <v>136</v>
      </c>
      <c r="AL38" s="867"/>
      <c r="AM38" s="207" t="s">
        <v>32</v>
      </c>
      <c r="AN38" s="867" t="s">
        <v>169</v>
      </c>
      <c r="AO38" s="867"/>
      <c r="AP38" s="207" t="s">
        <v>40</v>
      </c>
      <c r="AQ38" s="867" t="s">
        <v>42</v>
      </c>
      <c r="AR38" s="867"/>
      <c r="AS38" s="207" t="s">
        <v>40</v>
      </c>
      <c r="AT38" s="867"/>
      <c r="AU38" s="867"/>
      <c r="AV38" s="207"/>
      <c r="AW38" s="867"/>
      <c r="AX38" s="867"/>
      <c r="AY38" s="207"/>
      <c r="AZ38" s="867"/>
      <c r="BA38" s="867"/>
      <c r="BB38" s="207"/>
      <c r="BC38" s="867" t="s">
        <v>295</v>
      </c>
      <c r="BD38" s="867"/>
      <c r="BE38" s="207"/>
      <c r="BF38" s="867" t="s">
        <v>295</v>
      </c>
      <c r="BG38" s="867"/>
      <c r="BH38" s="207"/>
      <c r="BI38" s="867" t="s">
        <v>138</v>
      </c>
      <c r="BJ38" s="867"/>
      <c r="BK38" s="207" t="s">
        <v>40</v>
      </c>
      <c r="BL38" s="867" t="s">
        <v>48</v>
      </c>
      <c r="BM38" s="867"/>
      <c r="BN38" s="207" t="s">
        <v>40</v>
      </c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62</v>
      </c>
      <c r="D39" s="865"/>
      <c r="E39" s="204">
        <v>37</v>
      </c>
      <c r="F39" s="865" t="s">
        <v>54</v>
      </c>
      <c r="G39" s="865"/>
      <c r="H39" s="204">
        <v>35</v>
      </c>
      <c r="I39" s="208" t="s">
        <v>50</v>
      </c>
      <c r="J39" s="209" t="s">
        <v>51</v>
      </c>
      <c r="K39" s="203">
        <v>39</v>
      </c>
      <c r="L39" s="865" t="s">
        <v>57</v>
      </c>
      <c r="M39" s="865"/>
      <c r="N39" s="202">
        <v>38</v>
      </c>
      <c r="O39" s="865" t="s">
        <v>49</v>
      </c>
      <c r="P39" s="865"/>
      <c r="Q39" s="202">
        <v>16</v>
      </c>
      <c r="R39" s="865" t="s">
        <v>56</v>
      </c>
      <c r="S39" s="865"/>
      <c r="T39" s="204">
        <v>34</v>
      </c>
      <c r="U39" s="865"/>
      <c r="V39" s="865"/>
      <c r="W39" s="204"/>
      <c r="X39" s="208" t="s">
        <v>96</v>
      </c>
      <c r="Y39" s="209"/>
      <c r="Z39" s="204">
        <v>46</v>
      </c>
      <c r="AA39" s="865" t="s">
        <v>63</v>
      </c>
      <c r="AB39" s="865"/>
      <c r="AC39" s="204" t="s">
        <v>64</v>
      </c>
      <c r="AD39" s="865" t="s">
        <v>85</v>
      </c>
      <c r="AE39" s="865"/>
      <c r="AF39" s="204">
        <v>20</v>
      </c>
      <c r="AG39" s="877"/>
      <c r="AH39" s="18"/>
      <c r="AI39" s="879"/>
      <c r="AJ39" s="876"/>
      <c r="AK39" s="865" t="s">
        <v>137</v>
      </c>
      <c r="AL39" s="865"/>
      <c r="AM39" s="204">
        <v>33</v>
      </c>
      <c r="AN39" s="865" t="s">
        <v>109</v>
      </c>
      <c r="AO39" s="865"/>
      <c r="AP39" s="204">
        <v>47</v>
      </c>
      <c r="AQ39" s="865" t="s">
        <v>59</v>
      </c>
      <c r="AR39" s="865"/>
      <c r="AS39" s="204">
        <v>12</v>
      </c>
      <c r="AT39" s="865"/>
      <c r="AU39" s="865"/>
      <c r="AV39" s="204"/>
      <c r="AW39" s="865"/>
      <c r="AX39" s="865"/>
      <c r="AY39" s="204"/>
      <c r="AZ39" s="865"/>
      <c r="BA39" s="865"/>
      <c r="BB39" s="204"/>
      <c r="BC39" s="865"/>
      <c r="BD39" s="865"/>
      <c r="BE39" s="204"/>
      <c r="BF39" s="865"/>
      <c r="BG39" s="865"/>
      <c r="BH39" s="202"/>
      <c r="BI39" s="865" t="s">
        <v>69</v>
      </c>
      <c r="BJ39" s="865"/>
      <c r="BK39" s="202">
        <v>50</v>
      </c>
      <c r="BL39" s="865" t="s">
        <v>70</v>
      </c>
      <c r="BM39" s="865"/>
      <c r="BN39" s="204">
        <v>45</v>
      </c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42</v>
      </c>
      <c r="D40" s="867"/>
      <c r="E40" s="200" t="s">
        <v>32</v>
      </c>
      <c r="F40" s="867" t="s">
        <v>37</v>
      </c>
      <c r="G40" s="867"/>
      <c r="H40" s="200" t="s">
        <v>32</v>
      </c>
      <c r="I40" s="867" t="s">
        <v>34</v>
      </c>
      <c r="J40" s="867"/>
      <c r="K40" s="207" t="s">
        <v>32</v>
      </c>
      <c r="L40" s="866" t="s">
        <v>43</v>
      </c>
      <c r="M40" s="866"/>
      <c r="N40" s="207" t="s">
        <v>32</v>
      </c>
      <c r="O40" s="205" t="s">
        <v>33</v>
      </c>
      <c r="P40" s="206" t="s">
        <v>33</v>
      </c>
      <c r="Q40" s="207">
        <v>31</v>
      </c>
      <c r="R40" s="866" t="s">
        <v>411</v>
      </c>
      <c r="S40" s="866"/>
      <c r="T40" s="186" t="s">
        <v>40</v>
      </c>
      <c r="U40" s="867" t="s">
        <v>387</v>
      </c>
      <c r="V40" s="867"/>
      <c r="W40" s="207" t="s">
        <v>32</v>
      </c>
      <c r="X40" s="866" t="s">
        <v>407</v>
      </c>
      <c r="Y40" s="866"/>
      <c r="Z40" s="207" t="s">
        <v>32</v>
      </c>
      <c r="AA40" s="867"/>
      <c r="AB40" s="867"/>
      <c r="AC40" s="207"/>
      <c r="AD40" s="867" t="s">
        <v>370</v>
      </c>
      <c r="AE40" s="867"/>
      <c r="AF40" s="207" t="s">
        <v>40</v>
      </c>
      <c r="AG40" s="877"/>
      <c r="AH40" s="50"/>
      <c r="AI40" s="879"/>
      <c r="AJ40" s="872">
        <v>3</v>
      </c>
      <c r="AK40" s="867" t="s">
        <v>35</v>
      </c>
      <c r="AL40" s="867"/>
      <c r="AM40" s="207" t="s">
        <v>32</v>
      </c>
      <c r="AN40" s="867" t="s">
        <v>42</v>
      </c>
      <c r="AO40" s="867"/>
      <c r="AP40" s="202" t="s">
        <v>40</v>
      </c>
      <c r="AQ40" s="867" t="s">
        <v>131</v>
      </c>
      <c r="AR40" s="867"/>
      <c r="AS40" s="202" t="s">
        <v>40</v>
      </c>
      <c r="AT40" s="867"/>
      <c r="AU40" s="867"/>
      <c r="AV40" s="207"/>
      <c r="AW40" s="867" t="s">
        <v>209</v>
      </c>
      <c r="AX40" s="867"/>
      <c r="AY40" s="207" t="s">
        <v>40</v>
      </c>
      <c r="AZ40" s="867" t="s">
        <v>413</v>
      </c>
      <c r="BA40" s="867"/>
      <c r="BB40" s="207" t="s">
        <v>32</v>
      </c>
      <c r="BC40" s="867" t="s">
        <v>297</v>
      </c>
      <c r="BD40" s="867"/>
      <c r="BE40" s="207"/>
      <c r="BF40" s="867" t="s">
        <v>297</v>
      </c>
      <c r="BG40" s="867"/>
      <c r="BH40" s="207"/>
      <c r="BI40" s="867" t="s">
        <v>138</v>
      </c>
      <c r="BJ40" s="867"/>
      <c r="BK40" s="207" t="s">
        <v>40</v>
      </c>
      <c r="BL40" s="867" t="s">
        <v>48</v>
      </c>
      <c r="BM40" s="867"/>
      <c r="BN40" s="207" t="s">
        <v>40</v>
      </c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61</v>
      </c>
      <c r="D41" s="865"/>
      <c r="E41" s="203">
        <v>31</v>
      </c>
      <c r="F41" s="865" t="s">
        <v>56</v>
      </c>
      <c r="G41" s="865"/>
      <c r="H41" s="203">
        <v>34</v>
      </c>
      <c r="I41" s="865" t="s">
        <v>421</v>
      </c>
      <c r="J41" s="865"/>
      <c r="K41" s="204" t="s">
        <v>53</v>
      </c>
      <c r="L41" s="865" t="s">
        <v>62</v>
      </c>
      <c r="M41" s="865"/>
      <c r="N41" s="204">
        <v>37</v>
      </c>
      <c r="O41" s="208" t="s">
        <v>50</v>
      </c>
      <c r="P41" s="209" t="s">
        <v>51</v>
      </c>
      <c r="Q41" s="204">
        <v>39</v>
      </c>
      <c r="R41" s="865" t="s">
        <v>84</v>
      </c>
      <c r="S41" s="865"/>
      <c r="T41" s="187">
        <v>13</v>
      </c>
      <c r="U41" s="865" t="s">
        <v>63</v>
      </c>
      <c r="V41" s="865"/>
      <c r="W41" s="204" t="s">
        <v>64</v>
      </c>
      <c r="X41" s="865" t="s">
        <v>57</v>
      </c>
      <c r="Y41" s="865"/>
      <c r="Z41" s="204">
        <v>38</v>
      </c>
      <c r="AA41" s="865"/>
      <c r="AB41" s="865"/>
      <c r="AC41" s="204"/>
      <c r="AD41" s="865" t="s">
        <v>85</v>
      </c>
      <c r="AE41" s="865"/>
      <c r="AF41" s="204">
        <v>20</v>
      </c>
      <c r="AG41" s="877"/>
      <c r="AH41" s="50"/>
      <c r="AI41" s="879"/>
      <c r="AJ41" s="872"/>
      <c r="AK41" s="865" t="s">
        <v>54</v>
      </c>
      <c r="AL41" s="865"/>
      <c r="AM41" s="202">
        <v>35</v>
      </c>
      <c r="AN41" s="865" t="s">
        <v>59</v>
      </c>
      <c r="AO41" s="865"/>
      <c r="AP41" s="204">
        <v>12</v>
      </c>
      <c r="AQ41" s="865" t="s">
        <v>133</v>
      </c>
      <c r="AR41" s="865"/>
      <c r="AS41" s="204">
        <v>39</v>
      </c>
      <c r="AT41" s="865"/>
      <c r="AU41" s="865"/>
      <c r="AV41" s="204"/>
      <c r="AW41" s="865" t="s">
        <v>68</v>
      </c>
      <c r="AX41" s="865"/>
      <c r="AY41" s="204">
        <v>15</v>
      </c>
      <c r="AZ41" s="865" t="s">
        <v>147</v>
      </c>
      <c r="BA41" s="865"/>
      <c r="BB41" s="204">
        <v>25</v>
      </c>
      <c r="BC41" s="865"/>
      <c r="BD41" s="865"/>
      <c r="BE41" s="204"/>
      <c r="BF41" s="865"/>
      <c r="BG41" s="865"/>
      <c r="BH41" s="204"/>
      <c r="BI41" s="865" t="s">
        <v>69</v>
      </c>
      <c r="BJ41" s="865"/>
      <c r="BK41" s="204">
        <v>50</v>
      </c>
      <c r="BL41" s="865" t="s">
        <v>70</v>
      </c>
      <c r="BM41" s="865"/>
      <c r="BN41" s="204">
        <v>45</v>
      </c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 t="s">
        <v>37</v>
      </c>
      <c r="D42" s="867"/>
      <c r="E42" s="200" t="s">
        <v>32</v>
      </c>
      <c r="F42" s="867"/>
      <c r="G42" s="867"/>
      <c r="H42" s="200"/>
      <c r="I42" s="867" t="s">
        <v>97</v>
      </c>
      <c r="J42" s="867"/>
      <c r="K42" s="207" t="s">
        <v>32</v>
      </c>
      <c r="L42" s="205" t="s">
        <v>33</v>
      </c>
      <c r="M42" s="206" t="s">
        <v>33</v>
      </c>
      <c r="N42" s="207">
        <v>31</v>
      </c>
      <c r="O42" s="873"/>
      <c r="P42" s="874"/>
      <c r="Q42" s="207"/>
      <c r="R42" s="873" t="s">
        <v>72</v>
      </c>
      <c r="S42" s="874"/>
      <c r="T42" s="200" t="s">
        <v>32</v>
      </c>
      <c r="U42" s="873" t="s">
        <v>418</v>
      </c>
      <c r="V42" s="874"/>
      <c r="W42" s="207" t="s">
        <v>32</v>
      </c>
      <c r="X42" s="205"/>
      <c r="Y42" s="206" t="s">
        <v>160</v>
      </c>
      <c r="Z42" s="207" t="s">
        <v>40</v>
      </c>
      <c r="AA42" s="873"/>
      <c r="AB42" s="874"/>
      <c r="AC42" s="207"/>
      <c r="AD42" s="867"/>
      <c r="AE42" s="867"/>
      <c r="AF42" s="207"/>
      <c r="AG42" s="877"/>
      <c r="AH42" s="18"/>
      <c r="AI42" s="879"/>
      <c r="AJ42" s="872">
        <v>4</v>
      </c>
      <c r="AK42" s="867"/>
      <c r="AL42" s="867"/>
      <c r="AM42" s="207"/>
      <c r="AN42" s="867" t="s">
        <v>131</v>
      </c>
      <c r="AO42" s="867"/>
      <c r="AP42" s="207" t="s">
        <v>40</v>
      </c>
      <c r="AQ42" s="867" t="s">
        <v>35</v>
      </c>
      <c r="AR42" s="867"/>
      <c r="AS42" s="207" t="s">
        <v>32</v>
      </c>
      <c r="AT42" s="867" t="s">
        <v>415</v>
      </c>
      <c r="AU42" s="867"/>
      <c r="AV42" s="207" t="s">
        <v>40</v>
      </c>
      <c r="AW42" s="867" t="s">
        <v>420</v>
      </c>
      <c r="AX42" s="867"/>
      <c r="AY42" s="207" t="s">
        <v>40</v>
      </c>
      <c r="AZ42" s="867" t="s">
        <v>413</v>
      </c>
      <c r="BA42" s="867"/>
      <c r="BB42" s="207" t="s">
        <v>32</v>
      </c>
      <c r="BC42" s="867"/>
      <c r="BD42" s="867"/>
      <c r="BE42" s="207"/>
      <c r="BF42" s="867"/>
      <c r="BG42" s="867"/>
      <c r="BH42" s="207"/>
      <c r="BI42" s="867"/>
      <c r="BJ42" s="867"/>
      <c r="BK42" s="207"/>
      <c r="BL42" s="867"/>
      <c r="BM42" s="867"/>
      <c r="BN42" s="207"/>
      <c r="BO42" s="46">
        <v>7</v>
      </c>
      <c r="BP42" s="877"/>
    </row>
    <row r="43" spans="1:68" ht="15" customHeight="1" thickBot="1" x14ac:dyDescent="0.3">
      <c r="A43" s="879"/>
      <c r="B43" s="872"/>
      <c r="C43" s="865" t="s">
        <v>56</v>
      </c>
      <c r="D43" s="865"/>
      <c r="E43" s="203">
        <v>34</v>
      </c>
      <c r="F43" s="865"/>
      <c r="G43" s="865"/>
      <c r="H43" s="203"/>
      <c r="I43" s="865" t="s">
        <v>62</v>
      </c>
      <c r="J43" s="865"/>
      <c r="K43" s="204">
        <v>37</v>
      </c>
      <c r="L43" s="208" t="s">
        <v>50</v>
      </c>
      <c r="M43" s="209" t="s">
        <v>51</v>
      </c>
      <c r="N43" s="204">
        <v>39</v>
      </c>
      <c r="O43" s="870"/>
      <c r="P43" s="871"/>
      <c r="Q43" s="204"/>
      <c r="R43" s="870" t="s">
        <v>61</v>
      </c>
      <c r="S43" s="871"/>
      <c r="T43" s="203">
        <v>31</v>
      </c>
      <c r="U43" s="870" t="s">
        <v>137</v>
      </c>
      <c r="V43" s="871"/>
      <c r="W43" s="204">
        <v>33</v>
      </c>
      <c r="X43" s="208"/>
      <c r="Y43" s="209" t="s">
        <v>96</v>
      </c>
      <c r="Z43" s="204">
        <v>46</v>
      </c>
      <c r="AA43" s="870"/>
      <c r="AB43" s="871"/>
      <c r="AC43" s="204"/>
      <c r="AD43" s="865"/>
      <c r="AE43" s="865"/>
      <c r="AF43" s="204"/>
      <c r="AG43" s="877"/>
      <c r="AH43" s="18"/>
      <c r="AI43" s="879"/>
      <c r="AJ43" s="872"/>
      <c r="AK43" s="865"/>
      <c r="AL43" s="865"/>
      <c r="AM43" s="204"/>
      <c r="AN43" s="865" t="s">
        <v>133</v>
      </c>
      <c r="AO43" s="865"/>
      <c r="AP43" s="202">
        <v>39</v>
      </c>
      <c r="AQ43" s="865" t="s">
        <v>54</v>
      </c>
      <c r="AR43" s="865"/>
      <c r="AS43" s="202">
        <v>35</v>
      </c>
      <c r="AT43" s="865" t="s">
        <v>66</v>
      </c>
      <c r="AU43" s="865"/>
      <c r="AV43" s="204">
        <v>30</v>
      </c>
      <c r="AW43" s="865" t="s">
        <v>68</v>
      </c>
      <c r="AX43" s="865"/>
      <c r="AY43" s="204">
        <v>15</v>
      </c>
      <c r="AZ43" s="865" t="s">
        <v>147</v>
      </c>
      <c r="BA43" s="865"/>
      <c r="BB43" s="204">
        <v>25</v>
      </c>
      <c r="BC43" s="865"/>
      <c r="BD43" s="865"/>
      <c r="BE43" s="204"/>
      <c r="BF43" s="865"/>
      <c r="BG43" s="865"/>
      <c r="BH43" s="204"/>
      <c r="BI43" s="865"/>
      <c r="BJ43" s="865"/>
      <c r="BK43" s="204"/>
      <c r="BL43" s="865"/>
      <c r="BM43" s="865"/>
      <c r="BN43" s="204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181"/>
      <c r="F44" s="867"/>
      <c r="G44" s="867"/>
      <c r="H44" s="202"/>
      <c r="I44" s="867"/>
      <c r="J44" s="867"/>
      <c r="K44" s="200"/>
      <c r="L44" s="867"/>
      <c r="M44" s="867"/>
      <c r="N44" s="202"/>
      <c r="O44" s="867"/>
      <c r="P44" s="867"/>
      <c r="Q44" s="202"/>
      <c r="R44" s="867" t="s">
        <v>43</v>
      </c>
      <c r="S44" s="867"/>
      <c r="T44" s="200" t="s">
        <v>32</v>
      </c>
      <c r="U44" s="867"/>
      <c r="V44" s="867"/>
      <c r="W44" s="207"/>
      <c r="X44" s="205"/>
      <c r="Y44" s="206" t="s">
        <v>160</v>
      </c>
      <c r="Z44" s="207" t="s">
        <v>40</v>
      </c>
      <c r="AA44" s="867"/>
      <c r="AB44" s="867"/>
      <c r="AC44" s="207"/>
      <c r="AD44" s="867"/>
      <c r="AE44" s="867"/>
      <c r="AF44" s="207"/>
      <c r="AG44" s="877"/>
      <c r="AH44" s="18"/>
      <c r="AI44" s="879"/>
      <c r="AJ44" s="875">
        <v>5</v>
      </c>
      <c r="AK44" s="867"/>
      <c r="AL44" s="867"/>
      <c r="AM44" s="207"/>
      <c r="AN44" s="866" t="s">
        <v>35</v>
      </c>
      <c r="AO44" s="866"/>
      <c r="AP44" s="207" t="s">
        <v>32</v>
      </c>
      <c r="AQ44" s="866" t="s">
        <v>309</v>
      </c>
      <c r="AR44" s="866"/>
      <c r="AS44" s="207" t="s">
        <v>32</v>
      </c>
      <c r="AT44" s="866" t="s">
        <v>415</v>
      </c>
      <c r="AU44" s="866"/>
      <c r="AV44" s="207" t="s">
        <v>40</v>
      </c>
      <c r="AW44" s="867" t="s">
        <v>103</v>
      </c>
      <c r="AX44" s="867"/>
      <c r="AY44" s="207" t="s">
        <v>40</v>
      </c>
      <c r="AZ44" s="867"/>
      <c r="BA44" s="867"/>
      <c r="BB44" s="207"/>
      <c r="BC44" s="867"/>
      <c r="BD44" s="867"/>
      <c r="BE44" s="207"/>
      <c r="BF44" s="867"/>
      <c r="BG44" s="867"/>
      <c r="BH44" s="202"/>
      <c r="BI44" s="867"/>
      <c r="BJ44" s="867"/>
      <c r="BK44" s="202"/>
      <c r="BL44" s="867"/>
      <c r="BM44" s="867"/>
      <c r="BN44" s="207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184"/>
      <c r="F45" s="864"/>
      <c r="G45" s="864"/>
      <c r="H45" s="211"/>
      <c r="I45" s="864"/>
      <c r="J45" s="864"/>
      <c r="K45" s="200"/>
      <c r="L45" s="864"/>
      <c r="M45" s="864"/>
      <c r="N45" s="211"/>
      <c r="O45" s="864"/>
      <c r="P45" s="864"/>
      <c r="Q45" s="211"/>
      <c r="R45" s="864" t="s">
        <v>62</v>
      </c>
      <c r="S45" s="864"/>
      <c r="T45" s="200">
        <v>37</v>
      </c>
      <c r="U45" s="864"/>
      <c r="V45" s="864"/>
      <c r="W45" s="204"/>
      <c r="X45" s="212"/>
      <c r="Y45" s="213" t="s">
        <v>96</v>
      </c>
      <c r="Z45" s="204">
        <v>46</v>
      </c>
      <c r="AA45" s="864"/>
      <c r="AB45" s="864"/>
      <c r="AC45" s="204"/>
      <c r="AD45" s="864"/>
      <c r="AE45" s="864"/>
      <c r="AF45" s="211"/>
      <c r="AG45" s="877"/>
      <c r="AH45" s="18"/>
      <c r="AI45" s="879"/>
      <c r="AJ45" s="875"/>
      <c r="AK45" s="881"/>
      <c r="AL45" s="881"/>
      <c r="AM45" s="202"/>
      <c r="AN45" s="881" t="s">
        <v>54</v>
      </c>
      <c r="AO45" s="881"/>
      <c r="AP45" s="202">
        <v>35</v>
      </c>
      <c r="AQ45" s="881" t="s">
        <v>56</v>
      </c>
      <c r="AR45" s="881"/>
      <c r="AS45" s="202">
        <v>34</v>
      </c>
      <c r="AT45" s="881" t="s">
        <v>66</v>
      </c>
      <c r="AU45" s="881"/>
      <c r="AV45" s="202">
        <v>30</v>
      </c>
      <c r="AW45" s="881" t="s">
        <v>70</v>
      </c>
      <c r="AX45" s="881"/>
      <c r="AY45" s="202">
        <v>45</v>
      </c>
      <c r="AZ45" s="881"/>
      <c r="BA45" s="881"/>
      <c r="BB45" s="202"/>
      <c r="BC45" s="881"/>
      <c r="BD45" s="881"/>
      <c r="BE45" s="202"/>
      <c r="BF45" s="881"/>
      <c r="BG45" s="881"/>
      <c r="BH45" s="202"/>
      <c r="BI45" s="881"/>
      <c r="BJ45" s="881"/>
      <c r="BK45" s="202"/>
      <c r="BL45" s="881"/>
      <c r="BM45" s="881"/>
      <c r="BN45" s="202"/>
      <c r="BO45" s="51">
        <v>10</v>
      </c>
      <c r="BP45" s="877"/>
    </row>
    <row r="46" spans="1:68" s="20" customFormat="1" ht="15" customHeight="1" thickBot="1" x14ac:dyDescent="0.3">
      <c r="A46" s="879" t="s">
        <v>404</v>
      </c>
      <c r="B46" s="880">
        <v>1</v>
      </c>
      <c r="C46" s="878" t="s">
        <v>35</v>
      </c>
      <c r="D46" s="878"/>
      <c r="E46" s="201" t="s">
        <v>40</v>
      </c>
      <c r="F46" s="878" t="s">
        <v>34</v>
      </c>
      <c r="G46" s="878"/>
      <c r="H46" s="188" t="s">
        <v>32</v>
      </c>
      <c r="I46" s="878" t="s">
        <v>97</v>
      </c>
      <c r="J46" s="878"/>
      <c r="K46" s="201" t="s">
        <v>32</v>
      </c>
      <c r="L46" s="878"/>
      <c r="M46" s="878"/>
      <c r="N46" s="202"/>
      <c r="O46" s="878"/>
      <c r="P46" s="878"/>
      <c r="Q46" s="202"/>
      <c r="R46" s="878" t="s">
        <v>216</v>
      </c>
      <c r="S46" s="878"/>
      <c r="T46" s="201" t="s">
        <v>40</v>
      </c>
      <c r="U46" s="205" t="s">
        <v>33</v>
      </c>
      <c r="V46" s="206" t="s">
        <v>71</v>
      </c>
      <c r="W46" s="201">
        <v>39</v>
      </c>
      <c r="X46" s="878" t="s">
        <v>111</v>
      </c>
      <c r="Y46" s="878"/>
      <c r="Z46" s="201" t="s">
        <v>40</v>
      </c>
      <c r="AA46" s="878" t="s">
        <v>388</v>
      </c>
      <c r="AB46" s="878"/>
      <c r="AC46" s="202" t="s">
        <v>32</v>
      </c>
      <c r="AD46" s="878" t="s">
        <v>35</v>
      </c>
      <c r="AE46" s="878"/>
      <c r="AF46" s="201" t="s">
        <v>32</v>
      </c>
      <c r="AG46" s="877" t="str">
        <f>A46</f>
        <v>17 января 2025</v>
      </c>
      <c r="AH46" s="18"/>
      <c r="AI46" s="879" t="str">
        <f>A46</f>
        <v>17 января 2025</v>
      </c>
      <c r="AJ46" s="876">
        <v>1</v>
      </c>
      <c r="AK46" s="878"/>
      <c r="AL46" s="878"/>
      <c r="AM46" s="201"/>
      <c r="AN46" s="878" t="s">
        <v>37</v>
      </c>
      <c r="AO46" s="878"/>
      <c r="AP46" s="201" t="s">
        <v>32</v>
      </c>
      <c r="AQ46" s="878"/>
      <c r="AR46" s="878"/>
      <c r="AS46" s="201"/>
      <c r="AT46" s="878" t="s">
        <v>151</v>
      </c>
      <c r="AU46" s="878"/>
      <c r="AV46" s="201" t="s">
        <v>40</v>
      </c>
      <c r="AW46" s="878" t="s">
        <v>34</v>
      </c>
      <c r="AX46" s="878"/>
      <c r="AY46" s="201" t="s">
        <v>32</v>
      </c>
      <c r="AZ46" s="878" t="s">
        <v>113</v>
      </c>
      <c r="BA46" s="878"/>
      <c r="BB46" s="201" t="s">
        <v>32</v>
      </c>
      <c r="BC46" s="878"/>
      <c r="BD46" s="878"/>
      <c r="BE46" s="201"/>
      <c r="BF46" s="878"/>
      <c r="BG46" s="878"/>
      <c r="BH46" s="201"/>
      <c r="BI46" s="878"/>
      <c r="BJ46" s="878"/>
      <c r="BK46" s="201"/>
      <c r="BL46" s="878" t="s">
        <v>140</v>
      </c>
      <c r="BM46" s="878"/>
      <c r="BN46" s="201" t="s">
        <v>40</v>
      </c>
      <c r="BO46" s="52">
        <v>1</v>
      </c>
      <c r="BP46" s="877" t="str">
        <f>A46</f>
        <v>17 января 2025</v>
      </c>
    </row>
    <row r="47" spans="1:68" ht="15" customHeight="1" thickBot="1" x14ac:dyDescent="0.3">
      <c r="A47" s="879"/>
      <c r="B47" s="880"/>
      <c r="C47" s="865" t="s">
        <v>50</v>
      </c>
      <c r="D47" s="865"/>
      <c r="E47" s="204">
        <v>48</v>
      </c>
      <c r="F47" s="865" t="s">
        <v>52</v>
      </c>
      <c r="G47" s="865"/>
      <c r="H47" s="189" t="s">
        <v>53</v>
      </c>
      <c r="I47" s="865" t="s">
        <v>62</v>
      </c>
      <c r="J47" s="865"/>
      <c r="K47" s="204">
        <v>37</v>
      </c>
      <c r="L47" s="865"/>
      <c r="M47" s="865"/>
      <c r="N47" s="204"/>
      <c r="O47" s="865"/>
      <c r="P47" s="865"/>
      <c r="Q47" s="204"/>
      <c r="R47" s="865" t="s">
        <v>219</v>
      </c>
      <c r="S47" s="865"/>
      <c r="T47" s="204">
        <v>6</v>
      </c>
      <c r="U47" s="208" t="s">
        <v>51</v>
      </c>
      <c r="V47" s="209" t="s">
        <v>66</v>
      </c>
      <c r="W47" s="204">
        <v>30</v>
      </c>
      <c r="X47" s="865" t="s">
        <v>58</v>
      </c>
      <c r="Y47" s="865"/>
      <c r="Z47" s="204">
        <v>55</v>
      </c>
      <c r="AA47" s="865" t="s">
        <v>63</v>
      </c>
      <c r="AB47" s="865"/>
      <c r="AC47" s="202" t="s">
        <v>64</v>
      </c>
      <c r="AD47" s="865" t="s">
        <v>54</v>
      </c>
      <c r="AE47" s="865"/>
      <c r="AF47" s="204">
        <v>35</v>
      </c>
      <c r="AG47" s="877"/>
      <c r="AH47" s="18"/>
      <c r="AI47" s="879"/>
      <c r="AJ47" s="876"/>
      <c r="AK47" s="865"/>
      <c r="AL47" s="865"/>
      <c r="AM47" s="202"/>
      <c r="AN47" s="865" t="s">
        <v>56</v>
      </c>
      <c r="AO47" s="865"/>
      <c r="AP47" s="204">
        <v>34</v>
      </c>
      <c r="AQ47" s="865"/>
      <c r="AR47" s="865"/>
      <c r="AS47" s="204"/>
      <c r="AT47" s="865" t="s">
        <v>65</v>
      </c>
      <c r="AU47" s="865"/>
      <c r="AV47" s="204">
        <v>34</v>
      </c>
      <c r="AW47" s="865" t="s">
        <v>83</v>
      </c>
      <c r="AX47" s="865"/>
      <c r="AY47" s="204" t="s">
        <v>53</v>
      </c>
      <c r="AZ47" s="865" t="s">
        <v>57</v>
      </c>
      <c r="BA47" s="865"/>
      <c r="BB47" s="204">
        <v>38</v>
      </c>
      <c r="BC47" s="865"/>
      <c r="BD47" s="865"/>
      <c r="BE47" s="204"/>
      <c r="BF47" s="865"/>
      <c r="BG47" s="865"/>
      <c r="BH47" s="204"/>
      <c r="BI47" s="865"/>
      <c r="BJ47" s="865"/>
      <c r="BK47" s="204"/>
      <c r="BL47" s="865" t="s">
        <v>70</v>
      </c>
      <c r="BM47" s="865"/>
      <c r="BN47" s="204">
        <v>45</v>
      </c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205" t="s">
        <v>33</v>
      </c>
      <c r="D48" s="206" t="s">
        <v>33</v>
      </c>
      <c r="E48" s="207">
        <v>31</v>
      </c>
      <c r="F48" s="916" t="s">
        <v>97</v>
      </c>
      <c r="G48" s="916"/>
      <c r="H48" s="190" t="s">
        <v>32</v>
      </c>
      <c r="I48" s="867" t="s">
        <v>136</v>
      </c>
      <c r="J48" s="867"/>
      <c r="K48" s="207" t="s">
        <v>32</v>
      </c>
      <c r="L48" s="867" t="s">
        <v>35</v>
      </c>
      <c r="M48" s="867"/>
      <c r="N48" s="207" t="s">
        <v>32</v>
      </c>
      <c r="O48" s="867"/>
      <c r="P48" s="867"/>
      <c r="Q48" s="207"/>
      <c r="R48" s="867" t="s">
        <v>37</v>
      </c>
      <c r="S48" s="867"/>
      <c r="T48" s="207" t="s">
        <v>32</v>
      </c>
      <c r="U48" s="867" t="s">
        <v>216</v>
      </c>
      <c r="V48" s="867"/>
      <c r="W48" s="207" t="s">
        <v>40</v>
      </c>
      <c r="X48" s="867" t="s">
        <v>76</v>
      </c>
      <c r="Y48" s="867"/>
      <c r="Z48" s="207" t="s">
        <v>40</v>
      </c>
      <c r="AA48" s="867" t="s">
        <v>34</v>
      </c>
      <c r="AB48" s="867"/>
      <c r="AC48" s="207" t="s">
        <v>32</v>
      </c>
      <c r="AD48" s="867" t="s">
        <v>370</v>
      </c>
      <c r="AE48" s="867"/>
      <c r="AF48" s="207" t="s">
        <v>40</v>
      </c>
      <c r="AG48" s="877"/>
      <c r="AH48" s="18"/>
      <c r="AI48" s="879"/>
      <c r="AJ48" s="876">
        <v>2</v>
      </c>
      <c r="AK48" s="867" t="s">
        <v>129</v>
      </c>
      <c r="AL48" s="867"/>
      <c r="AM48" s="207" t="s">
        <v>32</v>
      </c>
      <c r="AN48" s="867" t="s">
        <v>136</v>
      </c>
      <c r="AO48" s="867"/>
      <c r="AP48" s="207" t="s">
        <v>32</v>
      </c>
      <c r="AQ48" s="867" t="s">
        <v>42</v>
      </c>
      <c r="AR48" s="867"/>
      <c r="AS48" s="207" t="s">
        <v>40</v>
      </c>
      <c r="AT48" s="867" t="s">
        <v>34</v>
      </c>
      <c r="AU48" s="867"/>
      <c r="AV48" s="207" t="s">
        <v>32</v>
      </c>
      <c r="AW48" s="867" t="s">
        <v>113</v>
      </c>
      <c r="AX48" s="867"/>
      <c r="AY48" s="207" t="s">
        <v>32</v>
      </c>
      <c r="AZ48" s="867" t="s">
        <v>413</v>
      </c>
      <c r="BA48" s="867"/>
      <c r="BB48" s="207" t="s">
        <v>32</v>
      </c>
      <c r="BC48" s="867" t="s">
        <v>295</v>
      </c>
      <c r="BD48" s="867"/>
      <c r="BE48" s="207"/>
      <c r="BF48" s="867" t="s">
        <v>295</v>
      </c>
      <c r="BG48" s="867"/>
      <c r="BH48" s="207"/>
      <c r="BI48" s="867" t="s">
        <v>138</v>
      </c>
      <c r="BJ48" s="867"/>
      <c r="BK48" s="207" t="s">
        <v>40</v>
      </c>
      <c r="BL48" s="867" t="s">
        <v>48</v>
      </c>
      <c r="BM48" s="867"/>
      <c r="BN48" s="207" t="s">
        <v>40</v>
      </c>
      <c r="BO48" s="44">
        <v>3</v>
      </c>
      <c r="BP48" s="877"/>
    </row>
    <row r="49" spans="1:68" ht="15" customHeight="1" thickBot="1" x14ac:dyDescent="0.3">
      <c r="A49" s="879"/>
      <c r="B49" s="876"/>
      <c r="C49" s="208" t="s">
        <v>50</v>
      </c>
      <c r="D49" s="209" t="s">
        <v>51</v>
      </c>
      <c r="E49" s="204">
        <v>39</v>
      </c>
      <c r="F49" s="917" t="s">
        <v>62</v>
      </c>
      <c r="G49" s="917"/>
      <c r="H49" s="191">
        <v>37</v>
      </c>
      <c r="I49" s="865" t="s">
        <v>157</v>
      </c>
      <c r="J49" s="865"/>
      <c r="K49" s="204">
        <v>26</v>
      </c>
      <c r="L49" s="865" t="s">
        <v>54</v>
      </c>
      <c r="M49" s="865"/>
      <c r="N49" s="202">
        <v>35</v>
      </c>
      <c r="O49" s="865"/>
      <c r="P49" s="865"/>
      <c r="Q49" s="202"/>
      <c r="R49" s="865" t="s">
        <v>56</v>
      </c>
      <c r="S49" s="865"/>
      <c r="T49" s="204">
        <v>34</v>
      </c>
      <c r="U49" s="865" t="s">
        <v>219</v>
      </c>
      <c r="V49" s="865"/>
      <c r="W49" s="204">
        <v>6</v>
      </c>
      <c r="X49" s="865" t="s">
        <v>58</v>
      </c>
      <c r="Y49" s="865"/>
      <c r="Z49" s="204">
        <v>55</v>
      </c>
      <c r="AA49" s="865" t="s">
        <v>67</v>
      </c>
      <c r="AB49" s="865"/>
      <c r="AC49" s="204" t="s">
        <v>53</v>
      </c>
      <c r="AD49" s="865" t="s">
        <v>85</v>
      </c>
      <c r="AE49" s="865"/>
      <c r="AF49" s="204">
        <v>20</v>
      </c>
      <c r="AG49" s="877"/>
      <c r="AH49" s="18"/>
      <c r="AI49" s="879"/>
      <c r="AJ49" s="876"/>
      <c r="AK49" s="865" t="s">
        <v>63</v>
      </c>
      <c r="AL49" s="865"/>
      <c r="AM49" s="204" t="s">
        <v>64</v>
      </c>
      <c r="AN49" s="865" t="s">
        <v>137</v>
      </c>
      <c r="AO49" s="865"/>
      <c r="AP49" s="204">
        <v>33</v>
      </c>
      <c r="AQ49" s="865" t="s">
        <v>59</v>
      </c>
      <c r="AR49" s="865"/>
      <c r="AS49" s="204">
        <v>12</v>
      </c>
      <c r="AT49" s="865" t="s">
        <v>83</v>
      </c>
      <c r="AU49" s="865"/>
      <c r="AV49" s="204" t="s">
        <v>53</v>
      </c>
      <c r="AW49" s="865" t="s">
        <v>57</v>
      </c>
      <c r="AX49" s="865"/>
      <c r="AY49" s="204">
        <v>38</v>
      </c>
      <c r="AZ49" s="865" t="s">
        <v>147</v>
      </c>
      <c r="BA49" s="865"/>
      <c r="BB49" s="204">
        <v>25</v>
      </c>
      <c r="BC49" s="865"/>
      <c r="BD49" s="865"/>
      <c r="BE49" s="204"/>
      <c r="BF49" s="865"/>
      <c r="BG49" s="865"/>
      <c r="BH49" s="202"/>
      <c r="BI49" s="865" t="s">
        <v>69</v>
      </c>
      <c r="BJ49" s="865"/>
      <c r="BK49" s="202">
        <v>50</v>
      </c>
      <c r="BL49" s="865" t="s">
        <v>70</v>
      </c>
      <c r="BM49" s="865"/>
      <c r="BN49" s="204">
        <v>45</v>
      </c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/>
      <c r="D50" s="867"/>
      <c r="E50" s="207"/>
      <c r="F50" s="867" t="s">
        <v>216</v>
      </c>
      <c r="G50" s="867"/>
      <c r="H50" s="192" t="s">
        <v>40</v>
      </c>
      <c r="I50" s="205" t="s">
        <v>33</v>
      </c>
      <c r="J50" s="206" t="s">
        <v>33</v>
      </c>
      <c r="K50" s="207">
        <v>31</v>
      </c>
      <c r="L50" s="867" t="s">
        <v>136</v>
      </c>
      <c r="M50" s="867"/>
      <c r="N50" s="207" t="s">
        <v>32</v>
      </c>
      <c r="O50" s="867" t="s">
        <v>43</v>
      </c>
      <c r="P50" s="867"/>
      <c r="Q50" s="207" t="s">
        <v>40</v>
      </c>
      <c r="R50" s="867" t="s">
        <v>35</v>
      </c>
      <c r="S50" s="867"/>
      <c r="T50" s="207" t="s">
        <v>32</v>
      </c>
      <c r="U50" s="867" t="s">
        <v>31</v>
      </c>
      <c r="V50" s="867"/>
      <c r="W50" s="207" t="s">
        <v>40</v>
      </c>
      <c r="X50" s="867" t="s">
        <v>39</v>
      </c>
      <c r="Y50" s="867"/>
      <c r="Z50" s="207" t="s">
        <v>40</v>
      </c>
      <c r="AA50" s="867" t="s">
        <v>131</v>
      </c>
      <c r="AB50" s="867"/>
      <c r="AC50" s="207" t="s">
        <v>40</v>
      </c>
      <c r="AD50" s="867" t="s">
        <v>419</v>
      </c>
      <c r="AE50" s="867"/>
      <c r="AF50" s="207" t="s">
        <v>40</v>
      </c>
      <c r="AG50" s="877"/>
      <c r="AH50" s="18"/>
      <c r="AI50" s="879"/>
      <c r="AJ50" s="872">
        <v>3</v>
      </c>
      <c r="AK50" s="867" t="s">
        <v>37</v>
      </c>
      <c r="AL50" s="867"/>
      <c r="AM50" s="207" t="s">
        <v>32</v>
      </c>
      <c r="AN50" s="867" t="s">
        <v>42</v>
      </c>
      <c r="AO50" s="867"/>
      <c r="AP50" s="202" t="s">
        <v>40</v>
      </c>
      <c r="AQ50" s="867" t="s">
        <v>136</v>
      </c>
      <c r="AR50" s="867"/>
      <c r="AS50" s="202" t="s">
        <v>32</v>
      </c>
      <c r="AT50" s="867" t="s">
        <v>113</v>
      </c>
      <c r="AU50" s="867"/>
      <c r="AV50" s="207" t="s">
        <v>32</v>
      </c>
      <c r="AW50" s="867" t="s">
        <v>417</v>
      </c>
      <c r="AX50" s="867"/>
      <c r="AY50" s="207" t="s">
        <v>32</v>
      </c>
      <c r="AZ50" s="867" t="s">
        <v>413</v>
      </c>
      <c r="BA50" s="867"/>
      <c r="BB50" s="207" t="s">
        <v>32</v>
      </c>
      <c r="BC50" s="867" t="s">
        <v>297</v>
      </c>
      <c r="BD50" s="867"/>
      <c r="BE50" s="207"/>
      <c r="BF50" s="867" t="s">
        <v>297</v>
      </c>
      <c r="BG50" s="867"/>
      <c r="BH50" s="207"/>
      <c r="BI50" s="867" t="s">
        <v>138</v>
      </c>
      <c r="BJ50" s="867"/>
      <c r="BK50" s="207" t="s">
        <v>40</v>
      </c>
      <c r="BL50" s="867" t="s">
        <v>48</v>
      </c>
      <c r="BM50" s="867"/>
      <c r="BN50" s="207" t="s">
        <v>40</v>
      </c>
      <c r="BO50" s="46">
        <v>5</v>
      </c>
      <c r="BP50" s="877"/>
    </row>
    <row r="51" spans="1:68" ht="15" customHeight="1" thickBot="1" x14ac:dyDescent="0.3">
      <c r="A51" s="879"/>
      <c r="B51" s="872"/>
      <c r="C51" s="865"/>
      <c r="D51" s="865"/>
      <c r="E51" s="204"/>
      <c r="F51" s="865" t="s">
        <v>219</v>
      </c>
      <c r="G51" s="865"/>
      <c r="H51" s="189">
        <v>6</v>
      </c>
      <c r="I51" s="208" t="s">
        <v>50</v>
      </c>
      <c r="J51" s="209" t="s">
        <v>51</v>
      </c>
      <c r="K51" s="204">
        <v>39</v>
      </c>
      <c r="L51" s="865" t="s">
        <v>157</v>
      </c>
      <c r="M51" s="865"/>
      <c r="N51" s="204">
        <v>26</v>
      </c>
      <c r="O51" s="865" t="s">
        <v>108</v>
      </c>
      <c r="P51" s="865"/>
      <c r="Q51" s="204">
        <v>49</v>
      </c>
      <c r="R51" s="865" t="s">
        <v>54</v>
      </c>
      <c r="S51" s="865"/>
      <c r="T51" s="204">
        <v>35</v>
      </c>
      <c r="U51" s="865" t="s">
        <v>49</v>
      </c>
      <c r="V51" s="865"/>
      <c r="W51" s="204">
        <v>16</v>
      </c>
      <c r="X51" s="865" t="s">
        <v>58</v>
      </c>
      <c r="Y51" s="865"/>
      <c r="Z51" s="204">
        <v>55</v>
      </c>
      <c r="AA51" s="865" t="s">
        <v>133</v>
      </c>
      <c r="AB51" s="865"/>
      <c r="AC51" s="204">
        <v>39</v>
      </c>
      <c r="AD51" s="865" t="s">
        <v>85</v>
      </c>
      <c r="AE51" s="865"/>
      <c r="AF51" s="204">
        <v>20</v>
      </c>
      <c r="AG51" s="877"/>
      <c r="AH51" s="18"/>
      <c r="AI51" s="879"/>
      <c r="AJ51" s="872"/>
      <c r="AK51" s="865" t="s">
        <v>56</v>
      </c>
      <c r="AL51" s="865"/>
      <c r="AM51" s="204">
        <v>34</v>
      </c>
      <c r="AN51" s="865" t="s">
        <v>59</v>
      </c>
      <c r="AO51" s="865"/>
      <c r="AP51" s="204">
        <v>12</v>
      </c>
      <c r="AQ51" s="865" t="s">
        <v>137</v>
      </c>
      <c r="AR51" s="865"/>
      <c r="AS51" s="204">
        <v>33</v>
      </c>
      <c r="AT51" s="865" t="s">
        <v>57</v>
      </c>
      <c r="AU51" s="865"/>
      <c r="AV51" s="204">
        <v>38</v>
      </c>
      <c r="AW51" s="865" t="s">
        <v>63</v>
      </c>
      <c r="AX51" s="865"/>
      <c r="AY51" s="204" t="s">
        <v>64</v>
      </c>
      <c r="AZ51" s="865" t="s">
        <v>147</v>
      </c>
      <c r="BA51" s="865"/>
      <c r="BB51" s="204">
        <v>25</v>
      </c>
      <c r="BC51" s="865"/>
      <c r="BD51" s="865"/>
      <c r="BE51" s="204"/>
      <c r="BF51" s="865"/>
      <c r="BG51" s="865"/>
      <c r="BH51" s="204"/>
      <c r="BI51" s="865" t="s">
        <v>69</v>
      </c>
      <c r="BJ51" s="865"/>
      <c r="BK51" s="204">
        <v>50</v>
      </c>
      <c r="BL51" s="865" t="s">
        <v>70</v>
      </c>
      <c r="BM51" s="865"/>
      <c r="BN51" s="204">
        <v>45</v>
      </c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207"/>
      <c r="F52" s="916" t="s">
        <v>136</v>
      </c>
      <c r="G52" s="916"/>
      <c r="H52" s="192" t="s">
        <v>32</v>
      </c>
      <c r="I52" s="867" t="s">
        <v>43</v>
      </c>
      <c r="J52" s="867"/>
      <c r="K52" s="207" t="s">
        <v>40</v>
      </c>
      <c r="L52" s="867" t="s">
        <v>389</v>
      </c>
      <c r="M52" s="867"/>
      <c r="N52" s="207" t="s">
        <v>40</v>
      </c>
      <c r="O52" s="867" t="s">
        <v>35</v>
      </c>
      <c r="P52" s="867"/>
      <c r="Q52" s="207" t="s">
        <v>40</v>
      </c>
      <c r="R52" s="867"/>
      <c r="S52" s="867"/>
      <c r="T52" s="207"/>
      <c r="U52" s="205" t="s">
        <v>71</v>
      </c>
      <c r="V52" s="206" t="s">
        <v>33</v>
      </c>
      <c r="W52" s="207">
        <v>30</v>
      </c>
      <c r="X52" s="867" t="s">
        <v>132</v>
      </c>
      <c r="Y52" s="867"/>
      <c r="Z52" s="207" t="s">
        <v>40</v>
      </c>
      <c r="AA52" s="867"/>
      <c r="AB52" s="867"/>
      <c r="AC52" s="207"/>
      <c r="AD52" s="867" t="s">
        <v>42</v>
      </c>
      <c r="AE52" s="867"/>
      <c r="AF52" s="207" t="s">
        <v>40</v>
      </c>
      <c r="AG52" s="877"/>
      <c r="AH52" s="18"/>
      <c r="AI52" s="879"/>
      <c r="AJ52" s="872">
        <v>4</v>
      </c>
      <c r="AK52" s="867" t="s">
        <v>35</v>
      </c>
      <c r="AL52" s="867"/>
      <c r="AM52" s="207" t="s">
        <v>32</v>
      </c>
      <c r="AN52" s="867" t="s">
        <v>169</v>
      </c>
      <c r="AO52" s="867"/>
      <c r="AP52" s="207" t="s">
        <v>40</v>
      </c>
      <c r="AQ52" s="867" t="s">
        <v>37</v>
      </c>
      <c r="AR52" s="867"/>
      <c r="AS52" s="207" t="s">
        <v>32</v>
      </c>
      <c r="AT52" s="867" t="s">
        <v>414</v>
      </c>
      <c r="AU52" s="867"/>
      <c r="AV52" s="207" t="s">
        <v>40</v>
      </c>
      <c r="AW52" s="867"/>
      <c r="AX52" s="867"/>
      <c r="AY52" s="207"/>
      <c r="AZ52" s="867"/>
      <c r="BA52" s="867"/>
      <c r="BB52" s="207"/>
      <c r="BC52" s="867"/>
      <c r="BD52" s="867"/>
      <c r="BE52" s="207"/>
      <c r="BF52" s="867"/>
      <c r="BG52" s="867"/>
      <c r="BH52" s="207"/>
      <c r="BI52" s="867" t="s">
        <v>138</v>
      </c>
      <c r="BJ52" s="867"/>
      <c r="BK52" s="207" t="s">
        <v>40</v>
      </c>
      <c r="BL52" s="867" t="s">
        <v>34</v>
      </c>
      <c r="BM52" s="867"/>
      <c r="BN52" s="207" t="s">
        <v>32</v>
      </c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204"/>
      <c r="F53" s="917" t="s">
        <v>157</v>
      </c>
      <c r="G53" s="917"/>
      <c r="H53" s="189">
        <v>26</v>
      </c>
      <c r="I53" s="865" t="s">
        <v>108</v>
      </c>
      <c r="J53" s="865"/>
      <c r="K53" s="204">
        <v>49</v>
      </c>
      <c r="L53" s="865" t="s">
        <v>219</v>
      </c>
      <c r="M53" s="865"/>
      <c r="N53" s="204">
        <v>6</v>
      </c>
      <c r="O53" s="865" t="s">
        <v>50</v>
      </c>
      <c r="P53" s="865"/>
      <c r="Q53" s="204">
        <v>48</v>
      </c>
      <c r="R53" s="865"/>
      <c r="S53" s="865"/>
      <c r="T53" s="204"/>
      <c r="U53" s="208" t="s">
        <v>66</v>
      </c>
      <c r="V53" s="209" t="s">
        <v>51</v>
      </c>
      <c r="W53" s="204">
        <v>39</v>
      </c>
      <c r="X53" s="865" t="s">
        <v>134</v>
      </c>
      <c r="Y53" s="865"/>
      <c r="Z53" s="204">
        <v>16</v>
      </c>
      <c r="AA53" s="865"/>
      <c r="AB53" s="865"/>
      <c r="AC53" s="204"/>
      <c r="AD53" s="865" t="s">
        <v>59</v>
      </c>
      <c r="AE53" s="865"/>
      <c r="AF53" s="204">
        <v>12</v>
      </c>
      <c r="AG53" s="877"/>
      <c r="AH53" s="18"/>
      <c r="AI53" s="879"/>
      <c r="AJ53" s="872"/>
      <c r="AK53" s="865" t="s">
        <v>54</v>
      </c>
      <c r="AL53" s="865"/>
      <c r="AM53" s="204">
        <v>35</v>
      </c>
      <c r="AN53" s="865" t="s">
        <v>109</v>
      </c>
      <c r="AO53" s="865"/>
      <c r="AP53" s="202">
        <v>47</v>
      </c>
      <c r="AQ53" s="865" t="s">
        <v>56</v>
      </c>
      <c r="AR53" s="865"/>
      <c r="AS53" s="202">
        <v>34</v>
      </c>
      <c r="AT53" s="865" t="s">
        <v>58</v>
      </c>
      <c r="AU53" s="865"/>
      <c r="AV53" s="204">
        <v>55</v>
      </c>
      <c r="AW53" s="865"/>
      <c r="AX53" s="865"/>
      <c r="AY53" s="204"/>
      <c r="AZ53" s="865"/>
      <c r="BA53" s="865"/>
      <c r="BB53" s="204"/>
      <c r="BC53" s="865"/>
      <c r="BD53" s="865"/>
      <c r="BE53" s="204"/>
      <c r="BF53" s="865"/>
      <c r="BG53" s="865"/>
      <c r="BH53" s="204"/>
      <c r="BI53" s="865" t="s">
        <v>69</v>
      </c>
      <c r="BJ53" s="865"/>
      <c r="BK53" s="204">
        <v>50</v>
      </c>
      <c r="BL53" s="865" t="s">
        <v>67</v>
      </c>
      <c r="BM53" s="865"/>
      <c r="BN53" s="204" t="s">
        <v>53</v>
      </c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207"/>
      <c r="F54" s="867"/>
      <c r="G54" s="867"/>
      <c r="H54" s="190"/>
      <c r="I54" s="867"/>
      <c r="J54" s="867"/>
      <c r="K54" s="207"/>
      <c r="L54" s="867"/>
      <c r="M54" s="867"/>
      <c r="N54" s="202"/>
      <c r="O54" s="867" t="s">
        <v>389</v>
      </c>
      <c r="P54" s="867"/>
      <c r="Q54" s="202" t="s">
        <v>40</v>
      </c>
      <c r="R54" s="867"/>
      <c r="S54" s="867"/>
      <c r="T54" s="207"/>
      <c r="U54" s="867"/>
      <c r="V54" s="867"/>
      <c r="W54" s="207"/>
      <c r="X54" s="867"/>
      <c r="Y54" s="867"/>
      <c r="Z54" s="207"/>
      <c r="AA54" s="867"/>
      <c r="AB54" s="867"/>
      <c r="AC54" s="202"/>
      <c r="AD54" s="867"/>
      <c r="AE54" s="867"/>
      <c r="AF54" s="207"/>
      <c r="AG54" s="877"/>
      <c r="AH54" s="18"/>
      <c r="AI54" s="879"/>
      <c r="AJ54" s="875">
        <v>5</v>
      </c>
      <c r="AK54" s="867"/>
      <c r="AL54" s="867"/>
      <c r="AM54" s="202"/>
      <c r="AN54" s="866"/>
      <c r="AO54" s="866"/>
      <c r="AP54" s="207"/>
      <c r="AQ54" s="867" t="s">
        <v>35</v>
      </c>
      <c r="AR54" s="867"/>
      <c r="AS54" s="207" t="s">
        <v>32</v>
      </c>
      <c r="AT54" s="867"/>
      <c r="AU54" s="867"/>
      <c r="AV54" s="207"/>
      <c r="AW54" s="867"/>
      <c r="AX54" s="867"/>
      <c r="AY54" s="207"/>
      <c r="AZ54" s="867"/>
      <c r="BA54" s="867"/>
      <c r="BB54" s="207"/>
      <c r="BC54" s="867"/>
      <c r="BD54" s="867"/>
      <c r="BE54" s="207"/>
      <c r="BF54" s="867"/>
      <c r="BG54" s="867"/>
      <c r="BH54" s="202"/>
      <c r="BI54" s="867"/>
      <c r="BJ54" s="867"/>
      <c r="BK54" s="202"/>
      <c r="BL54" s="867"/>
      <c r="BM54" s="867"/>
      <c r="BN54" s="207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204"/>
      <c r="F55" s="864"/>
      <c r="G55" s="864"/>
      <c r="H55" s="193"/>
      <c r="I55" s="864"/>
      <c r="J55" s="864"/>
      <c r="K55" s="204"/>
      <c r="L55" s="864"/>
      <c r="M55" s="864"/>
      <c r="N55" s="211"/>
      <c r="O55" s="864" t="s">
        <v>219</v>
      </c>
      <c r="P55" s="864"/>
      <c r="Q55" s="211">
        <v>6</v>
      </c>
      <c r="R55" s="864"/>
      <c r="S55" s="864"/>
      <c r="T55" s="204"/>
      <c r="U55" s="864"/>
      <c r="V55" s="864"/>
      <c r="W55" s="204"/>
      <c r="X55" s="864"/>
      <c r="Y55" s="864"/>
      <c r="Z55" s="204"/>
      <c r="AA55" s="864"/>
      <c r="AB55" s="864"/>
      <c r="AC55" s="211"/>
      <c r="AD55" s="864"/>
      <c r="AE55" s="864"/>
      <c r="AF55" s="204"/>
      <c r="AG55" s="877"/>
      <c r="AH55" s="18"/>
      <c r="AI55" s="879"/>
      <c r="AJ55" s="875"/>
      <c r="AK55" s="864"/>
      <c r="AL55" s="864"/>
      <c r="AM55" s="211"/>
      <c r="AN55" s="864"/>
      <c r="AO55" s="864"/>
      <c r="AP55" s="211"/>
      <c r="AQ55" s="864" t="s">
        <v>54</v>
      </c>
      <c r="AR55" s="864"/>
      <c r="AS55" s="211">
        <v>35</v>
      </c>
      <c r="AT55" s="864"/>
      <c r="AU55" s="864"/>
      <c r="AV55" s="211"/>
      <c r="AW55" s="864"/>
      <c r="AX55" s="864"/>
      <c r="AY55" s="211"/>
      <c r="AZ55" s="864"/>
      <c r="BA55" s="864"/>
      <c r="BB55" s="211"/>
      <c r="BC55" s="864"/>
      <c r="BD55" s="864"/>
      <c r="BE55" s="211"/>
      <c r="BF55" s="864"/>
      <c r="BG55" s="864"/>
      <c r="BH55" s="211"/>
      <c r="BI55" s="864"/>
      <c r="BJ55" s="864"/>
      <c r="BK55" s="211"/>
      <c r="BL55" s="864"/>
      <c r="BM55" s="864"/>
      <c r="BN55" s="211"/>
      <c r="BO55" s="51">
        <v>10</v>
      </c>
      <c r="BP55" s="877"/>
    </row>
    <row r="56" spans="1:68" ht="15" customHeight="1" thickBot="1" x14ac:dyDescent="0.3">
      <c r="A56" s="879" t="s">
        <v>405</v>
      </c>
      <c r="B56" s="880">
        <v>1</v>
      </c>
      <c r="C56" s="868" t="s">
        <v>35</v>
      </c>
      <c r="D56" s="869"/>
      <c r="E56" s="214" t="s">
        <v>40</v>
      </c>
      <c r="F56" s="878" t="s">
        <v>42</v>
      </c>
      <c r="G56" s="878"/>
      <c r="H56" s="194" t="s">
        <v>40</v>
      </c>
      <c r="I56" s="878"/>
      <c r="J56" s="878"/>
      <c r="K56" s="194"/>
      <c r="L56" s="866" t="s">
        <v>43</v>
      </c>
      <c r="M56" s="866"/>
      <c r="N56" s="202" t="s">
        <v>32</v>
      </c>
      <c r="O56" s="866" t="s">
        <v>216</v>
      </c>
      <c r="P56" s="866"/>
      <c r="Q56" s="202" t="s">
        <v>40</v>
      </c>
      <c r="R56" s="866"/>
      <c r="S56" s="866"/>
      <c r="T56" s="202"/>
      <c r="U56" s="866" t="s">
        <v>72</v>
      </c>
      <c r="V56" s="866"/>
      <c r="W56" s="202" t="s">
        <v>40</v>
      </c>
      <c r="X56" s="878"/>
      <c r="Y56" s="878"/>
      <c r="Z56" s="214"/>
      <c r="AA56" s="205" t="s">
        <v>160</v>
      </c>
      <c r="AB56" s="206" t="s">
        <v>33</v>
      </c>
      <c r="AC56" s="202">
        <v>46</v>
      </c>
      <c r="AD56" s="878"/>
      <c r="AE56" s="878"/>
      <c r="AF56" s="214"/>
      <c r="AG56" s="877" t="str">
        <f>A56</f>
        <v>18 января 2025</v>
      </c>
      <c r="AH56" s="18"/>
      <c r="AI56" s="879" t="str">
        <f>A56</f>
        <v>18 января 2025</v>
      </c>
      <c r="AJ56" s="876">
        <v>1</v>
      </c>
      <c r="AK56" s="866" t="s">
        <v>37</v>
      </c>
      <c r="AL56" s="866"/>
      <c r="AM56" s="202" t="s">
        <v>32</v>
      </c>
      <c r="AN56" s="866" t="s">
        <v>35</v>
      </c>
      <c r="AO56" s="866"/>
      <c r="AP56" s="202" t="s">
        <v>32</v>
      </c>
      <c r="AQ56" s="878"/>
      <c r="AR56" s="878"/>
      <c r="AS56" s="201"/>
      <c r="AT56" s="878" t="s">
        <v>34</v>
      </c>
      <c r="AU56" s="878"/>
      <c r="AV56" s="201" t="s">
        <v>32</v>
      </c>
      <c r="AW56" s="878" t="s">
        <v>420</v>
      </c>
      <c r="AX56" s="878"/>
      <c r="AY56" s="214" t="s">
        <v>40</v>
      </c>
      <c r="AZ56" s="878" t="s">
        <v>46</v>
      </c>
      <c r="BA56" s="878"/>
      <c r="BB56" s="214" t="s">
        <v>40</v>
      </c>
      <c r="BC56" s="878"/>
      <c r="BD56" s="878"/>
      <c r="BE56" s="214"/>
      <c r="BF56" s="878"/>
      <c r="BG56" s="878"/>
      <c r="BH56" s="214"/>
      <c r="BI56" s="878" t="s">
        <v>34</v>
      </c>
      <c r="BJ56" s="878"/>
      <c r="BK56" s="214" t="s">
        <v>32</v>
      </c>
      <c r="BL56" s="878" t="s">
        <v>48</v>
      </c>
      <c r="BM56" s="878"/>
      <c r="BN56" s="214" t="s">
        <v>40</v>
      </c>
      <c r="BO56" s="52">
        <v>1</v>
      </c>
      <c r="BP56" s="877" t="str">
        <f>A56</f>
        <v>18 января 2025</v>
      </c>
    </row>
    <row r="57" spans="1:68" ht="15" customHeight="1" thickBot="1" x14ac:dyDescent="0.3">
      <c r="A57" s="879"/>
      <c r="B57" s="880"/>
      <c r="C57" s="870" t="s">
        <v>50</v>
      </c>
      <c r="D57" s="871"/>
      <c r="E57" s="203">
        <v>48</v>
      </c>
      <c r="F57" s="865" t="s">
        <v>59</v>
      </c>
      <c r="G57" s="865"/>
      <c r="H57" s="187">
        <v>12</v>
      </c>
      <c r="I57" s="865"/>
      <c r="J57" s="865"/>
      <c r="K57" s="187"/>
      <c r="L57" s="865" t="s">
        <v>62</v>
      </c>
      <c r="M57" s="865"/>
      <c r="N57" s="204">
        <v>37</v>
      </c>
      <c r="O57" s="865" t="s">
        <v>219</v>
      </c>
      <c r="P57" s="865"/>
      <c r="Q57" s="204">
        <v>6</v>
      </c>
      <c r="R57" s="865"/>
      <c r="S57" s="865"/>
      <c r="T57" s="204"/>
      <c r="U57" s="865" t="s">
        <v>82</v>
      </c>
      <c r="V57" s="865"/>
      <c r="W57" s="204">
        <v>11</v>
      </c>
      <c r="X57" s="865"/>
      <c r="Y57" s="865"/>
      <c r="Z57" s="203"/>
      <c r="AA57" s="208" t="s">
        <v>96</v>
      </c>
      <c r="AB57" s="209" t="s">
        <v>51</v>
      </c>
      <c r="AC57" s="204">
        <v>39</v>
      </c>
      <c r="AD57" s="865"/>
      <c r="AE57" s="865"/>
      <c r="AF57" s="203"/>
      <c r="AG57" s="877"/>
      <c r="AH57" s="18"/>
      <c r="AI57" s="879"/>
      <c r="AJ57" s="876"/>
      <c r="AK57" s="865" t="s">
        <v>56</v>
      </c>
      <c r="AL57" s="865"/>
      <c r="AM57" s="204">
        <v>34</v>
      </c>
      <c r="AN57" s="865" t="s">
        <v>54</v>
      </c>
      <c r="AO57" s="865"/>
      <c r="AP57" s="204">
        <v>35</v>
      </c>
      <c r="AQ57" s="865"/>
      <c r="AR57" s="865"/>
      <c r="AS57" s="204"/>
      <c r="AT57" s="865" t="s">
        <v>83</v>
      </c>
      <c r="AU57" s="865"/>
      <c r="AV57" s="204" t="s">
        <v>53</v>
      </c>
      <c r="AW57" s="865" t="s">
        <v>68</v>
      </c>
      <c r="AX57" s="865"/>
      <c r="AY57" s="203">
        <v>15</v>
      </c>
      <c r="AZ57" s="865" t="s">
        <v>66</v>
      </c>
      <c r="BA57" s="865"/>
      <c r="BB57" s="203">
        <v>30</v>
      </c>
      <c r="BC57" s="865"/>
      <c r="BD57" s="865"/>
      <c r="BE57" s="203"/>
      <c r="BF57" s="865"/>
      <c r="BG57" s="865"/>
      <c r="BH57" s="203"/>
      <c r="BI57" s="865" t="s">
        <v>67</v>
      </c>
      <c r="BJ57" s="865"/>
      <c r="BK57" s="203" t="s">
        <v>53</v>
      </c>
      <c r="BL57" s="865" t="s">
        <v>70</v>
      </c>
      <c r="BM57" s="865"/>
      <c r="BN57" s="203">
        <v>45</v>
      </c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43</v>
      </c>
      <c r="D58" s="867"/>
      <c r="E58" s="200" t="s">
        <v>32</v>
      </c>
      <c r="F58" s="867" t="s">
        <v>216</v>
      </c>
      <c r="G58" s="867"/>
      <c r="H58" s="195" t="s">
        <v>40</v>
      </c>
      <c r="I58" s="867" t="s">
        <v>145</v>
      </c>
      <c r="J58" s="867"/>
      <c r="K58" s="195"/>
      <c r="L58" s="867" t="s">
        <v>42</v>
      </c>
      <c r="M58" s="867"/>
      <c r="N58" s="207" t="s">
        <v>40</v>
      </c>
      <c r="O58" s="867" t="s">
        <v>35</v>
      </c>
      <c r="P58" s="867"/>
      <c r="Q58" s="207" t="s">
        <v>40</v>
      </c>
      <c r="R58" s="867" t="s">
        <v>145</v>
      </c>
      <c r="S58" s="867"/>
      <c r="T58" s="207"/>
      <c r="U58" s="867" t="s">
        <v>37</v>
      </c>
      <c r="V58" s="867"/>
      <c r="W58" s="207" t="s">
        <v>32</v>
      </c>
      <c r="X58" s="867" t="s">
        <v>145</v>
      </c>
      <c r="Y58" s="867"/>
      <c r="Z58" s="202"/>
      <c r="AA58" s="205" t="s">
        <v>33</v>
      </c>
      <c r="AB58" s="206" t="s">
        <v>160</v>
      </c>
      <c r="AC58" s="207">
        <v>39</v>
      </c>
      <c r="AD58" s="867"/>
      <c r="AE58" s="867"/>
      <c r="AF58" s="202"/>
      <c r="AG58" s="877"/>
      <c r="AH58" s="18"/>
      <c r="AI58" s="879"/>
      <c r="AJ58" s="876">
        <v>2</v>
      </c>
      <c r="AK58" s="867" t="s">
        <v>264</v>
      </c>
      <c r="AL58" s="867"/>
      <c r="AM58" s="207" t="s">
        <v>32</v>
      </c>
      <c r="AN58" s="867" t="s">
        <v>34</v>
      </c>
      <c r="AO58" s="867"/>
      <c r="AP58" s="207" t="s">
        <v>32</v>
      </c>
      <c r="AQ58" s="867" t="s">
        <v>145</v>
      </c>
      <c r="AR58" s="867"/>
      <c r="AS58" s="207"/>
      <c r="AT58" s="867" t="s">
        <v>415</v>
      </c>
      <c r="AU58" s="867"/>
      <c r="AV58" s="207" t="s">
        <v>40</v>
      </c>
      <c r="AW58" s="867" t="s">
        <v>420</v>
      </c>
      <c r="AX58" s="867"/>
      <c r="AY58" s="202" t="s">
        <v>40</v>
      </c>
      <c r="AZ58" s="867" t="s">
        <v>34</v>
      </c>
      <c r="BA58" s="867"/>
      <c r="BB58" s="202" t="s">
        <v>32</v>
      </c>
      <c r="BC58" s="867" t="s">
        <v>295</v>
      </c>
      <c r="BD58" s="867"/>
      <c r="BE58" s="202"/>
      <c r="BF58" s="867" t="s">
        <v>295</v>
      </c>
      <c r="BG58" s="867"/>
      <c r="BH58" s="202"/>
      <c r="BI58" s="867" t="s">
        <v>161</v>
      </c>
      <c r="BJ58" s="867"/>
      <c r="BK58" s="202" t="s">
        <v>40</v>
      </c>
      <c r="BL58" s="867" t="s">
        <v>48</v>
      </c>
      <c r="BM58" s="867"/>
      <c r="BN58" s="202" t="s">
        <v>40</v>
      </c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62</v>
      </c>
      <c r="D59" s="865"/>
      <c r="E59" s="203">
        <v>37</v>
      </c>
      <c r="F59" s="865" t="s">
        <v>219</v>
      </c>
      <c r="G59" s="865"/>
      <c r="H59" s="196">
        <v>6</v>
      </c>
      <c r="I59" s="865"/>
      <c r="J59" s="865"/>
      <c r="K59" s="196"/>
      <c r="L59" s="865" t="s">
        <v>59</v>
      </c>
      <c r="M59" s="865"/>
      <c r="N59" s="202">
        <v>12</v>
      </c>
      <c r="O59" s="865" t="s">
        <v>50</v>
      </c>
      <c r="P59" s="865"/>
      <c r="Q59" s="202">
        <v>48</v>
      </c>
      <c r="R59" s="865"/>
      <c r="S59" s="865"/>
      <c r="T59" s="202"/>
      <c r="U59" s="865" t="s">
        <v>56</v>
      </c>
      <c r="V59" s="865"/>
      <c r="W59" s="202">
        <v>34</v>
      </c>
      <c r="X59" s="865"/>
      <c r="Y59" s="865"/>
      <c r="Z59" s="204"/>
      <c r="AA59" s="208" t="s">
        <v>51</v>
      </c>
      <c r="AB59" s="209" t="s">
        <v>96</v>
      </c>
      <c r="AC59" s="202">
        <v>46</v>
      </c>
      <c r="AD59" s="865"/>
      <c r="AE59" s="865"/>
      <c r="AF59" s="204"/>
      <c r="AG59" s="877"/>
      <c r="AH59" s="18"/>
      <c r="AI59" s="879"/>
      <c r="AJ59" s="876"/>
      <c r="AK59" s="865" t="s">
        <v>54</v>
      </c>
      <c r="AL59" s="865"/>
      <c r="AM59" s="202">
        <v>35</v>
      </c>
      <c r="AN59" s="865" t="s">
        <v>67</v>
      </c>
      <c r="AO59" s="865"/>
      <c r="AP59" s="202" t="s">
        <v>53</v>
      </c>
      <c r="AQ59" s="865"/>
      <c r="AR59" s="865"/>
      <c r="AS59" s="204"/>
      <c r="AT59" s="865" t="s">
        <v>66</v>
      </c>
      <c r="AU59" s="865"/>
      <c r="AV59" s="204">
        <v>30</v>
      </c>
      <c r="AW59" s="865" t="s">
        <v>68</v>
      </c>
      <c r="AX59" s="865"/>
      <c r="AY59" s="204">
        <v>15</v>
      </c>
      <c r="AZ59" s="865" t="s">
        <v>83</v>
      </c>
      <c r="BA59" s="865"/>
      <c r="BB59" s="204" t="s">
        <v>53</v>
      </c>
      <c r="BC59" s="865"/>
      <c r="BD59" s="865"/>
      <c r="BE59" s="204"/>
      <c r="BF59" s="865"/>
      <c r="BG59" s="865"/>
      <c r="BH59" s="204"/>
      <c r="BI59" s="865" t="s">
        <v>82</v>
      </c>
      <c r="BJ59" s="865"/>
      <c r="BK59" s="204">
        <v>11</v>
      </c>
      <c r="BL59" s="865" t="s">
        <v>70</v>
      </c>
      <c r="BM59" s="865"/>
      <c r="BN59" s="204">
        <v>45</v>
      </c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197"/>
      <c r="F60" s="867"/>
      <c r="G60" s="867"/>
      <c r="H60" s="186"/>
      <c r="I60" s="867"/>
      <c r="J60" s="867"/>
      <c r="K60" s="186"/>
      <c r="L60" s="867" t="s">
        <v>389</v>
      </c>
      <c r="M60" s="867"/>
      <c r="N60" s="207" t="s">
        <v>40</v>
      </c>
      <c r="O60" s="867"/>
      <c r="P60" s="867"/>
      <c r="Q60" s="207"/>
      <c r="R60" s="867"/>
      <c r="S60" s="867"/>
      <c r="T60" s="207"/>
      <c r="U60" s="867"/>
      <c r="V60" s="867"/>
      <c r="W60" s="207"/>
      <c r="X60" s="867"/>
      <c r="Y60" s="867"/>
      <c r="Z60" s="197"/>
      <c r="AA60" s="867"/>
      <c r="AB60" s="867"/>
      <c r="AC60" s="207"/>
      <c r="AD60" s="867" t="s">
        <v>101</v>
      </c>
      <c r="AE60" s="867"/>
      <c r="AF60" s="202" t="s">
        <v>40</v>
      </c>
      <c r="AG60" s="877"/>
      <c r="AH60" s="18"/>
      <c r="AI60" s="879"/>
      <c r="AJ60" s="872">
        <v>3</v>
      </c>
      <c r="AK60" s="867"/>
      <c r="AL60" s="867"/>
      <c r="AM60" s="207"/>
      <c r="AN60" s="867"/>
      <c r="AO60" s="867"/>
      <c r="AP60" s="207"/>
      <c r="AQ60" s="867"/>
      <c r="AR60" s="867"/>
      <c r="AS60" s="202"/>
      <c r="AT60" s="867"/>
      <c r="AU60" s="867"/>
      <c r="AV60" s="202"/>
      <c r="AW60" s="867"/>
      <c r="AX60" s="867"/>
      <c r="AY60" s="202"/>
      <c r="AZ60" s="867"/>
      <c r="BA60" s="867"/>
      <c r="BB60" s="202"/>
      <c r="BC60" s="867" t="s">
        <v>297</v>
      </c>
      <c r="BD60" s="867"/>
      <c r="BE60" s="202"/>
      <c r="BF60" s="867" t="s">
        <v>297</v>
      </c>
      <c r="BG60" s="867"/>
      <c r="BH60" s="202"/>
      <c r="BI60" s="867"/>
      <c r="BJ60" s="867"/>
      <c r="BK60" s="202"/>
      <c r="BL60" s="867"/>
      <c r="BM60" s="867"/>
      <c r="BN60" s="202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203"/>
      <c r="F61" s="865"/>
      <c r="G61" s="865"/>
      <c r="H61" s="187"/>
      <c r="I61" s="865"/>
      <c r="J61" s="865"/>
      <c r="K61" s="187"/>
      <c r="L61" s="865" t="s">
        <v>219</v>
      </c>
      <c r="M61" s="865"/>
      <c r="N61" s="204">
        <v>6</v>
      </c>
      <c r="O61" s="865"/>
      <c r="P61" s="865"/>
      <c r="Q61" s="204"/>
      <c r="R61" s="865"/>
      <c r="S61" s="865"/>
      <c r="T61" s="204"/>
      <c r="U61" s="865"/>
      <c r="V61" s="865"/>
      <c r="W61" s="204"/>
      <c r="X61" s="865"/>
      <c r="Y61" s="865"/>
      <c r="Z61" s="203"/>
      <c r="AA61" s="865"/>
      <c r="AB61" s="865"/>
      <c r="AC61" s="204"/>
      <c r="AD61" s="865" t="s">
        <v>59</v>
      </c>
      <c r="AE61" s="865"/>
      <c r="AF61" s="204">
        <v>12</v>
      </c>
      <c r="AG61" s="877"/>
      <c r="AH61" s="18"/>
      <c r="AI61" s="879"/>
      <c r="AJ61" s="872"/>
      <c r="AK61" s="865"/>
      <c r="AL61" s="865"/>
      <c r="AM61" s="204"/>
      <c r="AN61" s="865"/>
      <c r="AO61" s="865"/>
      <c r="AP61" s="204"/>
      <c r="AQ61" s="865"/>
      <c r="AR61" s="865"/>
      <c r="AS61" s="204"/>
      <c r="AT61" s="865"/>
      <c r="AU61" s="865"/>
      <c r="AV61" s="204"/>
      <c r="AW61" s="865"/>
      <c r="AX61" s="865"/>
      <c r="AY61" s="204"/>
      <c r="AZ61" s="865"/>
      <c r="BA61" s="865"/>
      <c r="BB61" s="204"/>
      <c r="BC61" s="865"/>
      <c r="BD61" s="865"/>
      <c r="BE61" s="204"/>
      <c r="BF61" s="865"/>
      <c r="BG61" s="865"/>
      <c r="BH61" s="204"/>
      <c r="BI61" s="865"/>
      <c r="BJ61" s="865"/>
      <c r="BK61" s="204"/>
      <c r="BL61" s="865"/>
      <c r="BM61" s="865"/>
      <c r="BN61" s="204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200"/>
      <c r="F62" s="866"/>
      <c r="G62" s="866"/>
      <c r="H62" s="198"/>
      <c r="I62" s="866"/>
      <c r="J62" s="866"/>
      <c r="K62" s="198"/>
      <c r="L62" s="867"/>
      <c r="M62" s="867"/>
      <c r="N62" s="207"/>
      <c r="O62" s="866"/>
      <c r="P62" s="866"/>
      <c r="Q62" s="198"/>
      <c r="R62" s="867"/>
      <c r="S62" s="867"/>
      <c r="T62" s="200"/>
      <c r="U62" s="866"/>
      <c r="V62" s="866"/>
      <c r="W62" s="200"/>
      <c r="X62" s="866"/>
      <c r="Y62" s="866"/>
      <c r="Z62" s="200"/>
      <c r="AA62" s="867"/>
      <c r="AB62" s="867"/>
      <c r="AC62" s="202"/>
      <c r="AD62" s="867" t="s">
        <v>172</v>
      </c>
      <c r="AE62" s="867"/>
      <c r="AF62" s="202" t="s">
        <v>32</v>
      </c>
      <c r="AG62" s="877"/>
      <c r="AH62" s="18"/>
      <c r="AI62" s="879"/>
      <c r="AJ62" s="872">
        <v>4</v>
      </c>
      <c r="AK62" s="867"/>
      <c r="AL62" s="867"/>
      <c r="AM62" s="202"/>
      <c r="AN62" s="867"/>
      <c r="AO62" s="867"/>
      <c r="AP62" s="207"/>
      <c r="AQ62" s="867"/>
      <c r="AR62" s="867"/>
      <c r="AS62" s="207"/>
      <c r="AT62" s="867"/>
      <c r="AU62" s="867"/>
      <c r="AV62" s="202"/>
      <c r="AW62" s="867"/>
      <c r="AX62" s="867"/>
      <c r="AY62" s="202"/>
      <c r="AZ62" s="867"/>
      <c r="BA62" s="867"/>
      <c r="BB62" s="202"/>
      <c r="BC62" s="867"/>
      <c r="BD62" s="867"/>
      <c r="BE62" s="202"/>
      <c r="BF62" s="867"/>
      <c r="BG62" s="867"/>
      <c r="BH62" s="202"/>
      <c r="BI62" s="867"/>
      <c r="BJ62" s="867"/>
      <c r="BK62" s="202"/>
      <c r="BL62" s="867"/>
      <c r="BM62" s="867"/>
      <c r="BN62" s="202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203"/>
      <c r="F63" s="865"/>
      <c r="G63" s="865"/>
      <c r="H63" s="187"/>
      <c r="I63" s="865"/>
      <c r="J63" s="865"/>
      <c r="K63" s="187"/>
      <c r="L63" s="865"/>
      <c r="M63" s="865"/>
      <c r="N63" s="204"/>
      <c r="O63" s="865"/>
      <c r="P63" s="865"/>
      <c r="Q63" s="187"/>
      <c r="R63" s="865"/>
      <c r="S63" s="865"/>
      <c r="T63" s="203"/>
      <c r="U63" s="865"/>
      <c r="V63" s="865"/>
      <c r="W63" s="203"/>
      <c r="X63" s="865"/>
      <c r="Y63" s="865"/>
      <c r="Z63" s="203"/>
      <c r="AA63" s="865"/>
      <c r="AB63" s="865"/>
      <c r="AC63" s="204"/>
      <c r="AD63" s="865" t="s">
        <v>54</v>
      </c>
      <c r="AE63" s="865"/>
      <c r="AF63" s="204">
        <v>35</v>
      </c>
      <c r="AG63" s="877"/>
      <c r="AH63" s="18"/>
      <c r="AI63" s="879"/>
      <c r="AJ63" s="872"/>
      <c r="AK63" s="865"/>
      <c r="AL63" s="865"/>
      <c r="AM63" s="204"/>
      <c r="AN63" s="865"/>
      <c r="AO63" s="865"/>
      <c r="AP63" s="202"/>
      <c r="AQ63" s="865"/>
      <c r="AR63" s="865"/>
      <c r="AS63" s="202"/>
      <c r="AT63" s="865"/>
      <c r="AU63" s="865"/>
      <c r="AV63" s="204"/>
      <c r="AW63" s="865"/>
      <c r="AX63" s="865"/>
      <c r="AY63" s="204"/>
      <c r="AZ63" s="865"/>
      <c r="BA63" s="865"/>
      <c r="BB63" s="204"/>
      <c r="BC63" s="865"/>
      <c r="BD63" s="865"/>
      <c r="BE63" s="204"/>
      <c r="BF63" s="865"/>
      <c r="BG63" s="865"/>
      <c r="BH63" s="204"/>
      <c r="BI63" s="865"/>
      <c r="BJ63" s="865"/>
      <c r="BK63" s="204"/>
      <c r="BL63" s="865"/>
      <c r="BM63" s="865"/>
      <c r="BN63" s="20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200"/>
      <c r="F64" s="866"/>
      <c r="G64" s="866"/>
      <c r="H64" s="198"/>
      <c r="I64" s="866"/>
      <c r="J64" s="866"/>
      <c r="K64" s="198"/>
      <c r="L64" s="867"/>
      <c r="M64" s="867"/>
      <c r="N64" s="202"/>
      <c r="O64" s="866"/>
      <c r="P64" s="866"/>
      <c r="Q64" s="198"/>
      <c r="R64" s="867"/>
      <c r="S64" s="867"/>
      <c r="T64" s="200"/>
      <c r="U64" s="866"/>
      <c r="V64" s="866"/>
      <c r="W64" s="200"/>
      <c r="X64" s="866"/>
      <c r="Y64" s="866"/>
      <c r="Z64" s="200"/>
      <c r="AA64" s="867"/>
      <c r="AB64" s="867"/>
      <c r="AC64" s="200"/>
      <c r="AD64" s="867"/>
      <c r="AE64" s="867"/>
      <c r="AF64" s="200"/>
      <c r="AG64" s="877"/>
      <c r="AH64" s="18"/>
      <c r="AI64" s="879"/>
      <c r="AJ64" s="875">
        <v>5</v>
      </c>
      <c r="AK64" s="867"/>
      <c r="AL64" s="867"/>
      <c r="AM64" s="200"/>
      <c r="AN64" s="866"/>
      <c r="AO64" s="866"/>
      <c r="AP64" s="207"/>
      <c r="AQ64" s="866"/>
      <c r="AR64" s="866"/>
      <c r="AS64" s="207"/>
      <c r="AT64" s="867"/>
      <c r="AU64" s="867"/>
      <c r="AV64" s="200"/>
      <c r="AW64" s="867"/>
      <c r="AX64" s="867"/>
      <c r="AY64" s="200"/>
      <c r="AZ64" s="867"/>
      <c r="BA64" s="867"/>
      <c r="BB64" s="200"/>
      <c r="BC64" s="867"/>
      <c r="BD64" s="867"/>
      <c r="BE64" s="200"/>
      <c r="BF64" s="867"/>
      <c r="BG64" s="867"/>
      <c r="BH64" s="200"/>
      <c r="BI64" s="867"/>
      <c r="BJ64" s="867"/>
      <c r="BK64" s="200"/>
      <c r="BL64" s="867"/>
      <c r="BM64" s="867"/>
      <c r="BN64" s="200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210"/>
      <c r="F65" s="864"/>
      <c r="G65" s="864"/>
      <c r="H65" s="199"/>
      <c r="I65" s="864"/>
      <c r="J65" s="864"/>
      <c r="K65" s="199"/>
      <c r="L65" s="864"/>
      <c r="M65" s="864"/>
      <c r="N65" s="211"/>
      <c r="O65" s="864"/>
      <c r="P65" s="864"/>
      <c r="Q65" s="199"/>
      <c r="R65" s="864"/>
      <c r="S65" s="864"/>
      <c r="T65" s="210"/>
      <c r="U65" s="864"/>
      <c r="V65" s="864"/>
      <c r="W65" s="210"/>
      <c r="X65" s="864"/>
      <c r="Y65" s="864"/>
      <c r="Z65" s="210"/>
      <c r="AA65" s="864"/>
      <c r="AB65" s="864"/>
      <c r="AC65" s="210"/>
      <c r="AD65" s="864"/>
      <c r="AE65" s="864"/>
      <c r="AF65" s="210"/>
      <c r="AG65" s="877"/>
      <c r="AH65" s="18"/>
      <c r="AI65" s="879"/>
      <c r="AJ65" s="875"/>
      <c r="AK65" s="864"/>
      <c r="AL65" s="864"/>
      <c r="AM65" s="210"/>
      <c r="AN65" s="864"/>
      <c r="AO65" s="864"/>
      <c r="AP65" s="211"/>
      <c r="AQ65" s="864"/>
      <c r="AR65" s="864"/>
      <c r="AS65" s="211"/>
      <c r="AT65" s="864"/>
      <c r="AU65" s="864"/>
      <c r="AV65" s="210"/>
      <c r="AW65" s="864"/>
      <c r="AX65" s="864"/>
      <c r="AY65" s="210"/>
      <c r="AZ65" s="864"/>
      <c r="BA65" s="864"/>
      <c r="BB65" s="210"/>
      <c r="BC65" s="864"/>
      <c r="BD65" s="864"/>
      <c r="BE65" s="210"/>
      <c r="BF65" s="864"/>
      <c r="BG65" s="864"/>
      <c r="BH65" s="210"/>
      <c r="BI65" s="864"/>
      <c r="BJ65" s="864"/>
      <c r="BK65" s="210"/>
      <c r="BL65" s="864"/>
      <c r="BM65" s="864"/>
      <c r="BN65" s="210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5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AJ8:AJ9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P16:BP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BI17:BJ17"/>
    <mergeCell ref="BI16:BJ16"/>
    <mergeCell ref="BI18:BJ18"/>
    <mergeCell ref="AN19:AO19"/>
    <mergeCell ref="AK20:AL20"/>
    <mergeCell ref="AN20:AO20"/>
    <mergeCell ref="AQ20:AR20"/>
    <mergeCell ref="AK21:AL21"/>
    <mergeCell ref="AN21:AO21"/>
    <mergeCell ref="AQ21:AR21"/>
    <mergeCell ref="AQ19:AR19"/>
    <mergeCell ref="AJ38:AJ39"/>
    <mergeCell ref="B38:B39"/>
    <mergeCell ref="BP36:BP45"/>
    <mergeCell ref="AG36:AG45"/>
    <mergeCell ref="AI36:AI45"/>
    <mergeCell ref="AJ36:AJ37"/>
    <mergeCell ref="A36:A45"/>
    <mergeCell ref="B36:B37"/>
    <mergeCell ref="B34:B35"/>
    <mergeCell ref="AJ34:AJ35"/>
    <mergeCell ref="AJ32:AJ33"/>
    <mergeCell ref="B32:B33"/>
    <mergeCell ref="AJ30:AJ31"/>
    <mergeCell ref="B30:B31"/>
    <mergeCell ref="B28:B29"/>
    <mergeCell ref="BP26:BP35"/>
    <mergeCell ref="AG26:AG35"/>
    <mergeCell ref="AI26:AI35"/>
    <mergeCell ref="AJ26:AJ27"/>
    <mergeCell ref="AJ28:AJ29"/>
    <mergeCell ref="A26:A35"/>
    <mergeCell ref="B26:B27"/>
    <mergeCell ref="AK44:AL44"/>
    <mergeCell ref="AK45:AL45"/>
    <mergeCell ref="AZ43:BA43"/>
    <mergeCell ref="BC43:BD43"/>
    <mergeCell ref="BI45:BJ45"/>
    <mergeCell ref="BL45:BM45"/>
    <mergeCell ref="AN45:AO45"/>
    <mergeCell ref="AQ45:AR45"/>
    <mergeCell ref="AW45:AX45"/>
    <mergeCell ref="AZ45:BA45"/>
    <mergeCell ref="AJ40:AJ41"/>
    <mergeCell ref="B40:B41"/>
    <mergeCell ref="AK63:AL63"/>
    <mergeCell ref="AN63:AO63"/>
    <mergeCell ref="AQ63:AR63"/>
    <mergeCell ref="AK65:AL65"/>
    <mergeCell ref="AN65:AO65"/>
    <mergeCell ref="AQ65:AR65"/>
    <mergeCell ref="AT65:AU65"/>
    <mergeCell ref="AW65:AX65"/>
    <mergeCell ref="BC64:BD64"/>
    <mergeCell ref="BF64:BG64"/>
    <mergeCell ref="AK64:AL64"/>
    <mergeCell ref="AN64:AO64"/>
    <mergeCell ref="AQ64:AR64"/>
    <mergeCell ref="AT64:AU64"/>
    <mergeCell ref="AW64:AX64"/>
    <mergeCell ref="AZ64:BA64"/>
    <mergeCell ref="AZ65:BA65"/>
    <mergeCell ref="BC65:BD65"/>
    <mergeCell ref="BF65:BG65"/>
    <mergeCell ref="AT61:AU61"/>
    <mergeCell ref="AZ63:BA63"/>
    <mergeCell ref="BC63:BD63"/>
    <mergeCell ref="BF63:BG63"/>
    <mergeCell ref="BF61:BG61"/>
    <mergeCell ref="BF54:BG54"/>
    <mergeCell ref="L50:M50"/>
    <mergeCell ref="BF43:BG43"/>
    <mergeCell ref="BF45:BG45"/>
    <mergeCell ref="AW43:AX43"/>
    <mergeCell ref="AZ42:BA42"/>
    <mergeCell ref="BI63:BJ63"/>
    <mergeCell ref="BL63:BM63"/>
    <mergeCell ref="AT63:AU63"/>
    <mergeCell ref="AW63:AX63"/>
    <mergeCell ref="BP46:BP55"/>
    <mergeCell ref="AJ46:AJ47"/>
    <mergeCell ref="AG46:AG55"/>
    <mergeCell ref="AI46:AI55"/>
    <mergeCell ref="A46:A55"/>
    <mergeCell ref="B46:B47"/>
    <mergeCell ref="AJ44:AJ45"/>
    <mergeCell ref="B44:B45"/>
    <mergeCell ref="AJ42:AJ43"/>
    <mergeCell ref="B42:B43"/>
    <mergeCell ref="AT58:AU58"/>
    <mergeCell ref="AW58:AX58"/>
    <mergeCell ref="AZ58:BA58"/>
    <mergeCell ref="BC58:BD58"/>
    <mergeCell ref="AZ60:BA60"/>
    <mergeCell ref="BC60:BD60"/>
    <mergeCell ref="BF60:BG60"/>
    <mergeCell ref="BI60:BJ60"/>
    <mergeCell ref="BL60:BM60"/>
    <mergeCell ref="AT60:AU60"/>
    <mergeCell ref="AW60:AX60"/>
    <mergeCell ref="BI56:BJ56"/>
    <mergeCell ref="AK62:AL62"/>
    <mergeCell ref="AN62:AO62"/>
    <mergeCell ref="AQ62:AR62"/>
    <mergeCell ref="AW61:AX61"/>
    <mergeCell ref="AZ61:BA61"/>
    <mergeCell ref="BC61:BD61"/>
    <mergeCell ref="BI61:BJ61"/>
    <mergeCell ref="BL61:BM61"/>
    <mergeCell ref="BC62:BD62"/>
    <mergeCell ref="BF62:BG62"/>
    <mergeCell ref="BI62:BJ62"/>
    <mergeCell ref="BL62:BM62"/>
    <mergeCell ref="AT62:AU62"/>
    <mergeCell ref="AW62:AX62"/>
    <mergeCell ref="AZ62:BA62"/>
    <mergeCell ref="AK54:AL54"/>
    <mergeCell ref="AN54:AO54"/>
    <mergeCell ref="AT54:AU54"/>
    <mergeCell ref="AN55:AO55"/>
    <mergeCell ref="AT55:AU55"/>
    <mergeCell ref="BI53:BJ53"/>
    <mergeCell ref="BL53:BM53"/>
    <mergeCell ref="AK53:AL53"/>
    <mergeCell ref="AN53:AO53"/>
    <mergeCell ref="AQ53:AR53"/>
    <mergeCell ref="AZ53:BA53"/>
    <mergeCell ref="BC53:BD53"/>
    <mergeCell ref="BF53:BG53"/>
    <mergeCell ref="AW55:AX55"/>
    <mergeCell ref="AZ55:BA55"/>
    <mergeCell ref="BC55:BD55"/>
    <mergeCell ref="BF55:BG55"/>
    <mergeCell ref="BI55:BJ55"/>
    <mergeCell ref="BL55:BM55"/>
    <mergeCell ref="AK55:AL55"/>
    <mergeCell ref="AW54:AX54"/>
    <mergeCell ref="AZ54:BA54"/>
    <mergeCell ref="BC54:BD54"/>
    <mergeCell ref="BI54:BJ54"/>
    <mergeCell ref="BL54:BM54"/>
    <mergeCell ref="AJ48:AJ49"/>
    <mergeCell ref="B50:B51"/>
    <mergeCell ref="AK51:AL51"/>
    <mergeCell ref="AN51:AO51"/>
    <mergeCell ref="AQ51:AR51"/>
    <mergeCell ref="AT51:AU51"/>
    <mergeCell ref="AW51:AX51"/>
    <mergeCell ref="BC50:BD50"/>
    <mergeCell ref="BF50:BG50"/>
    <mergeCell ref="BI50:BJ50"/>
    <mergeCell ref="BL50:BM50"/>
    <mergeCell ref="BI52:BJ52"/>
    <mergeCell ref="BL52:BM52"/>
    <mergeCell ref="AK52:AL52"/>
    <mergeCell ref="AN52:AO52"/>
    <mergeCell ref="AQ52:AR52"/>
    <mergeCell ref="AZ52:BA52"/>
    <mergeCell ref="BC52:BD52"/>
    <mergeCell ref="BF52:BG52"/>
    <mergeCell ref="AA52:AB52"/>
    <mergeCell ref="AD52:AE52"/>
    <mergeCell ref="B48:B49"/>
    <mergeCell ref="B52:B53"/>
    <mergeCell ref="C52:D52"/>
    <mergeCell ref="F52:G52"/>
    <mergeCell ref="I52:J52"/>
    <mergeCell ref="L52:M52"/>
    <mergeCell ref="O52:P52"/>
    <mergeCell ref="L48:M48"/>
    <mergeCell ref="O48:P48"/>
    <mergeCell ref="BI43:BJ43"/>
    <mergeCell ref="BL43:BM43"/>
    <mergeCell ref="BF49:BG49"/>
    <mergeCell ref="BI49:BJ49"/>
    <mergeCell ref="BL49:BM49"/>
    <mergeCell ref="AK49:AL49"/>
    <mergeCell ref="AQ49:AR49"/>
    <mergeCell ref="AT49:AU49"/>
    <mergeCell ref="AW49:AX49"/>
    <mergeCell ref="AJ50:AJ51"/>
    <mergeCell ref="AZ49:BA49"/>
    <mergeCell ref="BC49:BD49"/>
    <mergeCell ref="BF48:BG48"/>
    <mergeCell ref="BI48:BJ48"/>
    <mergeCell ref="BL48:BM48"/>
    <mergeCell ref="AK48:AL48"/>
    <mergeCell ref="AQ48:AR48"/>
    <mergeCell ref="AT48:AU48"/>
    <mergeCell ref="AW48:AX48"/>
    <mergeCell ref="AZ48:BA48"/>
    <mergeCell ref="BC48:BD48"/>
    <mergeCell ref="AK50:AL50"/>
    <mergeCell ref="AN50:AO50"/>
    <mergeCell ref="AQ50:AR50"/>
    <mergeCell ref="AT50:AU50"/>
    <mergeCell ref="AW50:AX50"/>
    <mergeCell ref="AZ50:BA50"/>
    <mergeCell ref="AZ51:BA51"/>
    <mergeCell ref="BC51:BD51"/>
    <mergeCell ref="BF51:BG51"/>
    <mergeCell ref="BI51:BJ51"/>
    <mergeCell ref="BC45:BD45"/>
    <mergeCell ref="BL37:BM37"/>
    <mergeCell ref="AN37:AO37"/>
    <mergeCell ref="AQ37:AR37"/>
    <mergeCell ref="AW37:AX37"/>
    <mergeCell ref="AZ37:BA37"/>
    <mergeCell ref="BC37:BD37"/>
    <mergeCell ref="BF37:BG37"/>
    <mergeCell ref="BL38:BM38"/>
    <mergeCell ref="AQ38:AR38"/>
    <mergeCell ref="AW38:AX38"/>
    <mergeCell ref="AZ38:BA38"/>
    <mergeCell ref="BC38:BD38"/>
    <mergeCell ref="BF38:BG38"/>
    <mergeCell ref="BI38:BJ38"/>
    <mergeCell ref="AK38:AL38"/>
    <mergeCell ref="AN38:AO38"/>
    <mergeCell ref="AK39:AL39"/>
    <mergeCell ref="AN39:AO39"/>
    <mergeCell ref="BL39:BM39"/>
    <mergeCell ref="AQ39:AR39"/>
    <mergeCell ref="AW39:AX39"/>
    <mergeCell ref="AZ39:BA39"/>
    <mergeCell ref="BC39:BD39"/>
    <mergeCell ref="BF39:BG39"/>
    <mergeCell ref="BI39:BJ39"/>
    <mergeCell ref="BI44:BJ44"/>
    <mergeCell ref="BL44:BM44"/>
    <mergeCell ref="AN44:AO44"/>
    <mergeCell ref="AQ44:AR44"/>
    <mergeCell ref="AW44:AX44"/>
    <mergeCell ref="AZ44:BA44"/>
    <mergeCell ref="BC44:BD44"/>
    <mergeCell ref="BF44:BG44"/>
    <mergeCell ref="BF41:BG41"/>
    <mergeCell ref="BI41:BJ41"/>
    <mergeCell ref="BL40:BM40"/>
    <mergeCell ref="AJ52:AJ53"/>
    <mergeCell ref="BL35:BM35"/>
    <mergeCell ref="AK35:AL35"/>
    <mergeCell ref="AN35:AO35"/>
    <mergeCell ref="AT35:AU35"/>
    <mergeCell ref="AW35:AX35"/>
    <mergeCell ref="AZ35:BA35"/>
    <mergeCell ref="BL41:BM41"/>
    <mergeCell ref="AT41:AU41"/>
    <mergeCell ref="AW41:AX41"/>
    <mergeCell ref="AZ41:BA41"/>
    <mergeCell ref="BC41:BD41"/>
    <mergeCell ref="AT38:AU38"/>
    <mergeCell ref="AT39:AU39"/>
    <mergeCell ref="AT42:AU42"/>
    <mergeCell ref="AT43:AU43"/>
    <mergeCell ref="AT44:AU44"/>
    <mergeCell ref="AT45:AU45"/>
    <mergeCell ref="AK43:AL43"/>
    <mergeCell ref="AN43:AO43"/>
    <mergeCell ref="AQ43:AR43"/>
    <mergeCell ref="BC42:BD42"/>
    <mergeCell ref="BF42:BG42"/>
    <mergeCell ref="BI42:BJ42"/>
    <mergeCell ref="BL42:BM42"/>
    <mergeCell ref="AK42:AL42"/>
    <mergeCell ref="AN42:AO42"/>
    <mergeCell ref="AQ42:AR42"/>
    <mergeCell ref="AW42:AX42"/>
    <mergeCell ref="AT40:AU40"/>
    <mergeCell ref="AN36:AO36"/>
    <mergeCell ref="AQ36:AR36"/>
    <mergeCell ref="AW36:AX36"/>
    <mergeCell ref="AZ36:BA36"/>
    <mergeCell ref="BC36:BD36"/>
    <mergeCell ref="BF36:BG36"/>
    <mergeCell ref="AK36:AL36"/>
    <mergeCell ref="AK37:AL37"/>
    <mergeCell ref="BI37:BJ37"/>
    <mergeCell ref="BI36:BJ36"/>
    <mergeCell ref="BL36:BM36"/>
    <mergeCell ref="AT37:AU37"/>
    <mergeCell ref="AT36:AU36"/>
    <mergeCell ref="AK40:AL40"/>
    <mergeCell ref="AN40:AO40"/>
    <mergeCell ref="AQ40:AR40"/>
    <mergeCell ref="AK41:AL41"/>
    <mergeCell ref="AN41:AO41"/>
    <mergeCell ref="AQ41:AR41"/>
    <mergeCell ref="AW40:AX40"/>
    <mergeCell ref="AZ40:BA40"/>
    <mergeCell ref="BC40:BD40"/>
    <mergeCell ref="BF40:BG40"/>
    <mergeCell ref="BI40:BJ40"/>
    <mergeCell ref="BI33:BJ33"/>
    <mergeCell ref="BL33:BM33"/>
    <mergeCell ref="AK33:AL33"/>
    <mergeCell ref="AN33:AO33"/>
    <mergeCell ref="AQ33:AR33"/>
    <mergeCell ref="AZ33:BA33"/>
    <mergeCell ref="BC33:BD33"/>
    <mergeCell ref="BF33:BG33"/>
    <mergeCell ref="BI32:BJ32"/>
    <mergeCell ref="BL32:BM32"/>
    <mergeCell ref="AK32:AL32"/>
    <mergeCell ref="AN32:AO32"/>
    <mergeCell ref="AQ32:AR32"/>
    <mergeCell ref="AZ32:BA32"/>
    <mergeCell ref="BC32:BD32"/>
    <mergeCell ref="BF32:BG32"/>
    <mergeCell ref="BC35:BD35"/>
    <mergeCell ref="BF35:BG35"/>
    <mergeCell ref="BI35:BJ35"/>
    <mergeCell ref="AT32:AU32"/>
    <mergeCell ref="AT33:AU33"/>
    <mergeCell ref="AQ34:AR34"/>
    <mergeCell ref="AQ35:AR35"/>
    <mergeCell ref="BC34:BD34"/>
    <mergeCell ref="BF34:BG34"/>
    <mergeCell ref="BI34:BJ34"/>
    <mergeCell ref="BL34:BM34"/>
    <mergeCell ref="AK34:AL34"/>
    <mergeCell ref="AN34:AO34"/>
    <mergeCell ref="AT34:AU34"/>
    <mergeCell ref="AW34:AX34"/>
    <mergeCell ref="AZ34:BA34"/>
    <mergeCell ref="BC30:BD30"/>
    <mergeCell ref="BF30:BG30"/>
    <mergeCell ref="BI30:BJ30"/>
    <mergeCell ref="BL30:BM30"/>
    <mergeCell ref="AK30:AL30"/>
    <mergeCell ref="AN30:AO30"/>
    <mergeCell ref="AQ30:AR30"/>
    <mergeCell ref="AT30:AU30"/>
    <mergeCell ref="AW30:AX30"/>
    <mergeCell ref="AZ30:BA30"/>
    <mergeCell ref="BC31:BD31"/>
    <mergeCell ref="BF31:BG31"/>
    <mergeCell ref="BI31:BJ31"/>
    <mergeCell ref="BL31:BM31"/>
    <mergeCell ref="AK31:AL31"/>
    <mergeCell ref="AN31:AO31"/>
    <mergeCell ref="AQ31:AR31"/>
    <mergeCell ref="AT31:AU31"/>
    <mergeCell ref="AW31:AX31"/>
    <mergeCell ref="AZ31:BA31"/>
    <mergeCell ref="BC27:BD27"/>
    <mergeCell ref="BF27:BG27"/>
    <mergeCell ref="BI27:BJ27"/>
    <mergeCell ref="BL27:BM27"/>
    <mergeCell ref="BC29:BD29"/>
    <mergeCell ref="BF29:BG29"/>
    <mergeCell ref="BI29:BJ29"/>
    <mergeCell ref="BL29:BM29"/>
    <mergeCell ref="AK29:AL29"/>
    <mergeCell ref="AN29:AO29"/>
    <mergeCell ref="AT29:AU29"/>
    <mergeCell ref="BC28:BD28"/>
    <mergeCell ref="BF28:BG28"/>
    <mergeCell ref="BI28:BJ28"/>
    <mergeCell ref="BL28:BM28"/>
    <mergeCell ref="AK28:AL28"/>
    <mergeCell ref="AN28:AO28"/>
    <mergeCell ref="AT28:AU28"/>
    <mergeCell ref="AW28:AX28"/>
    <mergeCell ref="AZ28:BA28"/>
    <mergeCell ref="AQ28:AR28"/>
    <mergeCell ref="AQ29:AR29"/>
    <mergeCell ref="B54:B55"/>
    <mergeCell ref="BI24:BJ24"/>
    <mergeCell ref="AK24:AL24"/>
    <mergeCell ref="AN24:AO24"/>
    <mergeCell ref="AQ24:AR24"/>
    <mergeCell ref="AQ25:AR25"/>
    <mergeCell ref="AW23:AX23"/>
    <mergeCell ref="AZ23:BA23"/>
    <mergeCell ref="BC23:BD23"/>
    <mergeCell ref="BF23:BG23"/>
    <mergeCell ref="BI23:BJ23"/>
    <mergeCell ref="BL23:BM23"/>
    <mergeCell ref="AZ25:BA25"/>
    <mergeCell ref="BC25:BD25"/>
    <mergeCell ref="BF25:BG25"/>
    <mergeCell ref="BI25:BJ25"/>
    <mergeCell ref="AK25:AL25"/>
    <mergeCell ref="AN25:AO25"/>
    <mergeCell ref="AK27:AL27"/>
    <mergeCell ref="AN27:AO27"/>
    <mergeCell ref="AQ27:AR27"/>
    <mergeCell ref="AW26:AX26"/>
    <mergeCell ref="AZ26:BA26"/>
    <mergeCell ref="BC26:BD26"/>
    <mergeCell ref="BF26:BG26"/>
    <mergeCell ref="BI26:BJ26"/>
    <mergeCell ref="BL26:BM26"/>
    <mergeCell ref="AK26:AL26"/>
    <mergeCell ref="AN26:AO26"/>
    <mergeCell ref="AQ26:AR26"/>
    <mergeCell ref="AT26:AU26"/>
    <mergeCell ref="AT27:AU27"/>
    <mergeCell ref="AJ54:AJ55"/>
    <mergeCell ref="BC21:BD21"/>
    <mergeCell ref="BF21:BG21"/>
    <mergeCell ref="BI21:BJ21"/>
    <mergeCell ref="BL20:BM20"/>
    <mergeCell ref="AT20:AU20"/>
    <mergeCell ref="AW20:AX20"/>
    <mergeCell ref="AZ20:BA20"/>
    <mergeCell ref="BC20:BD20"/>
    <mergeCell ref="BF20:BG20"/>
    <mergeCell ref="BI20:BJ20"/>
    <mergeCell ref="AW22:AX22"/>
    <mergeCell ref="AZ22:BA22"/>
    <mergeCell ref="BC22:BD22"/>
    <mergeCell ref="BF22:BG22"/>
    <mergeCell ref="BI22:BJ22"/>
    <mergeCell ref="BL22:BM22"/>
    <mergeCell ref="AK22:AL22"/>
    <mergeCell ref="AN22:AO22"/>
    <mergeCell ref="AQ22:AR22"/>
    <mergeCell ref="AK23:AL23"/>
    <mergeCell ref="AN23:AO23"/>
    <mergeCell ref="AQ23:AR23"/>
    <mergeCell ref="AZ24:BA24"/>
    <mergeCell ref="BC24:BD24"/>
    <mergeCell ref="BF24:BG24"/>
    <mergeCell ref="AW32:AX32"/>
    <mergeCell ref="AW33:AX33"/>
    <mergeCell ref="AW29:AX29"/>
    <mergeCell ref="AZ29:BA29"/>
    <mergeCell ref="AW27:AX27"/>
    <mergeCell ref="AZ27:BA27"/>
    <mergeCell ref="BI19:BJ19"/>
    <mergeCell ref="BL21:BM21"/>
    <mergeCell ref="AT21:AU21"/>
    <mergeCell ref="AW21:AX21"/>
    <mergeCell ref="AZ21:BA21"/>
    <mergeCell ref="AW14:AX14"/>
    <mergeCell ref="AZ14:BA14"/>
    <mergeCell ref="BC14:BD14"/>
    <mergeCell ref="BF14:BG14"/>
    <mergeCell ref="AN16:AO16"/>
    <mergeCell ref="AQ16:AR16"/>
    <mergeCell ref="AW16:AX16"/>
    <mergeCell ref="AZ16:BA16"/>
    <mergeCell ref="BC16:BD16"/>
    <mergeCell ref="BF16:BG16"/>
    <mergeCell ref="AQ15:AR15"/>
    <mergeCell ref="AT15:AU15"/>
    <mergeCell ref="AQ14:AR14"/>
    <mergeCell ref="AT14:AU14"/>
    <mergeCell ref="BL16:BM16"/>
    <mergeCell ref="BL17:BM17"/>
    <mergeCell ref="AN14:AO14"/>
    <mergeCell ref="AN15:AO15"/>
    <mergeCell ref="AT16:AU16"/>
    <mergeCell ref="AZ18:BA18"/>
    <mergeCell ref="BC18:BD18"/>
    <mergeCell ref="BF18:BG18"/>
    <mergeCell ref="BI14:BJ14"/>
    <mergeCell ref="BL14:BM14"/>
    <mergeCell ref="AK18:AL18"/>
    <mergeCell ref="AN18:AO18"/>
    <mergeCell ref="AK19:AL19"/>
    <mergeCell ref="AT25:AU25"/>
    <mergeCell ref="AW19:AX19"/>
    <mergeCell ref="AZ19:BA19"/>
    <mergeCell ref="BC19:BD19"/>
    <mergeCell ref="BF19:BG19"/>
    <mergeCell ref="AT17:AU17"/>
    <mergeCell ref="AT18:AU18"/>
    <mergeCell ref="AT19:AU19"/>
    <mergeCell ref="AT22:AU22"/>
    <mergeCell ref="AT23:AU23"/>
    <mergeCell ref="AT24:AU24"/>
    <mergeCell ref="A56:A65"/>
    <mergeCell ref="B56:B57"/>
    <mergeCell ref="BL12:BM12"/>
    <mergeCell ref="AK12:AL12"/>
    <mergeCell ref="AN12:AO12"/>
    <mergeCell ref="AQ12:AR12"/>
    <mergeCell ref="AT12:AU12"/>
    <mergeCell ref="AW12:AX12"/>
    <mergeCell ref="AK14:AL14"/>
    <mergeCell ref="AK15:AL15"/>
    <mergeCell ref="AZ13:BA13"/>
    <mergeCell ref="BC13:BD13"/>
    <mergeCell ref="BI15:BJ15"/>
    <mergeCell ref="BL15:BM15"/>
    <mergeCell ref="AW15:AX15"/>
    <mergeCell ref="AZ15:BA15"/>
    <mergeCell ref="BC15:BD15"/>
    <mergeCell ref="BF15:BG15"/>
    <mergeCell ref="AK16:AL16"/>
    <mergeCell ref="AK17:AL17"/>
    <mergeCell ref="AW24:AX24"/>
    <mergeCell ref="AW25:AX25"/>
    <mergeCell ref="AN17:AO17"/>
    <mergeCell ref="AQ17:AR17"/>
    <mergeCell ref="AW17:AX17"/>
    <mergeCell ref="AZ17:BA17"/>
    <mergeCell ref="BC17:BD17"/>
    <mergeCell ref="BF17:BG17"/>
    <mergeCell ref="AQ18:AR18"/>
    <mergeCell ref="AW18:AX18"/>
    <mergeCell ref="AZ11:BA11"/>
    <mergeCell ref="BC11:BD11"/>
    <mergeCell ref="BF11:BG11"/>
    <mergeCell ref="BI11:BJ11"/>
    <mergeCell ref="BL10:BM10"/>
    <mergeCell ref="AT10:AU10"/>
    <mergeCell ref="AW10:AX10"/>
    <mergeCell ref="AZ10:BA10"/>
    <mergeCell ref="BC10:BD10"/>
    <mergeCell ref="BF10:BG10"/>
    <mergeCell ref="BI10:BJ10"/>
    <mergeCell ref="AK13:AL13"/>
    <mergeCell ref="AN13:AO13"/>
    <mergeCell ref="AQ13:AR13"/>
    <mergeCell ref="AT13:AU13"/>
    <mergeCell ref="AW13:AX13"/>
    <mergeCell ref="AZ12:BA12"/>
    <mergeCell ref="BC12:BD12"/>
    <mergeCell ref="BF12:BG12"/>
    <mergeCell ref="BI12:BJ12"/>
    <mergeCell ref="BF13:BG13"/>
    <mergeCell ref="BI13:BJ13"/>
    <mergeCell ref="BL13:BM13"/>
    <mergeCell ref="BL8:BM8"/>
    <mergeCell ref="AT8:AU8"/>
    <mergeCell ref="AW8:AX8"/>
    <mergeCell ref="AZ8:BA8"/>
    <mergeCell ref="BC8:BD8"/>
    <mergeCell ref="BF8:BG8"/>
    <mergeCell ref="BI8:BJ8"/>
    <mergeCell ref="AK8:AL8"/>
    <mergeCell ref="AN8:AO8"/>
    <mergeCell ref="AQ8:AR8"/>
    <mergeCell ref="AK9:AL9"/>
    <mergeCell ref="AN9:AO9"/>
    <mergeCell ref="AK10:AL10"/>
    <mergeCell ref="AN10:AO10"/>
    <mergeCell ref="AQ10:AR10"/>
    <mergeCell ref="AK11:AL11"/>
    <mergeCell ref="AN11:AO11"/>
    <mergeCell ref="AQ11:AR11"/>
    <mergeCell ref="BI9:BJ9"/>
    <mergeCell ref="BL9:BM9"/>
    <mergeCell ref="AQ9:AR9"/>
    <mergeCell ref="AT9:AU9"/>
    <mergeCell ref="AW9:AX9"/>
    <mergeCell ref="AZ9:BA9"/>
    <mergeCell ref="BC9:BD9"/>
    <mergeCell ref="BF9:BG9"/>
    <mergeCell ref="BL11:BM11"/>
    <mergeCell ref="AT11:AU11"/>
    <mergeCell ref="AW11:AX11"/>
    <mergeCell ref="BP56:BP65"/>
    <mergeCell ref="AW46:AX46"/>
    <mergeCell ref="AW47:AX47"/>
    <mergeCell ref="AQ46:AR46"/>
    <mergeCell ref="AQ47:AR47"/>
    <mergeCell ref="AN48:AO48"/>
    <mergeCell ref="AN49:AO49"/>
    <mergeCell ref="AT52:AU52"/>
    <mergeCell ref="AT53:AU53"/>
    <mergeCell ref="AW52:AX52"/>
    <mergeCell ref="AW53:AX53"/>
    <mergeCell ref="AQ54:AR54"/>
    <mergeCell ref="AQ55:AR55"/>
    <mergeCell ref="BC47:BD47"/>
    <mergeCell ref="BF47:BG47"/>
    <mergeCell ref="BI47:BJ47"/>
    <mergeCell ref="BL47:BM47"/>
    <mergeCell ref="BL51:BM51"/>
    <mergeCell ref="BI64:BJ64"/>
    <mergeCell ref="BL64:BM64"/>
    <mergeCell ref="BI65:BJ65"/>
    <mergeCell ref="BL65:BM65"/>
    <mergeCell ref="BL56:BM56"/>
    <mergeCell ref="AQ56:AR56"/>
    <mergeCell ref="AT56:AU56"/>
    <mergeCell ref="AW56:AX56"/>
    <mergeCell ref="AZ56:BA56"/>
    <mergeCell ref="BC56:BD56"/>
    <mergeCell ref="BF56:BG56"/>
    <mergeCell ref="AN56:AO56"/>
    <mergeCell ref="BL59:BM59"/>
    <mergeCell ref="BL58:BM58"/>
    <mergeCell ref="AK47:AL47"/>
    <mergeCell ref="AN47:AO47"/>
    <mergeCell ref="AZ46:BA46"/>
    <mergeCell ref="BC46:BD46"/>
    <mergeCell ref="BF46:BG46"/>
    <mergeCell ref="BI46:BJ46"/>
    <mergeCell ref="BL46:BM46"/>
    <mergeCell ref="AK46:AL46"/>
    <mergeCell ref="AN46:AO46"/>
    <mergeCell ref="AT46:AU46"/>
    <mergeCell ref="AT47:AU47"/>
    <mergeCell ref="AZ47:BA47"/>
    <mergeCell ref="C64:D64"/>
    <mergeCell ref="F64:G64"/>
    <mergeCell ref="I64:J64"/>
    <mergeCell ref="L64:M64"/>
    <mergeCell ref="O64:P64"/>
    <mergeCell ref="R62:S62"/>
    <mergeCell ref="U62:V62"/>
    <mergeCell ref="X62:Y62"/>
    <mergeCell ref="AA62:AB62"/>
    <mergeCell ref="AD62:AE62"/>
    <mergeCell ref="C62:D62"/>
    <mergeCell ref="F62:G62"/>
    <mergeCell ref="I62:J62"/>
    <mergeCell ref="L62:M62"/>
    <mergeCell ref="O62:P62"/>
    <mergeCell ref="AJ58:AJ59"/>
    <mergeCell ref="C60:D60"/>
    <mergeCell ref="F60:G60"/>
    <mergeCell ref="I60:J60"/>
    <mergeCell ref="L60:M60"/>
    <mergeCell ref="C65:D65"/>
    <mergeCell ref="F65:G65"/>
    <mergeCell ref="I65:J65"/>
    <mergeCell ref="L65:M65"/>
    <mergeCell ref="O65:P65"/>
    <mergeCell ref="R64:S64"/>
    <mergeCell ref="U64:V64"/>
    <mergeCell ref="X64:Y64"/>
    <mergeCell ref="AA64:AB64"/>
    <mergeCell ref="AD64:AE64"/>
    <mergeCell ref="R65:S65"/>
    <mergeCell ref="U65:V65"/>
    <mergeCell ref="X65:Y65"/>
    <mergeCell ref="AA65:AB65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B58:B59"/>
    <mergeCell ref="U61:V61"/>
    <mergeCell ref="X61:Y61"/>
    <mergeCell ref="AA61:AB61"/>
    <mergeCell ref="AD61:AE61"/>
    <mergeCell ref="C61:D61"/>
    <mergeCell ref="F61:G61"/>
    <mergeCell ref="I61:J61"/>
    <mergeCell ref="L61:M61"/>
    <mergeCell ref="O61:P61"/>
    <mergeCell ref="R61:S61"/>
    <mergeCell ref="BI57:BJ57"/>
    <mergeCell ref="BL57:BM57"/>
    <mergeCell ref="AQ57:AR57"/>
    <mergeCell ref="AT57:AU57"/>
    <mergeCell ref="AW57:AX57"/>
    <mergeCell ref="AZ57:BA57"/>
    <mergeCell ref="BC57:BD57"/>
    <mergeCell ref="BF57:BG57"/>
    <mergeCell ref="AK57:AL57"/>
    <mergeCell ref="AN57:AO57"/>
    <mergeCell ref="BC59:BD59"/>
    <mergeCell ref="BF59:BG59"/>
    <mergeCell ref="BI59:BJ59"/>
    <mergeCell ref="AT59:AU59"/>
    <mergeCell ref="AW59:AX59"/>
    <mergeCell ref="AZ59:BA59"/>
    <mergeCell ref="BF58:BG58"/>
    <mergeCell ref="BI58:BJ58"/>
    <mergeCell ref="AQ61:AR61"/>
    <mergeCell ref="AK61:AL61"/>
    <mergeCell ref="AN61:AO61"/>
    <mergeCell ref="O60:P60"/>
    <mergeCell ref="R60:S60"/>
    <mergeCell ref="U60:V60"/>
    <mergeCell ref="X60:Y60"/>
    <mergeCell ref="AA60:AB60"/>
    <mergeCell ref="AD60:AE60"/>
    <mergeCell ref="AK58:AL58"/>
    <mergeCell ref="AK59:AL59"/>
    <mergeCell ref="AN59:AO59"/>
    <mergeCell ref="AQ59:AR59"/>
    <mergeCell ref="AN58:AO58"/>
    <mergeCell ref="AQ58:AR58"/>
    <mergeCell ref="AK60:AL60"/>
    <mergeCell ref="AN60:AO60"/>
    <mergeCell ref="AQ60:AR60"/>
    <mergeCell ref="U58:V58"/>
    <mergeCell ref="X58:Y58"/>
    <mergeCell ref="AD58:AE58"/>
    <mergeCell ref="U59:V59"/>
    <mergeCell ref="X59:Y59"/>
    <mergeCell ref="AD59:AE59"/>
    <mergeCell ref="AG56:AG65"/>
    <mergeCell ref="AI56:AI65"/>
    <mergeCell ref="AJ56:AJ57"/>
    <mergeCell ref="AK56:AL56"/>
    <mergeCell ref="AJ62:AJ63"/>
    <mergeCell ref="AD65:AE65"/>
    <mergeCell ref="AJ64:AJ65"/>
    <mergeCell ref="C58:D58"/>
    <mergeCell ref="F58:G58"/>
    <mergeCell ref="I58:J58"/>
    <mergeCell ref="L58:M58"/>
    <mergeCell ref="O58:P58"/>
    <mergeCell ref="R58:S58"/>
    <mergeCell ref="U57:V57"/>
    <mergeCell ref="X57:Y57"/>
    <mergeCell ref="AD57:AE57"/>
    <mergeCell ref="C59:D59"/>
    <mergeCell ref="F59:G59"/>
    <mergeCell ref="I59:J59"/>
    <mergeCell ref="L59:M59"/>
    <mergeCell ref="O59:P59"/>
    <mergeCell ref="R59:S59"/>
    <mergeCell ref="O56:P56"/>
    <mergeCell ref="R56:S56"/>
    <mergeCell ref="U56:V56"/>
    <mergeCell ref="L55:M55"/>
    <mergeCell ref="R55:S55"/>
    <mergeCell ref="U55:V55"/>
    <mergeCell ref="X55:Y55"/>
    <mergeCell ref="AD55:AE55"/>
    <mergeCell ref="C57:D57"/>
    <mergeCell ref="F57:G57"/>
    <mergeCell ref="I57:J57"/>
    <mergeCell ref="L57:M57"/>
    <mergeCell ref="O57:P57"/>
    <mergeCell ref="R57:S57"/>
    <mergeCell ref="X56:Y56"/>
    <mergeCell ref="AD56:AE56"/>
    <mergeCell ref="X53:Y53"/>
    <mergeCell ref="AA53:AB53"/>
    <mergeCell ref="AD53:AE53"/>
    <mergeCell ref="X54:Y54"/>
    <mergeCell ref="AD54:AE54"/>
    <mergeCell ref="C54:D54"/>
    <mergeCell ref="F54:G54"/>
    <mergeCell ref="I54:J54"/>
    <mergeCell ref="L54:M54"/>
    <mergeCell ref="R54:S54"/>
    <mergeCell ref="U54:V54"/>
    <mergeCell ref="O54:P54"/>
    <mergeCell ref="AA55:AB55"/>
    <mergeCell ref="O50:P50"/>
    <mergeCell ref="B60:B61"/>
    <mergeCell ref="F48:G48"/>
    <mergeCell ref="I48:J48"/>
    <mergeCell ref="C50:D50"/>
    <mergeCell ref="F50:G50"/>
    <mergeCell ref="F49:G49"/>
    <mergeCell ref="I49:J49"/>
    <mergeCell ref="L49:M49"/>
    <mergeCell ref="O49:P49"/>
    <mergeCell ref="R49:S49"/>
    <mergeCell ref="C51:D51"/>
    <mergeCell ref="F51:G51"/>
    <mergeCell ref="L51:M51"/>
    <mergeCell ref="O51:P51"/>
    <mergeCell ref="R50:S50"/>
    <mergeCell ref="R51:S51"/>
    <mergeCell ref="C53:D53"/>
    <mergeCell ref="F53:G53"/>
    <mergeCell ref="I53:J53"/>
    <mergeCell ref="L53:M53"/>
    <mergeCell ref="O53:P53"/>
    <mergeCell ref="R53:S53"/>
    <mergeCell ref="R52:S52"/>
    <mergeCell ref="O55:P55"/>
    <mergeCell ref="C56:D56"/>
    <mergeCell ref="F56:G56"/>
    <mergeCell ref="I56:J56"/>
    <mergeCell ref="L56:M56"/>
    <mergeCell ref="C55:D55"/>
    <mergeCell ref="F55:G55"/>
    <mergeCell ref="I55:J55"/>
    <mergeCell ref="C46:D46"/>
    <mergeCell ref="F46:G46"/>
    <mergeCell ref="I46:J46"/>
    <mergeCell ref="R46:S46"/>
    <mergeCell ref="C45:D45"/>
    <mergeCell ref="I45:J45"/>
    <mergeCell ref="L45:M45"/>
    <mergeCell ref="O45:P45"/>
    <mergeCell ref="R45:S45"/>
    <mergeCell ref="U45:V45"/>
    <mergeCell ref="C47:D47"/>
    <mergeCell ref="F47:G47"/>
    <mergeCell ref="I47:J47"/>
    <mergeCell ref="AJ60:AJ61"/>
    <mergeCell ref="R47:S47"/>
    <mergeCell ref="X47:Y47"/>
    <mergeCell ref="AD47:AE47"/>
    <mergeCell ref="X46:Y46"/>
    <mergeCell ref="AD46:AE46"/>
    <mergeCell ref="L46:M46"/>
    <mergeCell ref="L47:M47"/>
    <mergeCell ref="O46:P46"/>
    <mergeCell ref="O47:P47"/>
    <mergeCell ref="R48:S48"/>
    <mergeCell ref="U48:V48"/>
    <mergeCell ref="X48:Y48"/>
    <mergeCell ref="AA48:AB48"/>
    <mergeCell ref="AD48:AE48"/>
    <mergeCell ref="U49:V49"/>
    <mergeCell ref="X49:Y49"/>
    <mergeCell ref="AA49:AB49"/>
    <mergeCell ref="AD49:AE49"/>
    <mergeCell ref="AA43:AB43"/>
    <mergeCell ref="AD43:AE43"/>
    <mergeCell ref="F43:G43"/>
    <mergeCell ref="I43:J43"/>
    <mergeCell ref="O43:P43"/>
    <mergeCell ref="U43:V43"/>
    <mergeCell ref="AD42:AE42"/>
    <mergeCell ref="U44:V44"/>
    <mergeCell ref="AA44:AB44"/>
    <mergeCell ref="AD44:AE44"/>
    <mergeCell ref="AA45:AB45"/>
    <mergeCell ref="AD45:AE45"/>
    <mergeCell ref="C44:D44"/>
    <mergeCell ref="I44:J44"/>
    <mergeCell ref="L44:M44"/>
    <mergeCell ref="O44:P44"/>
    <mergeCell ref="R44:S44"/>
    <mergeCell ref="R43:S43"/>
    <mergeCell ref="F42:G42"/>
    <mergeCell ref="I42:J42"/>
    <mergeCell ref="O42:P42"/>
    <mergeCell ref="U42:V42"/>
    <mergeCell ref="AA42:AB42"/>
    <mergeCell ref="C42:D42"/>
    <mergeCell ref="C43:D43"/>
    <mergeCell ref="F44:G44"/>
    <mergeCell ref="F45:G45"/>
    <mergeCell ref="O39:P39"/>
    <mergeCell ref="R39:S39"/>
    <mergeCell ref="U39:V39"/>
    <mergeCell ref="AA39:AB39"/>
    <mergeCell ref="AA38:AB38"/>
    <mergeCell ref="AD38:AE38"/>
    <mergeCell ref="AD39:AE39"/>
    <mergeCell ref="X40:Y40"/>
    <mergeCell ref="AA40:AB40"/>
    <mergeCell ref="AA41:AB41"/>
    <mergeCell ref="C40:D40"/>
    <mergeCell ref="F40:G40"/>
    <mergeCell ref="I40:J40"/>
    <mergeCell ref="L40:M40"/>
    <mergeCell ref="R40:S40"/>
    <mergeCell ref="U40:V40"/>
    <mergeCell ref="C41:D41"/>
    <mergeCell ref="F41:G41"/>
    <mergeCell ref="I41:J41"/>
    <mergeCell ref="L41:M41"/>
    <mergeCell ref="L38:M38"/>
    <mergeCell ref="L39:M39"/>
    <mergeCell ref="R41:S41"/>
    <mergeCell ref="U41:V41"/>
    <mergeCell ref="X41:Y41"/>
    <mergeCell ref="U38:V38"/>
    <mergeCell ref="AD41:AE41"/>
    <mergeCell ref="O38:P38"/>
    <mergeCell ref="R38:S38"/>
    <mergeCell ref="C39:D39"/>
    <mergeCell ref="F39:G39"/>
    <mergeCell ref="B62:B63"/>
    <mergeCell ref="O32:P32"/>
    <mergeCell ref="R32:S32"/>
    <mergeCell ref="C32:D32"/>
    <mergeCell ref="F32:G32"/>
    <mergeCell ref="I32:J32"/>
    <mergeCell ref="L32:M32"/>
    <mergeCell ref="C34:D34"/>
    <mergeCell ref="F34:G34"/>
    <mergeCell ref="L34:M34"/>
    <mergeCell ref="O34:P34"/>
    <mergeCell ref="C33:D33"/>
    <mergeCell ref="F33:G33"/>
    <mergeCell ref="I33:J33"/>
    <mergeCell ref="L33:M33"/>
    <mergeCell ref="O33:P33"/>
    <mergeCell ref="R33:S33"/>
    <mergeCell ref="C36:D36"/>
    <mergeCell ref="I36:J36"/>
    <mergeCell ref="O36:P36"/>
    <mergeCell ref="C35:D35"/>
    <mergeCell ref="F35:G35"/>
    <mergeCell ref="L35:M35"/>
    <mergeCell ref="O35:P35"/>
    <mergeCell ref="C37:D37"/>
    <mergeCell ref="I37:J37"/>
    <mergeCell ref="O37:P37"/>
    <mergeCell ref="R36:S36"/>
    <mergeCell ref="R37:S37"/>
    <mergeCell ref="R42:S42"/>
    <mergeCell ref="C38:D38"/>
    <mergeCell ref="F38:G38"/>
    <mergeCell ref="X30:Y30"/>
    <mergeCell ref="AD30:AE30"/>
    <mergeCell ref="U31:V31"/>
    <mergeCell ref="X31:Y31"/>
    <mergeCell ref="AA31:AB31"/>
    <mergeCell ref="AD31:AE31"/>
    <mergeCell ref="U32:V32"/>
    <mergeCell ref="X32:Y32"/>
    <mergeCell ref="AD32:AE32"/>
    <mergeCell ref="X33:Y33"/>
    <mergeCell ref="AD33:AE33"/>
    <mergeCell ref="AD34:AE34"/>
    <mergeCell ref="U33:V33"/>
    <mergeCell ref="AD35:AE35"/>
    <mergeCell ref="U37:V37"/>
    <mergeCell ref="AA37:AB37"/>
    <mergeCell ref="U36:V36"/>
    <mergeCell ref="AA36:AB36"/>
    <mergeCell ref="AD36:AE36"/>
    <mergeCell ref="AD37:AE37"/>
    <mergeCell ref="U35:V35"/>
    <mergeCell ref="X34:Y34"/>
    <mergeCell ref="X35:Y35"/>
    <mergeCell ref="U34:V34"/>
    <mergeCell ref="AA30:AB30"/>
    <mergeCell ref="X25:Y25"/>
    <mergeCell ref="AA25:AB25"/>
    <mergeCell ref="C24:D24"/>
    <mergeCell ref="C26:D26"/>
    <mergeCell ref="C25:D25"/>
    <mergeCell ref="F25:G25"/>
    <mergeCell ref="O25:P25"/>
    <mergeCell ref="R25:S25"/>
    <mergeCell ref="U26:V26"/>
    <mergeCell ref="F24:G24"/>
    <mergeCell ref="O24:P24"/>
    <mergeCell ref="R24:S24"/>
    <mergeCell ref="U24:V24"/>
    <mergeCell ref="X24:Y24"/>
    <mergeCell ref="F26:G26"/>
    <mergeCell ref="U27:V27"/>
    <mergeCell ref="U50:V50"/>
    <mergeCell ref="X50:Y50"/>
    <mergeCell ref="AA50:AB50"/>
    <mergeCell ref="C30:D30"/>
    <mergeCell ref="I30:J30"/>
    <mergeCell ref="L30:M30"/>
    <mergeCell ref="O30:P30"/>
    <mergeCell ref="U29:V29"/>
    <mergeCell ref="X29:Y29"/>
    <mergeCell ref="C29:D29"/>
    <mergeCell ref="L29:M29"/>
    <mergeCell ref="O29:P29"/>
    <mergeCell ref="R29:S29"/>
    <mergeCell ref="C31:D31"/>
    <mergeCell ref="I31:J31"/>
    <mergeCell ref="L31:M31"/>
    <mergeCell ref="AA46:AB46"/>
    <mergeCell ref="AA47:AB47"/>
    <mergeCell ref="AA54:AB54"/>
    <mergeCell ref="AD40:AE40"/>
    <mergeCell ref="X26:Y26"/>
    <mergeCell ref="X27:Y27"/>
    <mergeCell ref="C27:D27"/>
    <mergeCell ref="F27:G27"/>
    <mergeCell ref="I27:J27"/>
    <mergeCell ref="L27:M27"/>
    <mergeCell ref="O27:P27"/>
    <mergeCell ref="O26:P26"/>
    <mergeCell ref="C28:D28"/>
    <mergeCell ref="L28:M28"/>
    <mergeCell ref="O28:P28"/>
    <mergeCell ref="R28:S28"/>
    <mergeCell ref="U28:V28"/>
    <mergeCell ref="X28:Y28"/>
    <mergeCell ref="AD50:AE50"/>
    <mergeCell ref="U51:V51"/>
    <mergeCell ref="X51:Y51"/>
    <mergeCell ref="AA51:AB51"/>
    <mergeCell ref="AD51:AE51"/>
    <mergeCell ref="X52:Y52"/>
    <mergeCell ref="AD28:AE28"/>
    <mergeCell ref="AD29:AE29"/>
    <mergeCell ref="O31:P31"/>
    <mergeCell ref="R31:S31"/>
    <mergeCell ref="R30:S30"/>
    <mergeCell ref="U30:V30"/>
    <mergeCell ref="L36:M36"/>
    <mergeCell ref="L37:M37"/>
    <mergeCell ref="L19:M19"/>
    <mergeCell ref="O19:P19"/>
    <mergeCell ref="R19:S19"/>
    <mergeCell ref="U19:V19"/>
    <mergeCell ref="X19:Y19"/>
    <mergeCell ref="X18:Y18"/>
    <mergeCell ref="B64:B65"/>
    <mergeCell ref="C16:D16"/>
    <mergeCell ref="C17:D17"/>
    <mergeCell ref="C18:D18"/>
    <mergeCell ref="C19:D19"/>
    <mergeCell ref="AD21:AE21"/>
    <mergeCell ref="C20:D20"/>
    <mergeCell ref="I20:J20"/>
    <mergeCell ref="L20:M20"/>
    <mergeCell ref="O20:P20"/>
    <mergeCell ref="R20:S20"/>
    <mergeCell ref="U20:V20"/>
    <mergeCell ref="X20:Y20"/>
    <mergeCell ref="F22:G22"/>
    <mergeCell ref="I22:J22"/>
    <mergeCell ref="L22:M22"/>
    <mergeCell ref="R22:S22"/>
    <mergeCell ref="U22:V22"/>
    <mergeCell ref="X22:Y22"/>
    <mergeCell ref="C21:D21"/>
    <mergeCell ref="I21:J21"/>
    <mergeCell ref="L21:M21"/>
    <mergeCell ref="O21:P21"/>
    <mergeCell ref="R21:S21"/>
    <mergeCell ref="U21:V21"/>
    <mergeCell ref="X21:Y21"/>
    <mergeCell ref="C10:D10"/>
    <mergeCell ref="U10:V10"/>
    <mergeCell ref="X10:Y10"/>
    <mergeCell ref="C11:D11"/>
    <mergeCell ref="F11:G11"/>
    <mergeCell ref="AD18:AE18"/>
    <mergeCell ref="AD19:AE19"/>
    <mergeCell ref="AD20:AE20"/>
    <mergeCell ref="AA23:AB23"/>
    <mergeCell ref="AD23:AE23"/>
    <mergeCell ref="AA22:AB22"/>
    <mergeCell ref="AD22:AE22"/>
    <mergeCell ref="AA24:AB24"/>
    <mergeCell ref="F23:G23"/>
    <mergeCell ref="I23:J23"/>
    <mergeCell ref="L23:M23"/>
    <mergeCell ref="R23:S23"/>
    <mergeCell ref="U23:V23"/>
    <mergeCell ref="X23:Y23"/>
    <mergeCell ref="O11:P11"/>
    <mergeCell ref="U11:V11"/>
    <mergeCell ref="U16:V16"/>
    <mergeCell ref="X16:Y16"/>
    <mergeCell ref="AA16:AB16"/>
    <mergeCell ref="X17:Y17"/>
    <mergeCell ref="AA17:AB17"/>
    <mergeCell ref="F18:G18"/>
    <mergeCell ref="L18:M18"/>
    <mergeCell ref="O18:P18"/>
    <mergeCell ref="R18:S18"/>
    <mergeCell ref="U18:V18"/>
    <mergeCell ref="F19:G19"/>
    <mergeCell ref="X8:Y8"/>
    <mergeCell ref="F9:G9"/>
    <mergeCell ref="I9:J9"/>
    <mergeCell ref="L9:M9"/>
    <mergeCell ref="O9:P9"/>
    <mergeCell ref="R9:S9"/>
    <mergeCell ref="U9:V9"/>
    <mergeCell ref="X9:Y9"/>
    <mergeCell ref="AA8:AB8"/>
    <mergeCell ref="AD8:AE8"/>
    <mergeCell ref="AA9:AB9"/>
    <mergeCell ref="AD9:AE9"/>
    <mergeCell ref="AA10:AB10"/>
    <mergeCell ref="AD10:AE10"/>
    <mergeCell ref="F10:G10"/>
    <mergeCell ref="O10:P10"/>
    <mergeCell ref="F8:G8"/>
    <mergeCell ref="I8:J8"/>
    <mergeCell ref="L8:M8"/>
    <mergeCell ref="O8:P8"/>
    <mergeCell ref="R8:S8"/>
    <mergeCell ref="U8:V8"/>
    <mergeCell ref="I10:J10"/>
    <mergeCell ref="R10:S10"/>
    <mergeCell ref="U14:V14"/>
    <mergeCell ref="X14:Y14"/>
    <mergeCell ref="AA14:AB14"/>
    <mergeCell ref="AD14:AE14"/>
    <mergeCell ref="AA15:AB15"/>
    <mergeCell ref="AD15:AE15"/>
    <mergeCell ref="C14:D14"/>
    <mergeCell ref="R12:S12"/>
    <mergeCell ref="F14:G14"/>
    <mergeCell ref="I14:J14"/>
    <mergeCell ref="O14:P14"/>
    <mergeCell ref="R14:S14"/>
    <mergeCell ref="F16:G16"/>
    <mergeCell ref="I16:J16"/>
    <mergeCell ref="O16:P16"/>
    <mergeCell ref="R16:S16"/>
    <mergeCell ref="C15:D15"/>
    <mergeCell ref="F15:G15"/>
    <mergeCell ref="I15:J15"/>
    <mergeCell ref="O15:P15"/>
    <mergeCell ref="R15:S15"/>
    <mergeCell ref="U15:V15"/>
    <mergeCell ref="R13:S13"/>
    <mergeCell ref="C12:D12"/>
    <mergeCell ref="L12:M12"/>
    <mergeCell ref="O12:P12"/>
    <mergeCell ref="AD13:AE13"/>
    <mergeCell ref="U12:V12"/>
    <mergeCell ref="X12:Y12"/>
    <mergeCell ref="AA12:AB12"/>
    <mergeCell ref="AD12:AE12"/>
    <mergeCell ref="F28:G28"/>
    <mergeCell ref="F29:G29"/>
    <mergeCell ref="X15:Y15"/>
    <mergeCell ref="F17:G17"/>
    <mergeCell ref="AD26:AE26"/>
    <mergeCell ref="AD27:AE27"/>
    <mergeCell ref="C22:D22"/>
    <mergeCell ref="C23:D23"/>
    <mergeCell ref="F12:G12"/>
    <mergeCell ref="F13:G13"/>
    <mergeCell ref="F20:G20"/>
    <mergeCell ref="F21:G21"/>
    <mergeCell ref="L14:M14"/>
    <mergeCell ref="L15:M15"/>
    <mergeCell ref="X11:Y11"/>
    <mergeCell ref="AA11:AB11"/>
    <mergeCell ref="AD11:AE11"/>
    <mergeCell ref="I11:J11"/>
    <mergeCell ref="R11:S11"/>
    <mergeCell ref="I17:J17"/>
    <mergeCell ref="O17:P17"/>
    <mergeCell ref="R17:S17"/>
    <mergeCell ref="U17:V17"/>
    <mergeCell ref="I26:J26"/>
    <mergeCell ref="L26:M26"/>
    <mergeCell ref="U25:V25"/>
    <mergeCell ref="C13:D13"/>
    <mergeCell ref="L13:M13"/>
    <mergeCell ref="O13:P13"/>
    <mergeCell ref="U13:V13"/>
    <mergeCell ref="X13:Y13"/>
    <mergeCell ref="AA13:AB13"/>
  </mergeCells>
  <conditionalFormatting sqref="AD51:AE51">
    <cfRule type="duplicateValues" dxfId="168" priority="2"/>
  </conditionalFormatting>
  <conditionalFormatting sqref="I41:K41">
    <cfRule type="duplicateValues" dxfId="167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4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378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23 декабря 2024</v>
      </c>
      <c r="AH6" s="18"/>
      <c r="AI6" s="879" t="str">
        <f>A6</f>
        <v>23 декабря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23 декабря 2024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216</v>
      </c>
      <c r="D8" s="867"/>
      <c r="E8" s="133" t="s">
        <v>40</v>
      </c>
      <c r="F8" s="867" t="s">
        <v>35</v>
      </c>
      <c r="G8" s="867"/>
      <c r="H8" s="133" t="s">
        <v>32</v>
      </c>
      <c r="I8" s="867" t="s">
        <v>34</v>
      </c>
      <c r="J8" s="867"/>
      <c r="K8" s="131" t="s">
        <v>32</v>
      </c>
      <c r="L8" s="867" t="s">
        <v>309</v>
      </c>
      <c r="M8" s="867"/>
      <c r="N8" s="140" t="s">
        <v>32</v>
      </c>
      <c r="O8" s="867" t="s">
        <v>264</v>
      </c>
      <c r="P8" s="867"/>
      <c r="Q8" s="140" t="s">
        <v>40</v>
      </c>
      <c r="R8" s="867" t="s">
        <v>38</v>
      </c>
      <c r="S8" s="867"/>
      <c r="T8" s="140" t="s">
        <v>32</v>
      </c>
      <c r="U8" s="867"/>
      <c r="V8" s="867"/>
      <c r="W8" s="140"/>
      <c r="X8" s="867" t="s">
        <v>43</v>
      </c>
      <c r="Y8" s="867"/>
      <c r="Z8" s="140" t="s">
        <v>32</v>
      </c>
      <c r="AA8" s="867" t="s">
        <v>384</v>
      </c>
      <c r="AB8" s="867"/>
      <c r="AC8" s="140" t="s">
        <v>40</v>
      </c>
      <c r="AD8" s="867" t="s">
        <v>71</v>
      </c>
      <c r="AE8" s="867"/>
      <c r="AF8" s="140" t="s">
        <v>40</v>
      </c>
      <c r="AG8" s="877"/>
      <c r="AH8" s="27"/>
      <c r="AI8" s="879"/>
      <c r="AJ8" s="876">
        <v>2</v>
      </c>
      <c r="AK8" s="867" t="s">
        <v>37</v>
      </c>
      <c r="AL8" s="867"/>
      <c r="AM8" s="171" t="s">
        <v>32</v>
      </c>
      <c r="AN8" s="867" t="s">
        <v>131</v>
      </c>
      <c r="AO8" s="867"/>
      <c r="AP8" s="171" t="s">
        <v>40</v>
      </c>
      <c r="AQ8" s="867" t="s">
        <v>36</v>
      </c>
      <c r="AR8" s="867"/>
      <c r="AS8" s="171" t="s">
        <v>32</v>
      </c>
      <c r="AT8" s="867"/>
      <c r="AU8" s="867"/>
      <c r="AV8" s="171"/>
      <c r="AW8" s="867"/>
      <c r="AX8" s="867"/>
      <c r="AY8" s="171"/>
      <c r="AZ8" s="867"/>
      <c r="BA8" s="867"/>
      <c r="BB8" s="171"/>
      <c r="BC8" s="867"/>
      <c r="BD8" s="867"/>
      <c r="BE8" s="171"/>
      <c r="BF8" s="867"/>
      <c r="BG8" s="867"/>
      <c r="BH8" s="171"/>
      <c r="BI8" s="867" t="s">
        <v>286</v>
      </c>
      <c r="BJ8" s="867"/>
      <c r="BK8" s="171" t="s">
        <v>40</v>
      </c>
      <c r="BL8" s="867"/>
      <c r="BM8" s="867"/>
      <c r="BN8" s="171"/>
      <c r="BO8" s="28">
        <v>3</v>
      </c>
      <c r="BP8" s="877"/>
    </row>
    <row r="9" spans="1:68" ht="15" customHeight="1" thickBot="1" x14ac:dyDescent="0.3">
      <c r="A9" s="879"/>
      <c r="B9" s="876"/>
      <c r="C9" s="865" t="s">
        <v>219</v>
      </c>
      <c r="D9" s="865"/>
      <c r="E9" s="137">
        <v>6</v>
      </c>
      <c r="F9" s="865" t="s">
        <v>54</v>
      </c>
      <c r="G9" s="865"/>
      <c r="H9" s="137">
        <v>35</v>
      </c>
      <c r="I9" s="865" t="s">
        <v>52</v>
      </c>
      <c r="J9" s="865"/>
      <c r="K9" s="136" t="s">
        <v>53</v>
      </c>
      <c r="L9" s="865" t="s">
        <v>178</v>
      </c>
      <c r="M9" s="865"/>
      <c r="N9" s="133">
        <v>31</v>
      </c>
      <c r="O9" s="865" t="s">
        <v>50</v>
      </c>
      <c r="P9" s="865"/>
      <c r="Q9" s="133">
        <v>12</v>
      </c>
      <c r="R9" s="865" t="s">
        <v>57</v>
      </c>
      <c r="S9" s="865"/>
      <c r="T9" s="133">
        <v>38</v>
      </c>
      <c r="U9" s="865" t="s">
        <v>60</v>
      </c>
      <c r="V9" s="865"/>
      <c r="W9" s="133"/>
      <c r="X9" s="865" t="s">
        <v>62</v>
      </c>
      <c r="Y9" s="865"/>
      <c r="Z9" s="133">
        <v>37</v>
      </c>
      <c r="AA9" s="865" t="s">
        <v>59</v>
      </c>
      <c r="AB9" s="865"/>
      <c r="AC9" s="133">
        <v>16</v>
      </c>
      <c r="AD9" s="865" t="s">
        <v>66</v>
      </c>
      <c r="AE9" s="865"/>
      <c r="AF9" s="133">
        <v>30</v>
      </c>
      <c r="AG9" s="877"/>
      <c r="AH9" s="27"/>
      <c r="AI9" s="879"/>
      <c r="AJ9" s="876"/>
      <c r="AK9" s="865" t="s">
        <v>56</v>
      </c>
      <c r="AL9" s="865"/>
      <c r="AM9" s="166">
        <v>34</v>
      </c>
      <c r="AN9" s="865" t="s">
        <v>133</v>
      </c>
      <c r="AO9" s="865"/>
      <c r="AP9" s="166">
        <v>8</v>
      </c>
      <c r="AQ9" s="865" t="s">
        <v>55</v>
      </c>
      <c r="AR9" s="865"/>
      <c r="AS9" s="166">
        <v>28</v>
      </c>
      <c r="AT9" s="865" t="s">
        <v>60</v>
      </c>
      <c r="AU9" s="865"/>
      <c r="AV9" s="166"/>
      <c r="AW9" s="865"/>
      <c r="AX9" s="865"/>
      <c r="AY9" s="166"/>
      <c r="AZ9" s="865"/>
      <c r="BA9" s="865"/>
      <c r="BB9" s="168"/>
      <c r="BC9" s="865"/>
      <c r="BD9" s="865"/>
      <c r="BE9" s="166"/>
      <c r="BF9" s="865" t="s">
        <v>60</v>
      </c>
      <c r="BG9" s="865"/>
      <c r="BH9" s="166"/>
      <c r="BI9" s="865" t="s">
        <v>69</v>
      </c>
      <c r="BJ9" s="865"/>
      <c r="BK9" s="166">
        <v>50</v>
      </c>
      <c r="BL9" s="865"/>
      <c r="BM9" s="865"/>
      <c r="BN9" s="168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332</v>
      </c>
      <c r="D10" s="867"/>
      <c r="E10" s="131" t="s">
        <v>32</v>
      </c>
      <c r="F10" s="867" t="s">
        <v>43</v>
      </c>
      <c r="G10" s="867"/>
      <c r="H10" s="131" t="s">
        <v>32</v>
      </c>
      <c r="I10" s="138" t="s">
        <v>216</v>
      </c>
      <c r="J10" s="139" t="s">
        <v>71</v>
      </c>
      <c r="K10" s="140">
        <v>6</v>
      </c>
      <c r="L10" s="867" t="s">
        <v>38</v>
      </c>
      <c r="M10" s="867"/>
      <c r="N10" s="140" t="s">
        <v>32</v>
      </c>
      <c r="O10" s="867" t="s">
        <v>43</v>
      </c>
      <c r="P10" s="867"/>
      <c r="Q10" s="140" t="s">
        <v>40</v>
      </c>
      <c r="R10" s="138" t="s">
        <v>71</v>
      </c>
      <c r="S10" s="139" t="s">
        <v>203</v>
      </c>
      <c r="T10" s="140">
        <v>30</v>
      </c>
      <c r="U10" s="867" t="s">
        <v>117</v>
      </c>
      <c r="V10" s="867"/>
      <c r="W10" s="140" t="s">
        <v>40</v>
      </c>
      <c r="X10" s="867" t="s">
        <v>76</v>
      </c>
      <c r="Y10" s="867"/>
      <c r="Z10" s="140" t="s">
        <v>40</v>
      </c>
      <c r="AA10" s="867" t="s">
        <v>90</v>
      </c>
      <c r="AB10" s="867"/>
      <c r="AC10" s="140" t="s">
        <v>40</v>
      </c>
      <c r="AD10" s="867" t="s">
        <v>149</v>
      </c>
      <c r="AE10" s="867"/>
      <c r="AF10" s="140" t="s">
        <v>40</v>
      </c>
      <c r="AG10" s="877"/>
      <c r="AH10" s="18"/>
      <c r="AI10" s="879"/>
      <c r="AJ10" s="872">
        <v>3</v>
      </c>
      <c r="AK10" s="867" t="s">
        <v>42</v>
      </c>
      <c r="AL10" s="867"/>
      <c r="AM10" s="171" t="s">
        <v>32</v>
      </c>
      <c r="AN10" s="867" t="s">
        <v>309</v>
      </c>
      <c r="AO10" s="867"/>
      <c r="AP10" s="171" t="s">
        <v>32</v>
      </c>
      <c r="AQ10" s="867" t="s">
        <v>35</v>
      </c>
      <c r="AR10" s="867"/>
      <c r="AS10" s="171" t="s">
        <v>32</v>
      </c>
      <c r="AT10" s="867" t="s">
        <v>130</v>
      </c>
      <c r="AU10" s="867"/>
      <c r="AV10" s="171" t="s">
        <v>40</v>
      </c>
      <c r="AW10" s="867" t="s">
        <v>103</v>
      </c>
      <c r="AX10" s="867"/>
      <c r="AY10" s="171" t="s">
        <v>40</v>
      </c>
      <c r="AZ10" s="867" t="s">
        <v>295</v>
      </c>
      <c r="BA10" s="867"/>
      <c r="BB10" s="171"/>
      <c r="BC10" s="867" t="s">
        <v>347</v>
      </c>
      <c r="BD10" s="867"/>
      <c r="BE10" s="171"/>
      <c r="BF10" s="867" t="s">
        <v>47</v>
      </c>
      <c r="BG10" s="867"/>
      <c r="BH10" s="171" t="s">
        <v>40</v>
      </c>
      <c r="BI10" s="867" t="s">
        <v>81</v>
      </c>
      <c r="BJ10" s="867"/>
      <c r="BK10" s="171" t="s">
        <v>40</v>
      </c>
      <c r="BL10" s="867" t="s">
        <v>295</v>
      </c>
      <c r="BM10" s="867"/>
      <c r="BN10" s="171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55</v>
      </c>
      <c r="D11" s="865"/>
      <c r="E11" s="136">
        <v>28</v>
      </c>
      <c r="F11" s="865" t="s">
        <v>62</v>
      </c>
      <c r="G11" s="865"/>
      <c r="H11" s="136">
        <v>37</v>
      </c>
      <c r="I11" s="141" t="s">
        <v>219</v>
      </c>
      <c r="J11" s="142" t="s">
        <v>69</v>
      </c>
      <c r="K11" s="137">
        <v>36</v>
      </c>
      <c r="L11" s="865" t="s">
        <v>57</v>
      </c>
      <c r="M11" s="865"/>
      <c r="N11" s="137">
        <v>38</v>
      </c>
      <c r="O11" s="865" t="s">
        <v>108</v>
      </c>
      <c r="P11" s="865"/>
      <c r="Q11" s="137">
        <v>39</v>
      </c>
      <c r="R11" s="141" t="s">
        <v>66</v>
      </c>
      <c r="S11" s="142" t="s">
        <v>96</v>
      </c>
      <c r="T11" s="137">
        <v>46</v>
      </c>
      <c r="U11" s="865" t="s">
        <v>70</v>
      </c>
      <c r="V11" s="865"/>
      <c r="W11" s="137">
        <v>45</v>
      </c>
      <c r="X11" s="865" t="s">
        <v>58</v>
      </c>
      <c r="Y11" s="865"/>
      <c r="Z11" s="137">
        <v>55</v>
      </c>
      <c r="AA11" s="865" t="s">
        <v>68</v>
      </c>
      <c r="AB11" s="865"/>
      <c r="AC11" s="137">
        <v>15</v>
      </c>
      <c r="AD11" s="865" t="s">
        <v>59</v>
      </c>
      <c r="AE11" s="865"/>
      <c r="AF11" s="137">
        <v>16</v>
      </c>
      <c r="AG11" s="877"/>
      <c r="AH11" s="18"/>
      <c r="AI11" s="879"/>
      <c r="AJ11" s="872"/>
      <c r="AK11" s="865" t="s">
        <v>61</v>
      </c>
      <c r="AL11" s="865"/>
      <c r="AM11" s="168">
        <v>31</v>
      </c>
      <c r="AN11" s="865" t="s">
        <v>56</v>
      </c>
      <c r="AO11" s="865"/>
      <c r="AP11" s="168">
        <v>34</v>
      </c>
      <c r="AQ11" s="865" t="s">
        <v>54</v>
      </c>
      <c r="AR11" s="865"/>
      <c r="AS11" s="168">
        <v>35</v>
      </c>
      <c r="AT11" s="865" t="s">
        <v>58</v>
      </c>
      <c r="AU11" s="865"/>
      <c r="AV11" s="168">
        <v>55</v>
      </c>
      <c r="AW11" s="865" t="s">
        <v>70</v>
      </c>
      <c r="AX11" s="865"/>
      <c r="AY11" s="168">
        <v>45</v>
      </c>
      <c r="AZ11" s="865"/>
      <c r="BA11" s="865"/>
      <c r="BB11" s="168"/>
      <c r="BC11" s="865"/>
      <c r="BD11" s="865"/>
      <c r="BE11" s="168"/>
      <c r="BF11" s="865" t="s">
        <v>68</v>
      </c>
      <c r="BG11" s="865"/>
      <c r="BH11" s="168">
        <v>36</v>
      </c>
      <c r="BI11" s="865" t="s">
        <v>65</v>
      </c>
      <c r="BJ11" s="865"/>
      <c r="BK11" s="168">
        <v>34</v>
      </c>
      <c r="BL11" s="865"/>
      <c r="BM11" s="865"/>
      <c r="BN11" s="168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38</v>
      </c>
      <c r="D12" s="867"/>
      <c r="E12" s="131" t="s">
        <v>32</v>
      </c>
      <c r="F12" s="138" t="s">
        <v>33</v>
      </c>
      <c r="G12" s="139" t="s">
        <v>33</v>
      </c>
      <c r="H12" s="131">
        <v>31</v>
      </c>
      <c r="I12" s="138" t="s">
        <v>71</v>
      </c>
      <c r="J12" s="139" t="s">
        <v>216</v>
      </c>
      <c r="K12" s="140">
        <v>36</v>
      </c>
      <c r="L12" s="867" t="s">
        <v>168</v>
      </c>
      <c r="M12" s="867"/>
      <c r="N12" s="140" t="s">
        <v>40</v>
      </c>
      <c r="O12" s="867" t="s">
        <v>37</v>
      </c>
      <c r="P12" s="867"/>
      <c r="Q12" s="140" t="s">
        <v>32</v>
      </c>
      <c r="R12" s="138" t="s">
        <v>203</v>
      </c>
      <c r="S12" s="139" t="s">
        <v>71</v>
      </c>
      <c r="T12" s="140">
        <v>46</v>
      </c>
      <c r="U12" s="867" t="s">
        <v>196</v>
      </c>
      <c r="V12" s="867"/>
      <c r="W12" s="140"/>
      <c r="X12" s="867" t="s">
        <v>103</v>
      </c>
      <c r="Y12" s="867"/>
      <c r="Z12" s="140" t="s">
        <v>40</v>
      </c>
      <c r="AA12" s="867" t="s">
        <v>35</v>
      </c>
      <c r="AB12" s="867"/>
      <c r="AC12" s="140" t="s">
        <v>32</v>
      </c>
      <c r="AD12" s="867" t="s">
        <v>370</v>
      </c>
      <c r="AE12" s="867"/>
      <c r="AF12" s="140" t="s">
        <v>40</v>
      </c>
      <c r="AG12" s="877"/>
      <c r="AH12" s="18"/>
      <c r="AI12" s="879"/>
      <c r="AJ12" s="872">
        <v>4</v>
      </c>
      <c r="AK12" s="867" t="s">
        <v>129</v>
      </c>
      <c r="AL12" s="867"/>
      <c r="AM12" s="171" t="s">
        <v>32</v>
      </c>
      <c r="AN12" s="867" t="s">
        <v>97</v>
      </c>
      <c r="AO12" s="867"/>
      <c r="AP12" s="171" t="s">
        <v>32</v>
      </c>
      <c r="AQ12" s="867" t="s">
        <v>131</v>
      </c>
      <c r="AR12" s="867"/>
      <c r="AS12" s="171" t="s">
        <v>40</v>
      </c>
      <c r="AT12" s="867" t="s">
        <v>196</v>
      </c>
      <c r="AU12" s="867"/>
      <c r="AV12" s="171"/>
      <c r="AW12" s="867" t="s">
        <v>209</v>
      </c>
      <c r="AX12" s="867"/>
      <c r="AY12" s="171" t="s">
        <v>40</v>
      </c>
      <c r="AZ12" s="867" t="s">
        <v>297</v>
      </c>
      <c r="BA12" s="867"/>
      <c r="BB12" s="171"/>
      <c r="BC12" s="867" t="s">
        <v>297</v>
      </c>
      <c r="BD12" s="867"/>
      <c r="BE12" s="171"/>
      <c r="BF12" s="867" t="s">
        <v>196</v>
      </c>
      <c r="BG12" s="867"/>
      <c r="BH12" s="171"/>
      <c r="BI12" s="867" t="s">
        <v>81</v>
      </c>
      <c r="BJ12" s="867"/>
      <c r="BK12" s="171" t="s">
        <v>40</v>
      </c>
      <c r="BL12" s="867" t="s">
        <v>297</v>
      </c>
      <c r="BM12" s="867"/>
      <c r="BN12" s="171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57</v>
      </c>
      <c r="D13" s="865"/>
      <c r="E13" s="136">
        <v>38</v>
      </c>
      <c r="F13" s="141" t="s">
        <v>50</v>
      </c>
      <c r="G13" s="142" t="s">
        <v>51</v>
      </c>
      <c r="H13" s="136">
        <v>39</v>
      </c>
      <c r="I13" s="141" t="s">
        <v>69</v>
      </c>
      <c r="J13" s="142" t="s">
        <v>219</v>
      </c>
      <c r="K13" s="137">
        <v>6</v>
      </c>
      <c r="L13" s="865" t="s">
        <v>82</v>
      </c>
      <c r="M13" s="865"/>
      <c r="N13" s="137">
        <v>11</v>
      </c>
      <c r="O13" s="865" t="s">
        <v>56</v>
      </c>
      <c r="P13" s="865"/>
      <c r="Q13" s="137">
        <v>34</v>
      </c>
      <c r="R13" s="141" t="s">
        <v>96</v>
      </c>
      <c r="S13" s="142" t="s">
        <v>66</v>
      </c>
      <c r="T13" s="137">
        <v>30</v>
      </c>
      <c r="U13" s="865"/>
      <c r="V13" s="865"/>
      <c r="W13" s="137"/>
      <c r="X13" s="865" t="s">
        <v>70</v>
      </c>
      <c r="Y13" s="865"/>
      <c r="Z13" s="137">
        <v>45</v>
      </c>
      <c r="AA13" s="865" t="s">
        <v>54</v>
      </c>
      <c r="AB13" s="865"/>
      <c r="AC13" s="137">
        <v>35</v>
      </c>
      <c r="AD13" s="865" t="s">
        <v>85</v>
      </c>
      <c r="AE13" s="865"/>
      <c r="AF13" s="137">
        <v>20</v>
      </c>
      <c r="AG13" s="877"/>
      <c r="AH13" s="18"/>
      <c r="AI13" s="879"/>
      <c r="AJ13" s="872"/>
      <c r="AK13" s="865" t="s">
        <v>63</v>
      </c>
      <c r="AL13" s="865"/>
      <c r="AM13" s="168" t="s">
        <v>64</v>
      </c>
      <c r="AN13" s="865" t="s">
        <v>62</v>
      </c>
      <c r="AO13" s="865"/>
      <c r="AP13" s="168">
        <v>37</v>
      </c>
      <c r="AQ13" s="865" t="s">
        <v>133</v>
      </c>
      <c r="AR13" s="865"/>
      <c r="AS13" s="168">
        <v>8</v>
      </c>
      <c r="AT13" s="865"/>
      <c r="AU13" s="865"/>
      <c r="AV13" s="168"/>
      <c r="AW13" s="865" t="s">
        <v>68</v>
      </c>
      <c r="AX13" s="865"/>
      <c r="AY13" s="168">
        <v>15</v>
      </c>
      <c r="AZ13" s="865"/>
      <c r="BA13" s="865"/>
      <c r="BB13" s="168"/>
      <c r="BC13" s="865"/>
      <c r="BD13" s="865"/>
      <c r="BE13" s="168"/>
      <c r="BF13" s="865"/>
      <c r="BG13" s="865"/>
      <c r="BH13" s="168"/>
      <c r="BI13" s="865" t="s">
        <v>65</v>
      </c>
      <c r="BJ13" s="865"/>
      <c r="BK13" s="168">
        <v>34</v>
      </c>
      <c r="BL13" s="865"/>
      <c r="BM13" s="865"/>
      <c r="BN13" s="168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131"/>
      <c r="F14" s="867"/>
      <c r="G14" s="867"/>
      <c r="H14" s="131"/>
      <c r="I14" s="867" t="s">
        <v>264</v>
      </c>
      <c r="J14" s="867"/>
      <c r="K14" s="131" t="s">
        <v>32</v>
      </c>
      <c r="L14" s="138" t="s">
        <v>216</v>
      </c>
      <c r="M14" s="139"/>
      <c r="N14" s="133" t="s">
        <v>40</v>
      </c>
      <c r="O14" s="867"/>
      <c r="P14" s="867"/>
      <c r="Q14" s="133"/>
      <c r="R14" s="867" t="s">
        <v>373</v>
      </c>
      <c r="S14" s="867"/>
      <c r="T14" s="130" t="s">
        <v>40</v>
      </c>
      <c r="U14" s="867"/>
      <c r="V14" s="867"/>
      <c r="W14" s="140"/>
      <c r="X14" s="867"/>
      <c r="Y14" s="867"/>
      <c r="Z14" s="140"/>
      <c r="AA14" s="867" t="s">
        <v>90</v>
      </c>
      <c r="AB14" s="867"/>
      <c r="AC14" s="133" t="s">
        <v>40</v>
      </c>
      <c r="AD14" s="867" t="s">
        <v>144</v>
      </c>
      <c r="AE14" s="867"/>
      <c r="AF14" s="140" t="s">
        <v>32</v>
      </c>
      <c r="AG14" s="877"/>
      <c r="AH14" s="18"/>
      <c r="AI14" s="879"/>
      <c r="AJ14" s="875">
        <v>5</v>
      </c>
      <c r="AK14" s="867" t="s">
        <v>394</v>
      </c>
      <c r="AL14" s="867"/>
      <c r="AM14" s="166" t="s">
        <v>32</v>
      </c>
      <c r="AN14" s="169" t="s">
        <v>77</v>
      </c>
      <c r="AO14" s="170"/>
      <c r="AP14" s="166" t="s">
        <v>40</v>
      </c>
      <c r="AQ14" s="867" t="s">
        <v>42</v>
      </c>
      <c r="AR14" s="867"/>
      <c r="AS14" s="166" t="s">
        <v>40</v>
      </c>
      <c r="AT14" s="867"/>
      <c r="AU14" s="867"/>
      <c r="AV14" s="171"/>
      <c r="AW14" s="867" t="s">
        <v>390</v>
      </c>
      <c r="AX14" s="867"/>
      <c r="AY14" s="171" t="s">
        <v>40</v>
      </c>
      <c r="AZ14" s="867"/>
      <c r="BA14" s="867"/>
      <c r="BB14" s="171"/>
      <c r="BC14" s="867"/>
      <c r="BD14" s="867"/>
      <c r="BE14" s="171"/>
      <c r="BF14" s="867"/>
      <c r="BG14" s="867"/>
      <c r="BH14" s="166"/>
      <c r="BI14" s="867"/>
      <c r="BJ14" s="867"/>
      <c r="BK14" s="166"/>
      <c r="BL14" s="867"/>
      <c r="BM14" s="867"/>
      <c r="BN14" s="171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143"/>
      <c r="F15" s="864"/>
      <c r="G15" s="864"/>
      <c r="H15" s="131"/>
      <c r="I15" s="864" t="s">
        <v>54</v>
      </c>
      <c r="J15" s="864"/>
      <c r="K15" s="131">
        <v>35</v>
      </c>
      <c r="L15" s="145" t="s">
        <v>219</v>
      </c>
      <c r="M15" s="146"/>
      <c r="N15" s="144">
        <v>6</v>
      </c>
      <c r="O15" s="864"/>
      <c r="P15" s="864"/>
      <c r="Q15" s="144"/>
      <c r="R15" s="864" t="s">
        <v>70</v>
      </c>
      <c r="S15" s="864"/>
      <c r="T15" s="147">
        <v>45</v>
      </c>
      <c r="U15" s="864"/>
      <c r="V15" s="864"/>
      <c r="W15" s="137"/>
      <c r="X15" s="864"/>
      <c r="Y15" s="864"/>
      <c r="Z15" s="144"/>
      <c r="AA15" s="864" t="s">
        <v>68</v>
      </c>
      <c r="AB15" s="864"/>
      <c r="AC15" s="144">
        <v>15</v>
      </c>
      <c r="AD15" s="864" t="s">
        <v>83</v>
      </c>
      <c r="AE15" s="864"/>
      <c r="AF15" s="137" t="s">
        <v>53</v>
      </c>
      <c r="AG15" s="877"/>
      <c r="AH15" s="18"/>
      <c r="AI15" s="879"/>
      <c r="AJ15" s="875"/>
      <c r="AK15" s="864" t="s">
        <v>62</v>
      </c>
      <c r="AL15" s="864"/>
      <c r="AM15" s="175">
        <v>37</v>
      </c>
      <c r="AN15" s="176" t="s">
        <v>86</v>
      </c>
      <c r="AO15" s="177"/>
      <c r="AP15" s="175">
        <v>30</v>
      </c>
      <c r="AQ15" s="864" t="s">
        <v>59</v>
      </c>
      <c r="AR15" s="864"/>
      <c r="AS15" s="175">
        <v>16</v>
      </c>
      <c r="AT15" s="864"/>
      <c r="AU15" s="864"/>
      <c r="AV15" s="175"/>
      <c r="AW15" s="864" t="s">
        <v>68</v>
      </c>
      <c r="AX15" s="864"/>
      <c r="AY15" s="166">
        <v>15</v>
      </c>
      <c r="AZ15" s="864"/>
      <c r="BA15" s="864"/>
      <c r="BB15" s="168"/>
      <c r="BC15" s="864"/>
      <c r="BD15" s="864"/>
      <c r="BE15" s="168"/>
      <c r="BF15" s="864"/>
      <c r="BG15" s="864"/>
      <c r="BH15" s="166"/>
      <c r="BI15" s="864"/>
      <c r="BJ15" s="864"/>
      <c r="BK15" s="166"/>
      <c r="BL15" s="864"/>
      <c r="BM15" s="864"/>
      <c r="BN15" s="168"/>
      <c r="BO15" s="40">
        <v>10</v>
      </c>
      <c r="BP15" s="877"/>
    </row>
    <row r="16" spans="1:68" s="20" customFormat="1" ht="15" customHeight="1" thickBot="1" x14ac:dyDescent="0.3">
      <c r="A16" s="879" t="s">
        <v>379</v>
      </c>
      <c r="B16" s="880">
        <v>1</v>
      </c>
      <c r="C16" s="138" t="s">
        <v>71</v>
      </c>
      <c r="D16" s="139" t="s">
        <v>216</v>
      </c>
      <c r="E16" s="130">
        <v>30</v>
      </c>
      <c r="F16" s="878" t="s">
        <v>385</v>
      </c>
      <c r="G16" s="878"/>
      <c r="H16" s="148" t="s">
        <v>32</v>
      </c>
      <c r="I16" s="878" t="s">
        <v>309</v>
      </c>
      <c r="J16" s="878"/>
      <c r="K16" s="132" t="s">
        <v>32</v>
      </c>
      <c r="L16" s="878" t="s">
        <v>309</v>
      </c>
      <c r="M16" s="878"/>
      <c r="N16" s="132" t="s">
        <v>32</v>
      </c>
      <c r="O16" s="866"/>
      <c r="P16" s="866"/>
      <c r="Q16" s="165"/>
      <c r="R16" s="866"/>
      <c r="S16" s="866"/>
      <c r="T16" s="131"/>
      <c r="U16" s="867" t="s">
        <v>265</v>
      </c>
      <c r="V16" s="867"/>
      <c r="W16" s="363" t="s">
        <v>32</v>
      </c>
      <c r="X16" s="866" t="s">
        <v>76</v>
      </c>
      <c r="Y16" s="866"/>
      <c r="Z16" s="132" t="s">
        <v>40</v>
      </c>
      <c r="AA16" s="866"/>
      <c r="AB16" s="866"/>
      <c r="AC16" s="132"/>
      <c r="AD16" s="878"/>
      <c r="AE16" s="878"/>
      <c r="AF16" s="165"/>
      <c r="AG16" s="877" t="str">
        <f>A16</f>
        <v>24 декабря 2024</v>
      </c>
      <c r="AH16" s="18"/>
      <c r="AI16" s="879" t="str">
        <f>A16</f>
        <v>24 декабря 2024</v>
      </c>
      <c r="AJ16" s="880">
        <v>1</v>
      </c>
      <c r="AK16" s="878" t="s">
        <v>35</v>
      </c>
      <c r="AL16" s="878"/>
      <c r="AM16" s="165" t="s">
        <v>32</v>
      </c>
      <c r="AN16" s="878"/>
      <c r="AO16" s="878"/>
      <c r="AP16" s="166"/>
      <c r="AQ16" s="878"/>
      <c r="AR16" s="878"/>
      <c r="AS16" s="166"/>
      <c r="AT16" s="169" t="s">
        <v>77</v>
      </c>
      <c r="AU16" s="170"/>
      <c r="AV16" s="166" t="s">
        <v>40</v>
      </c>
      <c r="AW16" s="878"/>
      <c r="AX16" s="878"/>
      <c r="AY16" s="165"/>
      <c r="AZ16" s="878"/>
      <c r="BA16" s="878"/>
      <c r="BB16" s="165"/>
      <c r="BC16" s="878"/>
      <c r="BD16" s="878"/>
      <c r="BE16" s="165"/>
      <c r="BF16" s="878" t="s">
        <v>391</v>
      </c>
      <c r="BG16" s="878"/>
      <c r="BH16" s="165" t="s">
        <v>40</v>
      </c>
      <c r="BI16" s="878" t="s">
        <v>161</v>
      </c>
      <c r="BJ16" s="878"/>
      <c r="BK16" s="165" t="s">
        <v>40</v>
      </c>
      <c r="BL16" s="878"/>
      <c r="BM16" s="878"/>
      <c r="BN16" s="165"/>
      <c r="BO16" s="44">
        <v>1</v>
      </c>
      <c r="BP16" s="877" t="str">
        <f>A16</f>
        <v>24 декабря 2024</v>
      </c>
    </row>
    <row r="17" spans="1:68" ht="15" customHeight="1" thickBot="1" x14ac:dyDescent="0.3">
      <c r="A17" s="879"/>
      <c r="B17" s="880"/>
      <c r="C17" s="141" t="s">
        <v>66</v>
      </c>
      <c r="D17" s="142" t="s">
        <v>219</v>
      </c>
      <c r="E17" s="135">
        <v>6</v>
      </c>
      <c r="F17" s="865" t="s">
        <v>52</v>
      </c>
      <c r="G17" s="865"/>
      <c r="H17" s="136" t="s">
        <v>53</v>
      </c>
      <c r="I17" s="865" t="s">
        <v>56</v>
      </c>
      <c r="J17" s="865"/>
      <c r="K17" s="137">
        <v>34</v>
      </c>
      <c r="L17" s="865" t="s">
        <v>178</v>
      </c>
      <c r="M17" s="865"/>
      <c r="N17" s="137">
        <v>31</v>
      </c>
      <c r="O17" s="865"/>
      <c r="P17" s="865"/>
      <c r="Q17" s="168"/>
      <c r="R17" s="865" t="s">
        <v>60</v>
      </c>
      <c r="S17" s="865"/>
      <c r="T17" s="136"/>
      <c r="U17" s="865" t="s">
        <v>322</v>
      </c>
      <c r="V17" s="865"/>
      <c r="W17" s="360">
        <v>38</v>
      </c>
      <c r="X17" s="865" t="s">
        <v>58</v>
      </c>
      <c r="Y17" s="865"/>
      <c r="Z17" s="137">
        <v>55</v>
      </c>
      <c r="AA17" s="865"/>
      <c r="AB17" s="865"/>
      <c r="AC17" s="137"/>
      <c r="AD17" s="865"/>
      <c r="AE17" s="865"/>
      <c r="AF17" s="168"/>
      <c r="AG17" s="877"/>
      <c r="AH17" s="18"/>
      <c r="AI17" s="879"/>
      <c r="AJ17" s="880"/>
      <c r="AK17" s="865" t="s">
        <v>54</v>
      </c>
      <c r="AL17" s="865"/>
      <c r="AM17" s="168">
        <v>35</v>
      </c>
      <c r="AN17" s="865"/>
      <c r="AO17" s="865"/>
      <c r="AP17" s="168"/>
      <c r="AQ17" s="865" t="s">
        <v>60</v>
      </c>
      <c r="AR17" s="865"/>
      <c r="AS17" s="168"/>
      <c r="AT17" s="172" t="s">
        <v>86</v>
      </c>
      <c r="AU17" s="173"/>
      <c r="AV17" s="168">
        <v>36</v>
      </c>
      <c r="AW17" s="865"/>
      <c r="AX17" s="865"/>
      <c r="AY17" s="168"/>
      <c r="AZ17" s="865"/>
      <c r="BA17" s="865"/>
      <c r="BB17" s="168"/>
      <c r="BC17" s="865"/>
      <c r="BD17" s="865"/>
      <c r="BE17" s="168"/>
      <c r="BF17" s="865" t="s">
        <v>68</v>
      </c>
      <c r="BG17" s="865"/>
      <c r="BH17" s="168">
        <v>15</v>
      </c>
      <c r="BI17" s="865" t="s">
        <v>82</v>
      </c>
      <c r="BJ17" s="865"/>
      <c r="BK17" s="168">
        <v>11</v>
      </c>
      <c r="BL17" s="865"/>
      <c r="BM17" s="865"/>
      <c r="BN17" s="168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138" t="s">
        <v>216</v>
      </c>
      <c r="D18" s="139" t="s">
        <v>71</v>
      </c>
      <c r="E18" s="133">
        <v>6</v>
      </c>
      <c r="F18" s="867" t="s">
        <v>35</v>
      </c>
      <c r="G18" s="867"/>
      <c r="H18" s="133" t="s">
        <v>32</v>
      </c>
      <c r="I18" s="867" t="s">
        <v>43</v>
      </c>
      <c r="J18" s="867"/>
      <c r="K18" s="149" t="s">
        <v>40</v>
      </c>
      <c r="L18" s="867" t="s">
        <v>168</v>
      </c>
      <c r="M18" s="867"/>
      <c r="N18" s="149" t="s">
        <v>40</v>
      </c>
      <c r="O18" s="867" t="s">
        <v>264</v>
      </c>
      <c r="P18" s="867"/>
      <c r="Q18" s="171" t="s">
        <v>40</v>
      </c>
      <c r="R18" s="867" t="s">
        <v>117</v>
      </c>
      <c r="S18" s="867"/>
      <c r="T18" s="131" t="s">
        <v>40</v>
      </c>
      <c r="U18" s="867" t="s">
        <v>38</v>
      </c>
      <c r="V18" s="867"/>
      <c r="W18" s="140" t="s">
        <v>32</v>
      </c>
      <c r="X18" s="867" t="s">
        <v>34</v>
      </c>
      <c r="Y18" s="867"/>
      <c r="Z18" s="140" t="s">
        <v>32</v>
      </c>
      <c r="AA18" s="867" t="s">
        <v>386</v>
      </c>
      <c r="AB18" s="867"/>
      <c r="AC18" s="140" t="s">
        <v>40</v>
      </c>
      <c r="AD18" s="867" t="s">
        <v>201</v>
      </c>
      <c r="AE18" s="867"/>
      <c r="AF18" s="171" t="s">
        <v>32</v>
      </c>
      <c r="AG18" s="877"/>
      <c r="AH18" s="18"/>
      <c r="AI18" s="879"/>
      <c r="AJ18" s="876">
        <v>2</v>
      </c>
      <c r="AK18" s="867" t="s">
        <v>149</v>
      </c>
      <c r="AL18" s="867"/>
      <c r="AM18" s="171" t="s">
        <v>32</v>
      </c>
      <c r="AN18" s="867" t="s">
        <v>42</v>
      </c>
      <c r="AO18" s="867"/>
      <c r="AP18" s="171" t="s">
        <v>40</v>
      </c>
      <c r="AQ18" s="867" t="s">
        <v>43</v>
      </c>
      <c r="AR18" s="867"/>
      <c r="AS18" s="171" t="s">
        <v>32</v>
      </c>
      <c r="AT18" s="169" t="s">
        <v>77</v>
      </c>
      <c r="AU18" s="170"/>
      <c r="AV18" s="171" t="s">
        <v>40</v>
      </c>
      <c r="AW18" s="867" t="s">
        <v>209</v>
      </c>
      <c r="AX18" s="867"/>
      <c r="AY18" s="171" t="s">
        <v>40</v>
      </c>
      <c r="AZ18" s="867" t="s">
        <v>295</v>
      </c>
      <c r="BA18" s="867"/>
      <c r="BB18" s="171"/>
      <c r="BC18" s="867" t="s">
        <v>295</v>
      </c>
      <c r="BD18" s="867"/>
      <c r="BE18" s="171"/>
      <c r="BF18" s="867" t="s">
        <v>36</v>
      </c>
      <c r="BG18" s="867"/>
      <c r="BH18" s="171" t="s">
        <v>32</v>
      </c>
      <c r="BI18" s="867" t="s">
        <v>286</v>
      </c>
      <c r="BJ18" s="867"/>
      <c r="BK18" s="171" t="s">
        <v>40</v>
      </c>
      <c r="BL18" s="867" t="s">
        <v>295</v>
      </c>
      <c r="BM18" s="867"/>
      <c r="BN18" s="171"/>
      <c r="BO18" s="44">
        <v>3</v>
      </c>
      <c r="BP18" s="877"/>
    </row>
    <row r="19" spans="1:68" ht="15" customHeight="1" thickBot="1" x14ac:dyDescent="0.3">
      <c r="A19" s="879"/>
      <c r="B19" s="876"/>
      <c r="C19" s="141" t="s">
        <v>219</v>
      </c>
      <c r="D19" s="142" t="s">
        <v>66</v>
      </c>
      <c r="E19" s="137">
        <v>30</v>
      </c>
      <c r="F19" s="865" t="s">
        <v>54</v>
      </c>
      <c r="G19" s="865"/>
      <c r="H19" s="137">
        <v>35</v>
      </c>
      <c r="I19" s="865" t="s">
        <v>108</v>
      </c>
      <c r="J19" s="865"/>
      <c r="K19" s="137">
        <v>39</v>
      </c>
      <c r="L19" s="865" t="s">
        <v>82</v>
      </c>
      <c r="M19" s="865"/>
      <c r="N19" s="137">
        <v>11</v>
      </c>
      <c r="O19" s="865" t="s">
        <v>50</v>
      </c>
      <c r="P19" s="865"/>
      <c r="Q19" s="166">
        <v>12</v>
      </c>
      <c r="R19" s="865" t="s">
        <v>70</v>
      </c>
      <c r="S19" s="865"/>
      <c r="T19" s="136">
        <v>45</v>
      </c>
      <c r="U19" s="865" t="s">
        <v>322</v>
      </c>
      <c r="V19" s="865"/>
      <c r="W19" s="133">
        <v>38</v>
      </c>
      <c r="X19" s="865" t="s">
        <v>83</v>
      </c>
      <c r="Y19" s="865"/>
      <c r="Z19" s="133" t="s">
        <v>53</v>
      </c>
      <c r="AA19" s="865" t="s">
        <v>59</v>
      </c>
      <c r="AB19" s="865"/>
      <c r="AC19" s="137">
        <v>16</v>
      </c>
      <c r="AD19" s="865" t="s">
        <v>56</v>
      </c>
      <c r="AE19" s="865"/>
      <c r="AF19" s="166">
        <v>34</v>
      </c>
      <c r="AG19" s="877"/>
      <c r="AH19" s="18"/>
      <c r="AI19" s="879"/>
      <c r="AJ19" s="876"/>
      <c r="AK19" s="865" t="s">
        <v>61</v>
      </c>
      <c r="AL19" s="865"/>
      <c r="AM19" s="168">
        <v>31</v>
      </c>
      <c r="AN19" s="865" t="s">
        <v>59</v>
      </c>
      <c r="AO19" s="865"/>
      <c r="AP19" s="168">
        <v>16</v>
      </c>
      <c r="AQ19" s="865" t="s">
        <v>62</v>
      </c>
      <c r="AR19" s="865"/>
      <c r="AS19" s="168">
        <v>37</v>
      </c>
      <c r="AT19" s="172" t="s">
        <v>86</v>
      </c>
      <c r="AU19" s="173"/>
      <c r="AV19" s="166">
        <v>36</v>
      </c>
      <c r="AW19" s="865" t="s">
        <v>68</v>
      </c>
      <c r="AX19" s="865"/>
      <c r="AY19" s="166">
        <v>15</v>
      </c>
      <c r="AZ19" s="865"/>
      <c r="BA19" s="865"/>
      <c r="BB19" s="168"/>
      <c r="BC19" s="865"/>
      <c r="BD19" s="865"/>
      <c r="BE19" s="168"/>
      <c r="BF19" s="865" t="s">
        <v>55</v>
      </c>
      <c r="BG19" s="865"/>
      <c r="BH19" s="166">
        <v>28</v>
      </c>
      <c r="BI19" s="865" t="s">
        <v>69</v>
      </c>
      <c r="BJ19" s="865"/>
      <c r="BK19" s="166">
        <v>50</v>
      </c>
      <c r="BL19" s="865"/>
      <c r="BM19" s="865"/>
      <c r="BN19" s="168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38</v>
      </c>
      <c r="D20" s="867"/>
      <c r="E20" s="131" t="s">
        <v>32</v>
      </c>
      <c r="F20" s="138" t="s">
        <v>33</v>
      </c>
      <c r="G20" s="139" t="s">
        <v>33</v>
      </c>
      <c r="H20" s="131">
        <v>31</v>
      </c>
      <c r="I20" s="867" t="s">
        <v>216</v>
      </c>
      <c r="J20" s="867"/>
      <c r="K20" s="140" t="s">
        <v>40</v>
      </c>
      <c r="L20" s="867" t="s">
        <v>31</v>
      </c>
      <c r="M20" s="867"/>
      <c r="N20" s="140" t="s">
        <v>40</v>
      </c>
      <c r="O20" s="867" t="s">
        <v>37</v>
      </c>
      <c r="P20" s="867"/>
      <c r="Q20" s="171" t="s">
        <v>32</v>
      </c>
      <c r="R20" s="867" t="s">
        <v>196</v>
      </c>
      <c r="S20" s="867"/>
      <c r="T20" s="131"/>
      <c r="U20" s="867" t="s">
        <v>72</v>
      </c>
      <c r="V20" s="867"/>
      <c r="W20" s="140" t="s">
        <v>40</v>
      </c>
      <c r="X20" s="867" t="s">
        <v>103</v>
      </c>
      <c r="Y20" s="867"/>
      <c r="Z20" s="140" t="s">
        <v>40</v>
      </c>
      <c r="AA20" s="867" t="s">
        <v>35</v>
      </c>
      <c r="AB20" s="867"/>
      <c r="AC20" s="133" t="s">
        <v>32</v>
      </c>
      <c r="AD20" s="867" t="s">
        <v>266</v>
      </c>
      <c r="AE20" s="867"/>
      <c r="AF20" s="171" t="s">
        <v>32</v>
      </c>
      <c r="AG20" s="877"/>
      <c r="AH20" s="18"/>
      <c r="AI20" s="879"/>
      <c r="AJ20" s="872">
        <v>3</v>
      </c>
      <c r="AK20" s="867" t="s">
        <v>36</v>
      </c>
      <c r="AL20" s="867"/>
      <c r="AM20" s="166" t="s">
        <v>32</v>
      </c>
      <c r="AN20" s="867" t="s">
        <v>120</v>
      </c>
      <c r="AO20" s="867"/>
      <c r="AP20" s="166" t="s">
        <v>32</v>
      </c>
      <c r="AQ20" s="867" t="s">
        <v>196</v>
      </c>
      <c r="AR20" s="867"/>
      <c r="AS20" s="166"/>
      <c r="AT20" s="867" t="s">
        <v>130</v>
      </c>
      <c r="AU20" s="867"/>
      <c r="AV20" s="171" t="s">
        <v>40</v>
      </c>
      <c r="AW20" s="867" t="s">
        <v>392</v>
      </c>
      <c r="AX20" s="867"/>
      <c r="AY20" s="171" t="s">
        <v>40</v>
      </c>
      <c r="AZ20" s="867" t="s">
        <v>297</v>
      </c>
      <c r="BA20" s="867"/>
      <c r="BB20" s="171"/>
      <c r="BC20" s="867" t="s">
        <v>297</v>
      </c>
      <c r="BD20" s="867"/>
      <c r="BE20" s="171"/>
      <c r="BF20" s="867" t="s">
        <v>393</v>
      </c>
      <c r="BG20" s="867"/>
      <c r="BH20" s="171" t="s">
        <v>40</v>
      </c>
      <c r="BI20" s="867" t="s">
        <v>286</v>
      </c>
      <c r="BJ20" s="867"/>
      <c r="BK20" s="171" t="s">
        <v>40</v>
      </c>
      <c r="BL20" s="867" t="s">
        <v>297</v>
      </c>
      <c r="BM20" s="867"/>
      <c r="BN20" s="171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57</v>
      </c>
      <c r="D21" s="865"/>
      <c r="E21" s="136">
        <v>38</v>
      </c>
      <c r="F21" s="141" t="s">
        <v>50</v>
      </c>
      <c r="G21" s="142" t="s">
        <v>51</v>
      </c>
      <c r="H21" s="136">
        <v>39</v>
      </c>
      <c r="I21" s="865" t="s">
        <v>219</v>
      </c>
      <c r="J21" s="865"/>
      <c r="K21" s="137">
        <v>6</v>
      </c>
      <c r="L21" s="865" t="s">
        <v>157</v>
      </c>
      <c r="M21" s="865"/>
      <c r="N21" s="137">
        <v>25</v>
      </c>
      <c r="O21" s="865" t="s">
        <v>56</v>
      </c>
      <c r="P21" s="865"/>
      <c r="Q21" s="168">
        <v>34</v>
      </c>
      <c r="R21" s="865"/>
      <c r="S21" s="865"/>
      <c r="T21" s="136"/>
      <c r="U21" s="865" t="s">
        <v>82</v>
      </c>
      <c r="V21" s="865"/>
      <c r="W21" s="137">
        <v>11</v>
      </c>
      <c r="X21" s="865" t="s">
        <v>70</v>
      </c>
      <c r="Y21" s="865"/>
      <c r="Z21" s="137">
        <v>45</v>
      </c>
      <c r="AA21" s="865" t="s">
        <v>54</v>
      </c>
      <c r="AB21" s="865"/>
      <c r="AC21" s="137">
        <v>35</v>
      </c>
      <c r="AD21" s="865" t="s">
        <v>51</v>
      </c>
      <c r="AE21" s="865"/>
      <c r="AF21" s="168">
        <v>39</v>
      </c>
      <c r="AG21" s="877"/>
      <c r="AH21" s="18"/>
      <c r="AI21" s="879"/>
      <c r="AJ21" s="872"/>
      <c r="AK21" s="865" t="s">
        <v>55</v>
      </c>
      <c r="AL21" s="865"/>
      <c r="AM21" s="168">
        <v>28</v>
      </c>
      <c r="AN21" s="865" t="s">
        <v>62</v>
      </c>
      <c r="AO21" s="865"/>
      <c r="AP21" s="168">
        <v>37</v>
      </c>
      <c r="AQ21" s="865"/>
      <c r="AR21" s="865"/>
      <c r="AS21" s="168"/>
      <c r="AT21" s="865" t="s">
        <v>58</v>
      </c>
      <c r="AU21" s="865"/>
      <c r="AV21" s="168">
        <v>55</v>
      </c>
      <c r="AW21" s="865" t="s">
        <v>66</v>
      </c>
      <c r="AX21" s="865"/>
      <c r="AY21" s="168">
        <v>30</v>
      </c>
      <c r="AZ21" s="865"/>
      <c r="BA21" s="865"/>
      <c r="BB21" s="168"/>
      <c r="BC21" s="865"/>
      <c r="BD21" s="865"/>
      <c r="BE21" s="168"/>
      <c r="BF21" s="865" t="s">
        <v>68</v>
      </c>
      <c r="BG21" s="865"/>
      <c r="BH21" s="168">
        <v>15</v>
      </c>
      <c r="BI21" s="865" t="s">
        <v>69</v>
      </c>
      <c r="BJ21" s="865"/>
      <c r="BK21" s="168">
        <v>50</v>
      </c>
      <c r="BL21" s="865"/>
      <c r="BM21" s="865"/>
      <c r="BN21" s="168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138" t="s">
        <v>71</v>
      </c>
      <c r="D22" s="139"/>
      <c r="E22" s="131" t="s">
        <v>40</v>
      </c>
      <c r="F22" s="867" t="s">
        <v>264</v>
      </c>
      <c r="G22" s="867"/>
      <c r="H22" s="131" t="s">
        <v>32</v>
      </c>
      <c r="I22" s="867" t="s">
        <v>31</v>
      </c>
      <c r="J22" s="867"/>
      <c r="K22" s="140" t="s">
        <v>32</v>
      </c>
      <c r="L22" s="867" t="s">
        <v>38</v>
      </c>
      <c r="M22" s="867"/>
      <c r="N22" s="140" t="s">
        <v>32</v>
      </c>
      <c r="O22" s="867" t="s">
        <v>216</v>
      </c>
      <c r="P22" s="867"/>
      <c r="Q22" s="171" t="s">
        <v>40</v>
      </c>
      <c r="R22" s="873"/>
      <c r="S22" s="874"/>
      <c r="T22" s="131"/>
      <c r="U22" s="867" t="s">
        <v>332</v>
      </c>
      <c r="V22" s="867"/>
      <c r="W22" s="140" t="s">
        <v>32</v>
      </c>
      <c r="X22" s="867"/>
      <c r="Y22" s="867"/>
      <c r="Z22" s="140"/>
      <c r="AA22" s="867" t="s">
        <v>90</v>
      </c>
      <c r="AB22" s="867"/>
      <c r="AC22" s="140" t="s">
        <v>40</v>
      </c>
      <c r="AD22" s="867" t="s">
        <v>166</v>
      </c>
      <c r="AE22" s="867"/>
      <c r="AF22" s="171" t="s">
        <v>32</v>
      </c>
      <c r="AG22" s="877"/>
      <c r="AH22" s="50"/>
      <c r="AI22" s="879"/>
      <c r="AJ22" s="872">
        <v>4</v>
      </c>
      <c r="AK22" s="867" t="s">
        <v>97</v>
      </c>
      <c r="AL22" s="867"/>
      <c r="AM22" s="171" t="s">
        <v>32</v>
      </c>
      <c r="AN22" s="867" t="s">
        <v>131</v>
      </c>
      <c r="AO22" s="867"/>
      <c r="AP22" s="171" t="s">
        <v>40</v>
      </c>
      <c r="AQ22" s="867"/>
      <c r="AR22" s="867"/>
      <c r="AS22" s="171"/>
      <c r="AT22" s="169"/>
      <c r="AU22" s="170" t="s">
        <v>77</v>
      </c>
      <c r="AV22" s="171" t="s">
        <v>40</v>
      </c>
      <c r="AW22" s="867" t="s">
        <v>103</v>
      </c>
      <c r="AX22" s="867"/>
      <c r="AY22" s="171" t="s">
        <v>40</v>
      </c>
      <c r="AZ22" s="867"/>
      <c r="BA22" s="867"/>
      <c r="BB22" s="171"/>
      <c r="BC22" s="867"/>
      <c r="BD22" s="867"/>
      <c r="BE22" s="171"/>
      <c r="BF22" s="867" t="s">
        <v>92</v>
      </c>
      <c r="BG22" s="867"/>
      <c r="BH22" s="171" t="s">
        <v>40</v>
      </c>
      <c r="BI22" s="867" t="s">
        <v>34</v>
      </c>
      <c r="BJ22" s="867"/>
      <c r="BK22" s="171" t="s">
        <v>32</v>
      </c>
      <c r="BL22" s="867"/>
      <c r="BM22" s="867"/>
      <c r="BN22" s="171"/>
      <c r="BO22" s="46">
        <v>7</v>
      </c>
      <c r="BP22" s="877"/>
    </row>
    <row r="23" spans="1:68" ht="15" customHeight="1" thickBot="1" x14ac:dyDescent="0.3">
      <c r="A23" s="879"/>
      <c r="B23" s="872"/>
      <c r="C23" s="141" t="s">
        <v>66</v>
      </c>
      <c r="D23" s="142"/>
      <c r="E23" s="136">
        <v>30</v>
      </c>
      <c r="F23" s="865" t="s">
        <v>54</v>
      </c>
      <c r="G23" s="865"/>
      <c r="H23" s="136">
        <v>35</v>
      </c>
      <c r="I23" s="865" t="s">
        <v>157</v>
      </c>
      <c r="J23" s="865"/>
      <c r="K23" s="137">
        <v>25</v>
      </c>
      <c r="L23" s="865" t="s">
        <v>57</v>
      </c>
      <c r="M23" s="865"/>
      <c r="N23" s="137">
        <v>38</v>
      </c>
      <c r="O23" s="865" t="s">
        <v>219</v>
      </c>
      <c r="P23" s="865"/>
      <c r="Q23" s="168">
        <v>6</v>
      </c>
      <c r="R23" s="865"/>
      <c r="S23" s="865"/>
      <c r="T23" s="136"/>
      <c r="U23" s="865" t="s">
        <v>55</v>
      </c>
      <c r="V23" s="865"/>
      <c r="W23" s="137">
        <v>28</v>
      </c>
      <c r="X23" s="865"/>
      <c r="Y23" s="865"/>
      <c r="Z23" s="137"/>
      <c r="AA23" s="865" t="s">
        <v>68</v>
      </c>
      <c r="AB23" s="865"/>
      <c r="AC23" s="133">
        <v>15</v>
      </c>
      <c r="AD23" s="865" t="s">
        <v>55</v>
      </c>
      <c r="AE23" s="865"/>
      <c r="AF23" s="168">
        <v>28</v>
      </c>
      <c r="AG23" s="877"/>
      <c r="AH23" s="50"/>
      <c r="AI23" s="879"/>
      <c r="AJ23" s="872"/>
      <c r="AK23" s="865" t="s">
        <v>62</v>
      </c>
      <c r="AL23" s="865"/>
      <c r="AM23" s="168">
        <v>37</v>
      </c>
      <c r="AN23" s="865" t="s">
        <v>133</v>
      </c>
      <c r="AO23" s="865"/>
      <c r="AP23" s="166">
        <v>8</v>
      </c>
      <c r="AQ23" s="865"/>
      <c r="AR23" s="865"/>
      <c r="AS23" s="166"/>
      <c r="AT23" s="172"/>
      <c r="AU23" s="173" t="s">
        <v>86</v>
      </c>
      <c r="AV23" s="168">
        <v>36</v>
      </c>
      <c r="AW23" s="865" t="s">
        <v>70</v>
      </c>
      <c r="AX23" s="865"/>
      <c r="AY23" s="168">
        <v>45</v>
      </c>
      <c r="AZ23" s="865"/>
      <c r="BA23" s="865"/>
      <c r="BB23" s="168"/>
      <c r="BC23" s="865"/>
      <c r="BD23" s="865"/>
      <c r="BE23" s="168"/>
      <c r="BF23" s="865" t="s">
        <v>85</v>
      </c>
      <c r="BG23" s="865"/>
      <c r="BH23" s="168">
        <v>20</v>
      </c>
      <c r="BI23" s="865" t="s">
        <v>67</v>
      </c>
      <c r="BJ23" s="865"/>
      <c r="BK23" s="168" t="s">
        <v>53</v>
      </c>
      <c r="BL23" s="865"/>
      <c r="BM23" s="865"/>
      <c r="BN23" s="168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133"/>
      <c r="F24" s="867"/>
      <c r="G24" s="867"/>
      <c r="H24" s="133"/>
      <c r="I24" s="867"/>
      <c r="J24" s="867"/>
      <c r="K24" s="131"/>
      <c r="L24" s="867"/>
      <c r="M24" s="867"/>
      <c r="N24" s="131"/>
      <c r="O24" s="867" t="s">
        <v>216</v>
      </c>
      <c r="P24" s="867"/>
      <c r="Q24" s="166" t="s">
        <v>40</v>
      </c>
      <c r="R24" s="867"/>
      <c r="S24" s="867"/>
      <c r="T24" s="131"/>
      <c r="U24" s="867"/>
      <c r="V24" s="867"/>
      <c r="W24" s="140"/>
      <c r="X24" s="867"/>
      <c r="Y24" s="867"/>
      <c r="Z24" s="140"/>
      <c r="AA24" s="867" t="s">
        <v>90</v>
      </c>
      <c r="AB24" s="867"/>
      <c r="AC24" s="140" t="s">
        <v>40</v>
      </c>
      <c r="AD24" s="867" t="s">
        <v>144</v>
      </c>
      <c r="AE24" s="867"/>
      <c r="AF24" s="171" t="s">
        <v>32</v>
      </c>
      <c r="AG24" s="877"/>
      <c r="AH24" s="18"/>
      <c r="AI24" s="879"/>
      <c r="AJ24" s="875">
        <v>5</v>
      </c>
      <c r="AK24" s="866"/>
      <c r="AL24" s="866"/>
      <c r="AM24" s="166"/>
      <c r="AN24" s="866" t="s">
        <v>394</v>
      </c>
      <c r="AO24" s="866"/>
      <c r="AP24" s="171" t="s">
        <v>32</v>
      </c>
      <c r="AQ24" s="866"/>
      <c r="AR24" s="866"/>
      <c r="AS24" s="171"/>
      <c r="AT24" s="169"/>
      <c r="AU24" s="170" t="s">
        <v>77</v>
      </c>
      <c r="AV24" s="171" t="s">
        <v>40</v>
      </c>
      <c r="AW24" s="169" t="s">
        <v>206</v>
      </c>
      <c r="AX24" s="170" t="s">
        <v>103</v>
      </c>
      <c r="AY24" s="171">
        <v>30</v>
      </c>
      <c r="AZ24" s="867"/>
      <c r="BA24" s="867"/>
      <c r="BB24" s="171"/>
      <c r="BC24" s="867"/>
      <c r="BD24" s="867"/>
      <c r="BE24" s="171"/>
      <c r="BF24" s="867"/>
      <c r="BG24" s="867"/>
      <c r="BH24" s="166"/>
      <c r="BI24" s="867"/>
      <c r="BJ24" s="867"/>
      <c r="BK24" s="166"/>
      <c r="BL24" s="867"/>
      <c r="BM24" s="867"/>
      <c r="BN24" s="171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144"/>
      <c r="F25" s="864"/>
      <c r="G25" s="864"/>
      <c r="H25" s="144"/>
      <c r="I25" s="864"/>
      <c r="J25" s="864"/>
      <c r="K25" s="143"/>
      <c r="L25" s="864"/>
      <c r="M25" s="864"/>
      <c r="N25" s="143"/>
      <c r="O25" s="864" t="s">
        <v>219</v>
      </c>
      <c r="P25" s="864"/>
      <c r="Q25" s="175">
        <v>6</v>
      </c>
      <c r="R25" s="864"/>
      <c r="S25" s="864"/>
      <c r="T25" s="131"/>
      <c r="U25" s="864"/>
      <c r="V25" s="864"/>
      <c r="W25" s="137"/>
      <c r="X25" s="864"/>
      <c r="Y25" s="864"/>
      <c r="Z25" s="137"/>
      <c r="AA25" s="864" t="s">
        <v>68</v>
      </c>
      <c r="AB25" s="864"/>
      <c r="AC25" s="133">
        <v>15</v>
      </c>
      <c r="AD25" s="864" t="s">
        <v>83</v>
      </c>
      <c r="AE25" s="864"/>
      <c r="AF25" s="168" t="s">
        <v>53</v>
      </c>
      <c r="AG25" s="877"/>
      <c r="AH25" s="18"/>
      <c r="AI25" s="879"/>
      <c r="AJ25" s="875"/>
      <c r="AK25" s="881"/>
      <c r="AL25" s="881"/>
      <c r="AM25" s="166"/>
      <c r="AN25" s="881" t="s">
        <v>62</v>
      </c>
      <c r="AO25" s="881"/>
      <c r="AP25" s="166">
        <v>37</v>
      </c>
      <c r="AQ25" s="881"/>
      <c r="AR25" s="881"/>
      <c r="AS25" s="166"/>
      <c r="AT25" s="176"/>
      <c r="AU25" s="177" t="s">
        <v>86</v>
      </c>
      <c r="AV25" s="166">
        <v>36</v>
      </c>
      <c r="AW25" s="176" t="s">
        <v>66</v>
      </c>
      <c r="AX25" s="177" t="s">
        <v>70</v>
      </c>
      <c r="AY25" s="166">
        <v>45</v>
      </c>
      <c r="AZ25" s="881"/>
      <c r="BA25" s="881"/>
      <c r="BB25" s="166"/>
      <c r="BC25" s="881"/>
      <c r="BD25" s="881"/>
      <c r="BE25" s="166"/>
      <c r="BF25" s="881"/>
      <c r="BG25" s="881"/>
      <c r="BH25" s="166"/>
      <c r="BI25" s="881"/>
      <c r="BJ25" s="881"/>
      <c r="BK25" s="166"/>
      <c r="BL25" s="881"/>
      <c r="BM25" s="881"/>
      <c r="BN25" s="166"/>
      <c r="BO25" s="51">
        <v>10</v>
      </c>
      <c r="BP25" s="877"/>
    </row>
    <row r="26" spans="1:68" s="20" customFormat="1" ht="15" customHeight="1" thickBot="1" x14ac:dyDescent="0.3">
      <c r="A26" s="879" t="s">
        <v>380</v>
      </c>
      <c r="B26" s="880">
        <v>1</v>
      </c>
      <c r="C26" s="866" t="s">
        <v>34</v>
      </c>
      <c r="D26" s="866"/>
      <c r="E26" s="133" t="s">
        <v>32</v>
      </c>
      <c r="F26" s="866"/>
      <c r="G26" s="866"/>
      <c r="H26" s="133"/>
      <c r="I26" s="866"/>
      <c r="J26" s="866"/>
      <c r="K26" s="132"/>
      <c r="L26" s="867"/>
      <c r="M26" s="867"/>
      <c r="N26" s="133"/>
      <c r="O26" s="867"/>
      <c r="P26" s="867"/>
      <c r="Q26" s="133"/>
      <c r="R26" s="138" t="s">
        <v>33</v>
      </c>
      <c r="S26" s="139"/>
      <c r="T26" s="132" t="s">
        <v>32</v>
      </c>
      <c r="U26" s="169" t="s">
        <v>73</v>
      </c>
      <c r="V26" s="170"/>
      <c r="W26" s="165" t="s">
        <v>32</v>
      </c>
      <c r="X26" s="138" t="s">
        <v>103</v>
      </c>
      <c r="Y26" s="139"/>
      <c r="Z26" s="132" t="s">
        <v>40</v>
      </c>
      <c r="AA26" s="138" t="s">
        <v>160</v>
      </c>
      <c r="AB26" s="139"/>
      <c r="AC26" s="132" t="s">
        <v>40</v>
      </c>
      <c r="AD26" s="169" t="s">
        <v>71</v>
      </c>
      <c r="AE26" s="170"/>
      <c r="AF26" s="165" t="s">
        <v>40</v>
      </c>
      <c r="AG26" s="877" t="str">
        <f>A26</f>
        <v>25 декабря 2024</v>
      </c>
      <c r="AH26" s="18"/>
      <c r="AI26" s="879" t="str">
        <f>A26</f>
        <v>25 декабря 2024</v>
      </c>
      <c r="AJ26" s="880">
        <v>1</v>
      </c>
      <c r="AK26" s="878"/>
      <c r="AL26" s="878"/>
      <c r="AM26" s="165"/>
      <c r="AN26" s="878"/>
      <c r="AO26" s="878"/>
      <c r="AP26" s="165"/>
      <c r="AQ26" s="878"/>
      <c r="AR26" s="878"/>
      <c r="AS26" s="165"/>
      <c r="AT26" s="878" t="s">
        <v>187</v>
      </c>
      <c r="AU26" s="878"/>
      <c r="AV26" s="165" t="s">
        <v>40</v>
      </c>
      <c r="AW26" s="878" t="s">
        <v>395</v>
      </c>
      <c r="AX26" s="878"/>
      <c r="AY26" s="165" t="s">
        <v>40</v>
      </c>
      <c r="AZ26" s="878"/>
      <c r="BA26" s="878"/>
      <c r="BB26" s="165"/>
      <c r="BC26" s="878"/>
      <c r="BD26" s="878"/>
      <c r="BE26" s="165"/>
      <c r="BF26" s="878"/>
      <c r="BG26" s="878"/>
      <c r="BH26" s="165"/>
      <c r="BI26" s="878" t="s">
        <v>81</v>
      </c>
      <c r="BJ26" s="878"/>
      <c r="BK26" s="165" t="s">
        <v>40</v>
      </c>
      <c r="BL26" s="878"/>
      <c r="BM26" s="878"/>
      <c r="BN26" s="165"/>
      <c r="BO26" s="52">
        <v>1</v>
      </c>
      <c r="BP26" s="877" t="str">
        <f>A26</f>
        <v>25 декабря 2024</v>
      </c>
    </row>
    <row r="27" spans="1:68" ht="15" customHeight="1" thickBot="1" x14ac:dyDescent="0.3">
      <c r="A27" s="879"/>
      <c r="B27" s="880"/>
      <c r="C27" s="865" t="s">
        <v>52</v>
      </c>
      <c r="D27" s="865"/>
      <c r="E27" s="137" t="s">
        <v>53</v>
      </c>
      <c r="F27" s="865"/>
      <c r="G27" s="865"/>
      <c r="H27" s="137"/>
      <c r="I27" s="865" t="s">
        <v>60</v>
      </c>
      <c r="J27" s="865"/>
      <c r="K27" s="137"/>
      <c r="L27" s="865" t="s">
        <v>60</v>
      </c>
      <c r="M27" s="865"/>
      <c r="N27" s="137"/>
      <c r="O27" s="865" t="s">
        <v>60</v>
      </c>
      <c r="P27" s="865"/>
      <c r="Q27" s="137"/>
      <c r="R27" s="141" t="s">
        <v>51</v>
      </c>
      <c r="S27" s="142"/>
      <c r="T27" s="137">
        <v>39</v>
      </c>
      <c r="U27" s="172" t="s">
        <v>63</v>
      </c>
      <c r="V27" s="173"/>
      <c r="W27" s="168" t="s">
        <v>64</v>
      </c>
      <c r="X27" s="141" t="s">
        <v>70</v>
      </c>
      <c r="Y27" s="142"/>
      <c r="Z27" s="137">
        <v>45</v>
      </c>
      <c r="AA27" s="141" t="s">
        <v>96</v>
      </c>
      <c r="AB27" s="142"/>
      <c r="AC27" s="137">
        <v>46</v>
      </c>
      <c r="AD27" s="172" t="s">
        <v>66</v>
      </c>
      <c r="AE27" s="173"/>
      <c r="AF27" s="168">
        <v>30</v>
      </c>
      <c r="AG27" s="877"/>
      <c r="AH27" s="18"/>
      <c r="AI27" s="879"/>
      <c r="AJ27" s="880"/>
      <c r="AK27" s="865" t="s">
        <v>60</v>
      </c>
      <c r="AL27" s="865"/>
      <c r="AM27" s="168"/>
      <c r="AN27" s="865"/>
      <c r="AO27" s="865"/>
      <c r="AP27" s="168"/>
      <c r="AQ27" s="865"/>
      <c r="AR27" s="865"/>
      <c r="AS27" s="168"/>
      <c r="AT27" s="865" t="s">
        <v>188</v>
      </c>
      <c r="AU27" s="865"/>
      <c r="AV27" s="168">
        <v>20</v>
      </c>
      <c r="AW27" s="865" t="s">
        <v>68</v>
      </c>
      <c r="AX27" s="865"/>
      <c r="AY27" s="168">
        <v>15</v>
      </c>
      <c r="AZ27" s="865"/>
      <c r="BA27" s="865"/>
      <c r="BB27" s="168"/>
      <c r="BC27" s="865"/>
      <c r="BD27" s="865"/>
      <c r="BE27" s="168"/>
      <c r="BF27" s="865" t="s">
        <v>396</v>
      </c>
      <c r="BG27" s="865"/>
      <c r="BH27" s="168"/>
      <c r="BI27" s="865" t="s">
        <v>65</v>
      </c>
      <c r="BJ27" s="865"/>
      <c r="BK27" s="168">
        <v>34</v>
      </c>
      <c r="BL27" s="865"/>
      <c r="BM27" s="865"/>
      <c r="BN27" s="168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38</v>
      </c>
      <c r="D28" s="867"/>
      <c r="E28" s="131" t="s">
        <v>32</v>
      </c>
      <c r="F28" s="138" t="s">
        <v>71</v>
      </c>
      <c r="G28" s="139" t="s">
        <v>33</v>
      </c>
      <c r="H28" s="131">
        <v>30</v>
      </c>
      <c r="I28" s="867" t="s">
        <v>35</v>
      </c>
      <c r="J28" s="867"/>
      <c r="K28" s="149" t="s">
        <v>32</v>
      </c>
      <c r="L28" s="867" t="s">
        <v>72</v>
      </c>
      <c r="M28" s="867"/>
      <c r="N28" s="131" t="s">
        <v>40</v>
      </c>
      <c r="O28" s="867" t="s">
        <v>35</v>
      </c>
      <c r="P28" s="867"/>
      <c r="Q28" s="131" t="s">
        <v>40</v>
      </c>
      <c r="R28" s="866" t="s">
        <v>31</v>
      </c>
      <c r="S28" s="866"/>
      <c r="T28" s="140" t="s">
        <v>40</v>
      </c>
      <c r="U28" s="866" t="s">
        <v>37</v>
      </c>
      <c r="V28" s="866"/>
      <c r="W28" s="171" t="s">
        <v>32</v>
      </c>
      <c r="X28" s="867" t="s">
        <v>111</v>
      </c>
      <c r="Y28" s="867"/>
      <c r="Z28" s="140" t="s">
        <v>40</v>
      </c>
      <c r="AA28" s="138" t="s">
        <v>160</v>
      </c>
      <c r="AB28" s="139"/>
      <c r="AC28" s="140" t="s">
        <v>40</v>
      </c>
      <c r="AD28" s="867" t="s">
        <v>34</v>
      </c>
      <c r="AE28" s="867"/>
      <c r="AF28" s="171" t="s">
        <v>32</v>
      </c>
      <c r="AG28" s="877"/>
      <c r="AH28" s="18"/>
      <c r="AI28" s="879"/>
      <c r="AJ28" s="876">
        <v>2</v>
      </c>
      <c r="AK28" s="867" t="s">
        <v>43</v>
      </c>
      <c r="AL28" s="867"/>
      <c r="AM28" s="171" t="s">
        <v>32</v>
      </c>
      <c r="AN28" s="867" t="s">
        <v>131</v>
      </c>
      <c r="AO28" s="867"/>
      <c r="AP28" s="171" t="s">
        <v>40</v>
      </c>
      <c r="AQ28" s="169"/>
      <c r="AR28" s="170" t="s">
        <v>77</v>
      </c>
      <c r="AS28" s="171" t="s">
        <v>40</v>
      </c>
      <c r="AT28" s="867" t="s">
        <v>187</v>
      </c>
      <c r="AU28" s="867"/>
      <c r="AV28" s="171" t="s">
        <v>40</v>
      </c>
      <c r="AW28" s="867" t="s">
        <v>209</v>
      </c>
      <c r="AX28" s="867"/>
      <c r="AY28" s="171" t="s">
        <v>40</v>
      </c>
      <c r="AZ28" s="867" t="s">
        <v>295</v>
      </c>
      <c r="BA28" s="867"/>
      <c r="BB28" s="171"/>
      <c r="BC28" s="867" t="s">
        <v>295</v>
      </c>
      <c r="BD28" s="867"/>
      <c r="BE28" s="171"/>
      <c r="BF28" s="867" t="s">
        <v>80</v>
      </c>
      <c r="BG28" s="867"/>
      <c r="BH28" s="171" t="s">
        <v>40</v>
      </c>
      <c r="BI28" s="867" t="s">
        <v>36</v>
      </c>
      <c r="BJ28" s="867"/>
      <c r="BK28" s="171" t="s">
        <v>32</v>
      </c>
      <c r="BL28" s="867" t="s">
        <v>295</v>
      </c>
      <c r="BM28" s="867"/>
      <c r="BN28" s="171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57</v>
      </c>
      <c r="D29" s="865"/>
      <c r="E29" s="136">
        <v>38</v>
      </c>
      <c r="F29" s="141" t="s">
        <v>66</v>
      </c>
      <c r="G29" s="142" t="s">
        <v>51</v>
      </c>
      <c r="H29" s="136">
        <v>39</v>
      </c>
      <c r="I29" s="865" t="s">
        <v>54</v>
      </c>
      <c r="J29" s="865"/>
      <c r="K29" s="137">
        <v>35</v>
      </c>
      <c r="L29" s="865" t="s">
        <v>82</v>
      </c>
      <c r="M29" s="865"/>
      <c r="N29" s="136">
        <v>11</v>
      </c>
      <c r="O29" s="865" t="s">
        <v>50</v>
      </c>
      <c r="P29" s="865"/>
      <c r="Q29" s="136">
        <v>12</v>
      </c>
      <c r="R29" s="865" t="s">
        <v>49</v>
      </c>
      <c r="S29" s="865"/>
      <c r="T29" s="137">
        <v>16</v>
      </c>
      <c r="U29" s="865" t="s">
        <v>56</v>
      </c>
      <c r="V29" s="865"/>
      <c r="W29" s="166">
        <v>34</v>
      </c>
      <c r="X29" s="865" t="s">
        <v>58</v>
      </c>
      <c r="Y29" s="865"/>
      <c r="Z29" s="133">
        <v>55</v>
      </c>
      <c r="AA29" s="141" t="s">
        <v>96</v>
      </c>
      <c r="AB29" s="142"/>
      <c r="AC29" s="133">
        <v>46</v>
      </c>
      <c r="AD29" s="865" t="s">
        <v>83</v>
      </c>
      <c r="AE29" s="865"/>
      <c r="AF29" s="168" t="s">
        <v>53</v>
      </c>
      <c r="AG29" s="877"/>
      <c r="AH29" s="18"/>
      <c r="AI29" s="879"/>
      <c r="AJ29" s="876"/>
      <c r="AK29" s="865" t="s">
        <v>62</v>
      </c>
      <c r="AL29" s="865"/>
      <c r="AM29" s="166">
        <v>37</v>
      </c>
      <c r="AN29" s="865" t="s">
        <v>133</v>
      </c>
      <c r="AO29" s="865"/>
      <c r="AP29" s="168">
        <v>8</v>
      </c>
      <c r="AQ29" s="172"/>
      <c r="AR29" s="173" t="s">
        <v>86</v>
      </c>
      <c r="AS29" s="168">
        <v>30</v>
      </c>
      <c r="AT29" s="865" t="s">
        <v>188</v>
      </c>
      <c r="AU29" s="865"/>
      <c r="AV29" s="168">
        <v>20</v>
      </c>
      <c r="AW29" s="865" t="s">
        <v>68</v>
      </c>
      <c r="AX29" s="865"/>
      <c r="AY29" s="168">
        <v>15</v>
      </c>
      <c r="AZ29" s="865"/>
      <c r="BA29" s="865"/>
      <c r="BB29" s="168"/>
      <c r="BC29" s="865"/>
      <c r="BD29" s="865"/>
      <c r="BE29" s="168"/>
      <c r="BF29" s="865" t="s">
        <v>68</v>
      </c>
      <c r="BG29" s="865"/>
      <c r="BH29" s="166">
        <v>31</v>
      </c>
      <c r="BI29" s="865" t="s">
        <v>55</v>
      </c>
      <c r="BJ29" s="865"/>
      <c r="BK29" s="166">
        <v>28</v>
      </c>
      <c r="BL29" s="865"/>
      <c r="BM29" s="865"/>
      <c r="BN29" s="168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/>
      <c r="D30" s="867"/>
      <c r="E30" s="140"/>
      <c r="F30" s="138" t="s">
        <v>33</v>
      </c>
      <c r="G30" s="139" t="s">
        <v>71</v>
      </c>
      <c r="H30" s="140">
        <v>31</v>
      </c>
      <c r="I30" s="867" t="s">
        <v>196</v>
      </c>
      <c r="J30" s="867"/>
      <c r="K30" s="140"/>
      <c r="L30" s="867" t="s">
        <v>196</v>
      </c>
      <c r="M30" s="867"/>
      <c r="N30" s="140"/>
      <c r="O30" s="867" t="s">
        <v>196</v>
      </c>
      <c r="P30" s="867"/>
      <c r="Q30" s="140"/>
      <c r="R30" s="867" t="s">
        <v>72</v>
      </c>
      <c r="S30" s="867"/>
      <c r="T30" s="131" t="s">
        <v>32</v>
      </c>
      <c r="U30" s="867" t="s">
        <v>38</v>
      </c>
      <c r="V30" s="867"/>
      <c r="W30" s="171" t="s">
        <v>32</v>
      </c>
      <c r="X30" s="867" t="s">
        <v>103</v>
      </c>
      <c r="Y30" s="867"/>
      <c r="Z30" s="140" t="s">
        <v>40</v>
      </c>
      <c r="AA30" s="866" t="s">
        <v>35</v>
      </c>
      <c r="AB30" s="866"/>
      <c r="AC30" s="140" t="s">
        <v>32</v>
      </c>
      <c r="AD30" s="867" t="s">
        <v>201</v>
      </c>
      <c r="AE30" s="867"/>
      <c r="AF30" s="171" t="s">
        <v>32</v>
      </c>
      <c r="AG30" s="877"/>
      <c r="AH30" s="18"/>
      <c r="AI30" s="879"/>
      <c r="AJ30" s="872">
        <v>3</v>
      </c>
      <c r="AK30" s="867" t="s">
        <v>196</v>
      </c>
      <c r="AL30" s="867"/>
      <c r="AM30" s="171"/>
      <c r="AN30" s="867" t="s">
        <v>97</v>
      </c>
      <c r="AO30" s="867"/>
      <c r="AP30" s="166" t="s">
        <v>32</v>
      </c>
      <c r="AQ30" s="867" t="s">
        <v>42</v>
      </c>
      <c r="AR30" s="867"/>
      <c r="AS30" s="166" t="s">
        <v>40</v>
      </c>
      <c r="AT30" s="867" t="s">
        <v>36</v>
      </c>
      <c r="AU30" s="867"/>
      <c r="AV30" s="171" t="s">
        <v>32</v>
      </c>
      <c r="AW30" s="867" t="s">
        <v>209</v>
      </c>
      <c r="AX30" s="867"/>
      <c r="AY30" s="171" t="s">
        <v>40</v>
      </c>
      <c r="AZ30" s="867" t="s">
        <v>297</v>
      </c>
      <c r="BA30" s="867"/>
      <c r="BB30" s="171"/>
      <c r="BC30" s="867" t="s">
        <v>297</v>
      </c>
      <c r="BD30" s="867"/>
      <c r="BE30" s="171"/>
      <c r="BF30" s="867" t="s">
        <v>296</v>
      </c>
      <c r="BG30" s="867"/>
      <c r="BH30" s="171"/>
      <c r="BI30" s="867" t="s">
        <v>286</v>
      </c>
      <c r="BJ30" s="867"/>
      <c r="BK30" s="171" t="s">
        <v>40</v>
      </c>
      <c r="BL30" s="867" t="s">
        <v>297</v>
      </c>
      <c r="BM30" s="867"/>
      <c r="BN30" s="171"/>
      <c r="BO30" s="46">
        <v>5</v>
      </c>
      <c r="BP30" s="877"/>
    </row>
    <row r="31" spans="1:68" ht="15" customHeight="1" thickBot="1" x14ac:dyDescent="0.3">
      <c r="A31" s="879"/>
      <c r="B31" s="872"/>
      <c r="C31" s="865"/>
      <c r="D31" s="865"/>
      <c r="E31" s="137"/>
      <c r="F31" s="141" t="s">
        <v>50</v>
      </c>
      <c r="G31" s="142" t="s">
        <v>66</v>
      </c>
      <c r="H31" s="137">
        <v>30</v>
      </c>
      <c r="I31" s="865"/>
      <c r="J31" s="865"/>
      <c r="K31" s="137"/>
      <c r="L31" s="865"/>
      <c r="M31" s="865"/>
      <c r="N31" s="137"/>
      <c r="O31" s="865"/>
      <c r="P31" s="865"/>
      <c r="Q31" s="137"/>
      <c r="R31" s="865" t="s">
        <v>61</v>
      </c>
      <c r="S31" s="865"/>
      <c r="T31" s="136">
        <v>31</v>
      </c>
      <c r="U31" s="865" t="s">
        <v>322</v>
      </c>
      <c r="V31" s="865"/>
      <c r="W31" s="168">
        <v>38</v>
      </c>
      <c r="X31" s="865" t="s">
        <v>70</v>
      </c>
      <c r="Y31" s="865"/>
      <c r="Z31" s="137">
        <v>45</v>
      </c>
      <c r="AA31" s="865" t="s">
        <v>54</v>
      </c>
      <c r="AB31" s="865"/>
      <c r="AC31" s="137">
        <v>35</v>
      </c>
      <c r="AD31" s="865" t="s">
        <v>56</v>
      </c>
      <c r="AE31" s="865"/>
      <c r="AF31" s="168">
        <v>34</v>
      </c>
      <c r="AG31" s="877"/>
      <c r="AH31" s="18"/>
      <c r="AI31" s="879"/>
      <c r="AJ31" s="872"/>
      <c r="AK31" s="865"/>
      <c r="AL31" s="865"/>
      <c r="AM31" s="168"/>
      <c r="AN31" s="865" t="s">
        <v>62</v>
      </c>
      <c r="AO31" s="865"/>
      <c r="AP31" s="168">
        <v>37</v>
      </c>
      <c r="AQ31" s="865" t="s">
        <v>59</v>
      </c>
      <c r="AR31" s="865"/>
      <c r="AS31" s="168">
        <v>16</v>
      </c>
      <c r="AT31" s="865" t="s">
        <v>55</v>
      </c>
      <c r="AU31" s="865"/>
      <c r="AV31" s="168">
        <v>28</v>
      </c>
      <c r="AW31" s="865" t="s">
        <v>68</v>
      </c>
      <c r="AX31" s="865"/>
      <c r="AY31" s="168">
        <v>15</v>
      </c>
      <c r="AZ31" s="865"/>
      <c r="BA31" s="865"/>
      <c r="BB31" s="168"/>
      <c r="BC31" s="865"/>
      <c r="BD31" s="865"/>
      <c r="BE31" s="168"/>
      <c r="BF31" s="865"/>
      <c r="BG31" s="865"/>
      <c r="BH31" s="168"/>
      <c r="BI31" s="865" t="s">
        <v>69</v>
      </c>
      <c r="BJ31" s="865"/>
      <c r="BK31" s="168">
        <v>50</v>
      </c>
      <c r="BL31" s="865"/>
      <c r="BM31" s="865"/>
      <c r="BN31" s="168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/>
      <c r="D32" s="867"/>
      <c r="E32" s="140"/>
      <c r="F32" s="867" t="s">
        <v>35</v>
      </c>
      <c r="G32" s="867"/>
      <c r="H32" s="140" t="s">
        <v>32</v>
      </c>
      <c r="I32" s="867"/>
      <c r="J32" s="867"/>
      <c r="K32" s="140"/>
      <c r="L32" s="867"/>
      <c r="M32" s="867"/>
      <c r="N32" s="140"/>
      <c r="O32" s="867"/>
      <c r="P32" s="867"/>
      <c r="Q32" s="140"/>
      <c r="R32" s="867" t="s">
        <v>265</v>
      </c>
      <c r="S32" s="867"/>
      <c r="T32" s="140" t="s">
        <v>32</v>
      </c>
      <c r="U32" s="867" t="s">
        <v>31</v>
      </c>
      <c r="V32" s="867"/>
      <c r="W32" s="171" t="s">
        <v>40</v>
      </c>
      <c r="X32" s="867" t="s">
        <v>43</v>
      </c>
      <c r="Y32" s="867"/>
      <c r="Z32" s="140" t="s">
        <v>32</v>
      </c>
      <c r="AA32" s="138"/>
      <c r="AB32" s="139" t="s">
        <v>160</v>
      </c>
      <c r="AC32" s="140" t="s">
        <v>40</v>
      </c>
      <c r="AD32" s="867" t="s">
        <v>144</v>
      </c>
      <c r="AE32" s="867"/>
      <c r="AF32" s="171" t="s">
        <v>32</v>
      </c>
      <c r="AG32" s="877"/>
      <c r="AH32" s="18"/>
      <c r="AI32" s="879"/>
      <c r="AJ32" s="872">
        <v>4</v>
      </c>
      <c r="AK32" s="867"/>
      <c r="AL32" s="867"/>
      <c r="AM32" s="171"/>
      <c r="AN32" s="867" t="s">
        <v>309</v>
      </c>
      <c r="AO32" s="867"/>
      <c r="AP32" s="171" t="s">
        <v>32</v>
      </c>
      <c r="AQ32" s="867" t="s">
        <v>354</v>
      </c>
      <c r="AR32" s="867"/>
      <c r="AS32" s="171" t="s">
        <v>32</v>
      </c>
      <c r="AT32" s="169" t="s">
        <v>77</v>
      </c>
      <c r="AU32" s="170"/>
      <c r="AV32" s="171" t="s">
        <v>40</v>
      </c>
      <c r="AW32" s="169" t="s">
        <v>103</v>
      </c>
      <c r="AX32" s="170" t="s">
        <v>206</v>
      </c>
      <c r="AY32" s="171">
        <v>45</v>
      </c>
      <c r="AZ32" s="867"/>
      <c r="BA32" s="867"/>
      <c r="BB32" s="171"/>
      <c r="BC32" s="867"/>
      <c r="BD32" s="867"/>
      <c r="BE32" s="171"/>
      <c r="BF32" s="867"/>
      <c r="BG32" s="867"/>
      <c r="BH32" s="171"/>
      <c r="BI32" s="867" t="s">
        <v>138</v>
      </c>
      <c r="BJ32" s="867"/>
      <c r="BK32" s="171" t="s">
        <v>40</v>
      </c>
      <c r="BL32" s="867"/>
      <c r="BM32" s="867"/>
      <c r="BN32" s="171"/>
      <c r="BO32" s="46">
        <v>7</v>
      </c>
      <c r="BP32" s="877"/>
    </row>
    <row r="33" spans="1:68" ht="15" customHeight="1" thickBot="1" x14ac:dyDescent="0.3">
      <c r="A33" s="879"/>
      <c r="B33" s="872"/>
      <c r="C33" s="865"/>
      <c r="D33" s="865"/>
      <c r="E33" s="137"/>
      <c r="F33" s="865" t="s">
        <v>54</v>
      </c>
      <c r="G33" s="865"/>
      <c r="H33" s="137">
        <v>35</v>
      </c>
      <c r="I33" s="865"/>
      <c r="J33" s="865"/>
      <c r="K33" s="137"/>
      <c r="L33" s="865"/>
      <c r="M33" s="865"/>
      <c r="N33" s="137"/>
      <c r="O33" s="865"/>
      <c r="P33" s="865"/>
      <c r="Q33" s="137"/>
      <c r="R33" s="865" t="s">
        <v>57</v>
      </c>
      <c r="S33" s="865"/>
      <c r="T33" s="137">
        <v>38</v>
      </c>
      <c r="U33" s="865" t="s">
        <v>49</v>
      </c>
      <c r="V33" s="865"/>
      <c r="W33" s="168">
        <v>16</v>
      </c>
      <c r="X33" s="865" t="s">
        <v>62</v>
      </c>
      <c r="Y33" s="865"/>
      <c r="Z33" s="137">
        <v>37</v>
      </c>
      <c r="AA33" s="141"/>
      <c r="AB33" s="142" t="s">
        <v>96</v>
      </c>
      <c r="AC33" s="137">
        <v>46</v>
      </c>
      <c r="AD33" s="865" t="s">
        <v>83</v>
      </c>
      <c r="AE33" s="865"/>
      <c r="AF33" s="168" t="s">
        <v>53</v>
      </c>
      <c r="AG33" s="877"/>
      <c r="AH33" s="18"/>
      <c r="AI33" s="879"/>
      <c r="AJ33" s="872"/>
      <c r="AK33" s="865"/>
      <c r="AL33" s="865"/>
      <c r="AM33" s="168"/>
      <c r="AN33" s="865" t="s">
        <v>56</v>
      </c>
      <c r="AO33" s="865"/>
      <c r="AP33" s="166">
        <v>34</v>
      </c>
      <c r="AQ33" s="865" t="s">
        <v>55</v>
      </c>
      <c r="AR33" s="865"/>
      <c r="AS33" s="166">
        <v>28</v>
      </c>
      <c r="AT33" s="172" t="s">
        <v>86</v>
      </c>
      <c r="AU33" s="173"/>
      <c r="AV33" s="168">
        <v>36</v>
      </c>
      <c r="AW33" s="172" t="s">
        <v>70</v>
      </c>
      <c r="AX33" s="173" t="s">
        <v>66</v>
      </c>
      <c r="AY33" s="168">
        <v>30</v>
      </c>
      <c r="AZ33" s="865"/>
      <c r="BA33" s="865"/>
      <c r="BB33" s="168"/>
      <c r="BC33" s="865"/>
      <c r="BD33" s="865"/>
      <c r="BE33" s="168"/>
      <c r="BF33" s="865"/>
      <c r="BG33" s="865"/>
      <c r="BH33" s="168"/>
      <c r="BI33" s="865" t="s">
        <v>69</v>
      </c>
      <c r="BJ33" s="865"/>
      <c r="BK33" s="168">
        <v>50</v>
      </c>
      <c r="BL33" s="865"/>
      <c r="BM33" s="865"/>
      <c r="BN33" s="168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131"/>
      <c r="F34" s="867" t="s">
        <v>264</v>
      </c>
      <c r="G34" s="867"/>
      <c r="H34" s="131" t="s">
        <v>32</v>
      </c>
      <c r="I34" s="867"/>
      <c r="J34" s="867"/>
      <c r="K34" s="131"/>
      <c r="L34" s="867"/>
      <c r="M34" s="867"/>
      <c r="N34" s="133"/>
      <c r="O34" s="867"/>
      <c r="P34" s="867"/>
      <c r="Q34" s="133"/>
      <c r="R34" s="138"/>
      <c r="S34" s="139" t="s">
        <v>33</v>
      </c>
      <c r="T34" s="130" t="s">
        <v>32</v>
      </c>
      <c r="U34" s="169"/>
      <c r="V34" s="170" t="s">
        <v>73</v>
      </c>
      <c r="W34" s="166" t="s">
        <v>32</v>
      </c>
      <c r="X34" s="138"/>
      <c r="Y34" s="139" t="s">
        <v>103</v>
      </c>
      <c r="Z34" s="133" t="s">
        <v>40</v>
      </c>
      <c r="AA34" s="138"/>
      <c r="AB34" s="139" t="s">
        <v>160</v>
      </c>
      <c r="AC34" s="133" t="s">
        <v>40</v>
      </c>
      <c r="AD34" s="867"/>
      <c r="AE34" s="867"/>
      <c r="AF34" s="171"/>
      <c r="AG34" s="877"/>
      <c r="AH34" s="18"/>
      <c r="AI34" s="879"/>
      <c r="AJ34" s="875">
        <v>5</v>
      </c>
      <c r="AK34" s="867"/>
      <c r="AL34" s="867"/>
      <c r="AM34" s="166"/>
      <c r="AN34" s="866" t="s">
        <v>97</v>
      </c>
      <c r="AO34" s="866"/>
      <c r="AP34" s="171" t="s">
        <v>32</v>
      </c>
      <c r="AQ34" s="169" t="s">
        <v>77</v>
      </c>
      <c r="AR34" s="170"/>
      <c r="AS34" s="171" t="s">
        <v>40</v>
      </c>
      <c r="AT34" s="867"/>
      <c r="AU34" s="867"/>
      <c r="AV34" s="171"/>
      <c r="AW34" s="867"/>
      <c r="AX34" s="867"/>
      <c r="AY34" s="171"/>
      <c r="AZ34" s="867"/>
      <c r="BA34" s="867"/>
      <c r="BB34" s="171"/>
      <c r="BC34" s="867"/>
      <c r="BD34" s="867"/>
      <c r="BE34" s="171"/>
      <c r="BF34" s="867"/>
      <c r="BG34" s="867"/>
      <c r="BH34" s="166"/>
      <c r="BI34" s="867"/>
      <c r="BJ34" s="867"/>
      <c r="BK34" s="166"/>
      <c r="BL34" s="867"/>
      <c r="BM34" s="867"/>
      <c r="BN34" s="171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131"/>
      <c r="F35" s="864" t="s">
        <v>54</v>
      </c>
      <c r="G35" s="864"/>
      <c r="H35" s="143">
        <v>35</v>
      </c>
      <c r="I35" s="864"/>
      <c r="J35" s="864"/>
      <c r="K35" s="143"/>
      <c r="L35" s="864"/>
      <c r="M35" s="864"/>
      <c r="N35" s="144"/>
      <c r="O35" s="864"/>
      <c r="P35" s="864"/>
      <c r="Q35" s="144"/>
      <c r="R35" s="145"/>
      <c r="S35" s="146" t="s">
        <v>51</v>
      </c>
      <c r="T35" s="147">
        <v>39</v>
      </c>
      <c r="U35" s="176"/>
      <c r="V35" s="177" t="s">
        <v>63</v>
      </c>
      <c r="W35" s="175" t="s">
        <v>64</v>
      </c>
      <c r="X35" s="145"/>
      <c r="Y35" s="146" t="s">
        <v>70</v>
      </c>
      <c r="Z35" s="144">
        <v>45</v>
      </c>
      <c r="AA35" s="145"/>
      <c r="AB35" s="146" t="s">
        <v>96</v>
      </c>
      <c r="AC35" s="144">
        <v>46</v>
      </c>
      <c r="AD35" s="864"/>
      <c r="AE35" s="864"/>
      <c r="AF35" s="168"/>
      <c r="AG35" s="877"/>
      <c r="AH35" s="18"/>
      <c r="AI35" s="879"/>
      <c r="AJ35" s="875"/>
      <c r="AK35" s="864"/>
      <c r="AL35" s="864"/>
      <c r="AM35" s="175"/>
      <c r="AN35" s="864" t="s">
        <v>62</v>
      </c>
      <c r="AO35" s="864"/>
      <c r="AP35" s="175">
        <v>37</v>
      </c>
      <c r="AQ35" s="176" t="s">
        <v>86</v>
      </c>
      <c r="AR35" s="177"/>
      <c r="AS35" s="175">
        <v>30</v>
      </c>
      <c r="AT35" s="864"/>
      <c r="AU35" s="864"/>
      <c r="AV35" s="175"/>
      <c r="AW35" s="864"/>
      <c r="AX35" s="864"/>
      <c r="AY35" s="175"/>
      <c r="AZ35" s="864"/>
      <c r="BA35" s="864"/>
      <c r="BB35" s="175"/>
      <c r="BC35" s="864"/>
      <c r="BD35" s="864"/>
      <c r="BE35" s="175"/>
      <c r="BF35" s="864"/>
      <c r="BG35" s="864"/>
      <c r="BH35" s="175"/>
      <c r="BI35" s="864"/>
      <c r="BJ35" s="864"/>
      <c r="BK35" s="175"/>
      <c r="BL35" s="864"/>
      <c r="BM35" s="864"/>
      <c r="BN35" s="175"/>
      <c r="BO35" s="51">
        <v>10</v>
      </c>
      <c r="BP35" s="877"/>
    </row>
    <row r="36" spans="1:68" s="20" customFormat="1" ht="15" customHeight="1" thickBot="1" x14ac:dyDescent="0.3">
      <c r="A36" s="879" t="s">
        <v>381</v>
      </c>
      <c r="B36" s="880">
        <v>1</v>
      </c>
      <c r="C36" s="866" t="s">
        <v>308</v>
      </c>
      <c r="D36" s="866"/>
      <c r="E36" s="134" t="s">
        <v>32</v>
      </c>
      <c r="F36" s="138" t="s">
        <v>71</v>
      </c>
      <c r="G36" s="139"/>
      <c r="H36" s="131" t="s">
        <v>40</v>
      </c>
      <c r="I36" s="866" t="s">
        <v>38</v>
      </c>
      <c r="J36" s="866"/>
      <c r="K36" s="133" t="s">
        <v>32</v>
      </c>
      <c r="L36" s="138"/>
      <c r="M36" s="139" t="s">
        <v>216</v>
      </c>
      <c r="N36" s="133" t="s">
        <v>40</v>
      </c>
      <c r="O36" s="866"/>
      <c r="P36" s="866"/>
      <c r="Q36" s="133"/>
      <c r="R36" s="138"/>
      <c r="S36" s="139" t="s">
        <v>33</v>
      </c>
      <c r="T36" s="133" t="s">
        <v>32</v>
      </c>
      <c r="U36" s="868" t="s">
        <v>37</v>
      </c>
      <c r="V36" s="869"/>
      <c r="W36" s="133" t="s">
        <v>32</v>
      </c>
      <c r="X36" s="868"/>
      <c r="Y36" s="869"/>
      <c r="Z36" s="133"/>
      <c r="AA36" s="868"/>
      <c r="AB36" s="869"/>
      <c r="AC36" s="133"/>
      <c r="AD36" s="868" t="s">
        <v>226</v>
      </c>
      <c r="AE36" s="869"/>
      <c r="AF36" s="165" t="s">
        <v>32</v>
      </c>
      <c r="AG36" s="877" t="str">
        <f>A36</f>
        <v>26 декабря 2024</v>
      </c>
      <c r="AH36" s="18"/>
      <c r="AI36" s="879" t="str">
        <f>A36</f>
        <v>26 декабря 2024</v>
      </c>
      <c r="AJ36" s="880">
        <v>1</v>
      </c>
      <c r="AK36" s="866" t="s">
        <v>129</v>
      </c>
      <c r="AL36" s="866"/>
      <c r="AM36" s="166" t="s">
        <v>32</v>
      </c>
      <c r="AN36" s="866"/>
      <c r="AO36" s="866"/>
      <c r="AP36" s="166"/>
      <c r="AQ36" s="866"/>
      <c r="AR36" s="866"/>
      <c r="AS36" s="166"/>
      <c r="AT36" s="169"/>
      <c r="AU36" s="170" t="s">
        <v>77</v>
      </c>
      <c r="AV36" s="166" t="s">
        <v>40</v>
      </c>
      <c r="AW36" s="866"/>
      <c r="AX36" s="866"/>
      <c r="AY36" s="166"/>
      <c r="AZ36" s="866"/>
      <c r="BA36" s="866"/>
      <c r="BB36" s="166"/>
      <c r="BC36" s="866"/>
      <c r="BD36" s="866"/>
      <c r="BE36" s="166"/>
      <c r="BF36" s="866"/>
      <c r="BG36" s="866"/>
      <c r="BH36" s="166"/>
      <c r="BI36" s="866" t="s">
        <v>81</v>
      </c>
      <c r="BJ36" s="866"/>
      <c r="BK36" s="166" t="s">
        <v>40</v>
      </c>
      <c r="BL36" s="866"/>
      <c r="BM36" s="866"/>
      <c r="BN36" s="166"/>
      <c r="BO36" s="52">
        <v>1</v>
      </c>
      <c r="BP36" s="877" t="str">
        <f>A36</f>
        <v>26 декабря 2024</v>
      </c>
    </row>
    <row r="37" spans="1:68" ht="15" customHeight="1" thickBot="1" x14ac:dyDescent="0.3">
      <c r="A37" s="879"/>
      <c r="B37" s="880"/>
      <c r="C37" s="870" t="s">
        <v>52</v>
      </c>
      <c r="D37" s="871"/>
      <c r="E37" s="135" t="s">
        <v>53</v>
      </c>
      <c r="F37" s="141" t="s">
        <v>66</v>
      </c>
      <c r="G37" s="142"/>
      <c r="H37" s="136">
        <v>30</v>
      </c>
      <c r="I37" s="865" t="s">
        <v>57</v>
      </c>
      <c r="J37" s="865"/>
      <c r="K37" s="137">
        <v>38</v>
      </c>
      <c r="L37" s="141"/>
      <c r="M37" s="142" t="s">
        <v>219</v>
      </c>
      <c r="N37" s="137">
        <v>6</v>
      </c>
      <c r="O37" s="865"/>
      <c r="P37" s="865"/>
      <c r="Q37" s="137"/>
      <c r="R37" s="141"/>
      <c r="S37" s="142" t="s">
        <v>51</v>
      </c>
      <c r="T37" s="137">
        <v>39</v>
      </c>
      <c r="U37" s="870" t="s">
        <v>56</v>
      </c>
      <c r="V37" s="871"/>
      <c r="W37" s="137">
        <v>34</v>
      </c>
      <c r="X37" s="870"/>
      <c r="Y37" s="871"/>
      <c r="Z37" s="137"/>
      <c r="AA37" s="870" t="s">
        <v>60</v>
      </c>
      <c r="AB37" s="871"/>
      <c r="AC37" s="137"/>
      <c r="AD37" s="870" t="s">
        <v>62</v>
      </c>
      <c r="AE37" s="871"/>
      <c r="AF37" s="168">
        <v>37</v>
      </c>
      <c r="AG37" s="877"/>
      <c r="AH37" s="18"/>
      <c r="AI37" s="879"/>
      <c r="AJ37" s="880"/>
      <c r="AK37" s="865" t="s">
        <v>63</v>
      </c>
      <c r="AL37" s="865"/>
      <c r="AM37" s="166" t="s">
        <v>64</v>
      </c>
      <c r="AN37" s="865" t="s">
        <v>60</v>
      </c>
      <c r="AO37" s="865"/>
      <c r="AP37" s="168"/>
      <c r="AQ37" s="865"/>
      <c r="AR37" s="865"/>
      <c r="AS37" s="168"/>
      <c r="AT37" s="172"/>
      <c r="AU37" s="173" t="s">
        <v>86</v>
      </c>
      <c r="AV37" s="168">
        <v>36</v>
      </c>
      <c r="AW37" s="865" t="s">
        <v>60</v>
      </c>
      <c r="AX37" s="865"/>
      <c r="AY37" s="168"/>
      <c r="AZ37" s="865"/>
      <c r="BA37" s="865"/>
      <c r="BB37" s="168"/>
      <c r="BC37" s="865"/>
      <c r="BD37" s="865"/>
      <c r="BE37" s="168"/>
      <c r="BF37" s="865"/>
      <c r="BG37" s="865"/>
      <c r="BH37" s="168"/>
      <c r="BI37" s="865" t="s">
        <v>65</v>
      </c>
      <c r="BJ37" s="865"/>
      <c r="BK37" s="168">
        <v>34</v>
      </c>
      <c r="BL37" s="865"/>
      <c r="BM37" s="865"/>
      <c r="BN37" s="168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265</v>
      </c>
      <c r="D38" s="867"/>
      <c r="E38" s="133" t="s">
        <v>32</v>
      </c>
      <c r="F38" s="867" t="s">
        <v>357</v>
      </c>
      <c r="G38" s="867"/>
      <c r="H38" s="133" t="s">
        <v>40</v>
      </c>
      <c r="I38" s="867" t="s">
        <v>216</v>
      </c>
      <c r="J38" s="867"/>
      <c r="K38" s="131" t="s">
        <v>40</v>
      </c>
      <c r="L38" s="138" t="s">
        <v>33</v>
      </c>
      <c r="M38" s="139" t="s">
        <v>33</v>
      </c>
      <c r="N38" s="140">
        <v>31</v>
      </c>
      <c r="O38" s="867" t="s">
        <v>309</v>
      </c>
      <c r="P38" s="867"/>
      <c r="Q38" s="140" t="s">
        <v>32</v>
      </c>
      <c r="R38" s="867" t="s">
        <v>31</v>
      </c>
      <c r="S38" s="867"/>
      <c r="T38" s="140" t="s">
        <v>40</v>
      </c>
      <c r="U38" s="867" t="s">
        <v>332</v>
      </c>
      <c r="V38" s="867"/>
      <c r="W38" s="140" t="s">
        <v>32</v>
      </c>
      <c r="X38" s="867" t="s">
        <v>103</v>
      </c>
      <c r="Y38" s="867"/>
      <c r="Z38" s="140" t="s">
        <v>40</v>
      </c>
      <c r="AA38" s="867" t="s">
        <v>35</v>
      </c>
      <c r="AB38" s="867"/>
      <c r="AC38" s="140" t="s">
        <v>32</v>
      </c>
      <c r="AD38" s="866" t="s">
        <v>42</v>
      </c>
      <c r="AE38" s="866"/>
      <c r="AF38" s="171" t="s">
        <v>40</v>
      </c>
      <c r="AG38" s="877"/>
      <c r="AH38" s="18"/>
      <c r="AI38" s="879"/>
      <c r="AJ38" s="876">
        <v>2</v>
      </c>
      <c r="AK38" s="867" t="s">
        <v>42</v>
      </c>
      <c r="AL38" s="867"/>
      <c r="AM38" s="171" t="s">
        <v>32</v>
      </c>
      <c r="AN38" s="867" t="s">
        <v>43</v>
      </c>
      <c r="AO38" s="867"/>
      <c r="AP38" s="171" t="s">
        <v>32</v>
      </c>
      <c r="AQ38" s="867" t="s">
        <v>131</v>
      </c>
      <c r="AR38" s="867"/>
      <c r="AS38" s="171" t="s">
        <v>40</v>
      </c>
      <c r="AT38" s="169"/>
      <c r="AU38" s="170" t="s">
        <v>77</v>
      </c>
      <c r="AV38" s="171" t="s">
        <v>40</v>
      </c>
      <c r="AW38" s="867" t="s">
        <v>208</v>
      </c>
      <c r="AX38" s="867"/>
      <c r="AY38" s="171" t="s">
        <v>40</v>
      </c>
      <c r="AZ38" s="867" t="s">
        <v>295</v>
      </c>
      <c r="BA38" s="867"/>
      <c r="BB38" s="171"/>
      <c r="BC38" s="867" t="s">
        <v>295</v>
      </c>
      <c r="BD38" s="867"/>
      <c r="BE38" s="171"/>
      <c r="BF38" s="867" t="s">
        <v>295</v>
      </c>
      <c r="BG38" s="867"/>
      <c r="BH38" s="171"/>
      <c r="BI38" s="867" t="s">
        <v>81</v>
      </c>
      <c r="BJ38" s="867"/>
      <c r="BK38" s="171" t="s">
        <v>40</v>
      </c>
      <c r="BL38" s="867" t="s">
        <v>295</v>
      </c>
      <c r="BM38" s="867"/>
      <c r="BN38" s="171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57</v>
      </c>
      <c r="D39" s="865"/>
      <c r="E39" s="137">
        <v>38</v>
      </c>
      <c r="F39" s="865" t="s">
        <v>66</v>
      </c>
      <c r="G39" s="865"/>
      <c r="H39" s="137">
        <v>30</v>
      </c>
      <c r="I39" s="865" t="s">
        <v>219</v>
      </c>
      <c r="J39" s="865"/>
      <c r="K39" s="136">
        <v>6</v>
      </c>
      <c r="L39" s="141" t="s">
        <v>50</v>
      </c>
      <c r="M39" s="142" t="s">
        <v>51</v>
      </c>
      <c r="N39" s="133">
        <v>39</v>
      </c>
      <c r="O39" s="865" t="s">
        <v>56</v>
      </c>
      <c r="P39" s="865"/>
      <c r="Q39" s="133">
        <v>34</v>
      </c>
      <c r="R39" s="865" t="s">
        <v>49</v>
      </c>
      <c r="S39" s="865"/>
      <c r="T39" s="137">
        <v>16</v>
      </c>
      <c r="U39" s="865" t="s">
        <v>55</v>
      </c>
      <c r="V39" s="865"/>
      <c r="W39" s="137">
        <v>28</v>
      </c>
      <c r="X39" s="865" t="s">
        <v>70</v>
      </c>
      <c r="Y39" s="865"/>
      <c r="Z39" s="137">
        <v>45</v>
      </c>
      <c r="AA39" s="865" t="s">
        <v>54</v>
      </c>
      <c r="AB39" s="865"/>
      <c r="AC39" s="137">
        <v>35</v>
      </c>
      <c r="AD39" s="865" t="s">
        <v>59</v>
      </c>
      <c r="AE39" s="865"/>
      <c r="AF39" s="168">
        <v>12</v>
      </c>
      <c r="AG39" s="877"/>
      <c r="AH39" s="18"/>
      <c r="AI39" s="879"/>
      <c r="AJ39" s="876"/>
      <c r="AK39" s="865" t="s">
        <v>61</v>
      </c>
      <c r="AL39" s="865"/>
      <c r="AM39" s="168">
        <v>31</v>
      </c>
      <c r="AN39" s="865" t="s">
        <v>62</v>
      </c>
      <c r="AO39" s="865"/>
      <c r="AP39" s="168">
        <v>37</v>
      </c>
      <c r="AQ39" s="865" t="s">
        <v>133</v>
      </c>
      <c r="AR39" s="865"/>
      <c r="AS39" s="168">
        <v>8</v>
      </c>
      <c r="AT39" s="172"/>
      <c r="AU39" s="173" t="s">
        <v>86</v>
      </c>
      <c r="AV39" s="168">
        <v>36</v>
      </c>
      <c r="AW39" s="865" t="s">
        <v>68</v>
      </c>
      <c r="AX39" s="865"/>
      <c r="AY39" s="168">
        <v>31</v>
      </c>
      <c r="AZ39" s="865"/>
      <c r="BA39" s="865"/>
      <c r="BB39" s="168"/>
      <c r="BC39" s="865"/>
      <c r="BD39" s="865"/>
      <c r="BE39" s="168"/>
      <c r="BF39" s="865"/>
      <c r="BG39" s="865"/>
      <c r="BH39" s="166"/>
      <c r="BI39" s="865" t="s">
        <v>65</v>
      </c>
      <c r="BJ39" s="865"/>
      <c r="BK39" s="166">
        <v>34</v>
      </c>
      <c r="BL39" s="865"/>
      <c r="BM39" s="865"/>
      <c r="BN39" s="168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216</v>
      </c>
      <c r="D40" s="867"/>
      <c r="E40" s="131" t="s">
        <v>40</v>
      </c>
      <c r="F40" s="867" t="s">
        <v>35</v>
      </c>
      <c r="G40" s="867"/>
      <c r="H40" s="131" t="s">
        <v>32</v>
      </c>
      <c r="I40" s="867" t="s">
        <v>309</v>
      </c>
      <c r="J40" s="867"/>
      <c r="K40" s="140" t="s">
        <v>32</v>
      </c>
      <c r="L40" s="866" t="s">
        <v>43</v>
      </c>
      <c r="M40" s="866"/>
      <c r="N40" s="140" t="s">
        <v>32</v>
      </c>
      <c r="O40" s="866" t="s">
        <v>36</v>
      </c>
      <c r="P40" s="866"/>
      <c r="Q40" s="140" t="s">
        <v>32</v>
      </c>
      <c r="R40" s="866" t="s">
        <v>72</v>
      </c>
      <c r="S40" s="866"/>
      <c r="T40" s="150" t="s">
        <v>32</v>
      </c>
      <c r="U40" s="867" t="s">
        <v>387</v>
      </c>
      <c r="V40" s="867"/>
      <c r="W40" s="140" t="s">
        <v>32</v>
      </c>
      <c r="X40" s="867" t="s">
        <v>103</v>
      </c>
      <c r="Y40" s="867"/>
      <c r="Z40" s="140" t="s">
        <v>40</v>
      </c>
      <c r="AA40" s="867" t="s">
        <v>196</v>
      </c>
      <c r="AB40" s="867"/>
      <c r="AC40" s="140"/>
      <c r="AD40" s="169"/>
      <c r="AE40" s="170" t="s">
        <v>71</v>
      </c>
      <c r="AF40" s="171" t="s">
        <v>40</v>
      </c>
      <c r="AG40" s="877"/>
      <c r="AH40" s="50"/>
      <c r="AI40" s="879"/>
      <c r="AJ40" s="872">
        <v>3</v>
      </c>
      <c r="AK40" s="867" t="s">
        <v>300</v>
      </c>
      <c r="AL40" s="867"/>
      <c r="AM40" s="171" t="s">
        <v>32</v>
      </c>
      <c r="AN40" s="867" t="s">
        <v>196</v>
      </c>
      <c r="AO40" s="867"/>
      <c r="AP40" s="166"/>
      <c r="AQ40" s="867" t="s">
        <v>42</v>
      </c>
      <c r="AR40" s="867"/>
      <c r="AS40" s="166" t="s">
        <v>40</v>
      </c>
      <c r="AT40" s="867" t="s">
        <v>113</v>
      </c>
      <c r="AU40" s="867"/>
      <c r="AV40" s="171" t="s">
        <v>32</v>
      </c>
      <c r="AW40" s="867" t="s">
        <v>196</v>
      </c>
      <c r="AX40" s="867"/>
      <c r="AY40" s="171"/>
      <c r="AZ40" s="867" t="s">
        <v>297</v>
      </c>
      <c r="BA40" s="867"/>
      <c r="BB40" s="171"/>
      <c r="BC40" s="867" t="s">
        <v>297</v>
      </c>
      <c r="BD40" s="867"/>
      <c r="BE40" s="171"/>
      <c r="BF40" s="867" t="s">
        <v>297</v>
      </c>
      <c r="BG40" s="867"/>
      <c r="BH40" s="171"/>
      <c r="BI40" s="867" t="s">
        <v>161</v>
      </c>
      <c r="BJ40" s="867"/>
      <c r="BK40" s="171" t="s">
        <v>40</v>
      </c>
      <c r="BL40" s="867" t="s">
        <v>297</v>
      </c>
      <c r="BM40" s="867"/>
      <c r="BN40" s="171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219</v>
      </c>
      <c r="D41" s="865"/>
      <c r="E41" s="136">
        <v>6</v>
      </c>
      <c r="F41" s="865" t="s">
        <v>54</v>
      </c>
      <c r="G41" s="865"/>
      <c r="H41" s="136">
        <v>35</v>
      </c>
      <c r="I41" s="865" t="s">
        <v>56</v>
      </c>
      <c r="J41" s="865"/>
      <c r="K41" s="137">
        <v>34</v>
      </c>
      <c r="L41" s="865" t="s">
        <v>62</v>
      </c>
      <c r="M41" s="865"/>
      <c r="N41" s="137">
        <v>37</v>
      </c>
      <c r="O41" s="865" t="s">
        <v>55</v>
      </c>
      <c r="P41" s="865"/>
      <c r="Q41" s="137">
        <v>28</v>
      </c>
      <c r="R41" s="865" t="s">
        <v>61</v>
      </c>
      <c r="S41" s="865"/>
      <c r="T41" s="151">
        <v>31</v>
      </c>
      <c r="U41" s="865" t="s">
        <v>63</v>
      </c>
      <c r="V41" s="865"/>
      <c r="W41" s="137" t="s">
        <v>64</v>
      </c>
      <c r="X41" s="865" t="s">
        <v>70</v>
      </c>
      <c r="Y41" s="865"/>
      <c r="Z41" s="137">
        <v>45</v>
      </c>
      <c r="AA41" s="865"/>
      <c r="AB41" s="865"/>
      <c r="AC41" s="137"/>
      <c r="AD41" s="172"/>
      <c r="AE41" s="173" t="s">
        <v>66</v>
      </c>
      <c r="AF41" s="168">
        <v>30</v>
      </c>
      <c r="AG41" s="877"/>
      <c r="AH41" s="50"/>
      <c r="AI41" s="879"/>
      <c r="AJ41" s="872"/>
      <c r="AK41" s="865" t="s">
        <v>137</v>
      </c>
      <c r="AL41" s="865"/>
      <c r="AM41" s="166">
        <v>33</v>
      </c>
      <c r="AN41" s="865"/>
      <c r="AO41" s="865"/>
      <c r="AP41" s="168"/>
      <c r="AQ41" s="865" t="s">
        <v>59</v>
      </c>
      <c r="AR41" s="865"/>
      <c r="AS41" s="168">
        <v>16</v>
      </c>
      <c r="AT41" s="865" t="s">
        <v>57</v>
      </c>
      <c r="AU41" s="865"/>
      <c r="AV41" s="168">
        <v>38</v>
      </c>
      <c r="AW41" s="865"/>
      <c r="AX41" s="865"/>
      <c r="AY41" s="168"/>
      <c r="AZ41" s="865"/>
      <c r="BA41" s="865"/>
      <c r="BB41" s="168"/>
      <c r="BC41" s="865"/>
      <c r="BD41" s="865"/>
      <c r="BE41" s="168"/>
      <c r="BF41" s="865"/>
      <c r="BG41" s="865"/>
      <c r="BH41" s="168"/>
      <c r="BI41" s="865" t="s">
        <v>82</v>
      </c>
      <c r="BJ41" s="865"/>
      <c r="BK41" s="168">
        <v>11</v>
      </c>
      <c r="BL41" s="865"/>
      <c r="BM41" s="865"/>
      <c r="BN41" s="168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138"/>
      <c r="D42" s="139" t="s">
        <v>71</v>
      </c>
      <c r="E42" s="131" t="s">
        <v>40</v>
      </c>
      <c r="F42" s="867" t="s">
        <v>264</v>
      </c>
      <c r="G42" s="867"/>
      <c r="H42" s="131" t="s">
        <v>32</v>
      </c>
      <c r="I42" s="867" t="s">
        <v>87</v>
      </c>
      <c r="J42" s="867"/>
      <c r="K42" s="140" t="s">
        <v>40</v>
      </c>
      <c r="L42" s="867" t="s">
        <v>216</v>
      </c>
      <c r="M42" s="867"/>
      <c r="N42" s="140" t="s">
        <v>40</v>
      </c>
      <c r="O42" s="873" t="s">
        <v>43</v>
      </c>
      <c r="P42" s="874"/>
      <c r="Q42" s="140" t="s">
        <v>40</v>
      </c>
      <c r="R42" s="138" t="s">
        <v>33</v>
      </c>
      <c r="S42" s="139"/>
      <c r="T42" s="131" t="s">
        <v>32</v>
      </c>
      <c r="U42" s="873" t="s">
        <v>38</v>
      </c>
      <c r="V42" s="874"/>
      <c r="W42" s="140" t="s">
        <v>32</v>
      </c>
      <c r="X42" s="873" t="s">
        <v>36</v>
      </c>
      <c r="Y42" s="874"/>
      <c r="Z42" s="140" t="s">
        <v>32</v>
      </c>
      <c r="AA42" s="873"/>
      <c r="AB42" s="874"/>
      <c r="AC42" s="140"/>
      <c r="AD42" s="867"/>
      <c r="AE42" s="867"/>
      <c r="AF42" s="171"/>
      <c r="AG42" s="877"/>
      <c r="AH42" s="18"/>
      <c r="AI42" s="879"/>
      <c r="AJ42" s="872">
        <v>4</v>
      </c>
      <c r="AK42" s="867"/>
      <c r="AL42" s="867"/>
      <c r="AM42" s="171"/>
      <c r="AN42" s="867"/>
      <c r="AO42" s="867"/>
      <c r="AP42" s="171"/>
      <c r="AQ42" s="867" t="s">
        <v>37</v>
      </c>
      <c r="AR42" s="867"/>
      <c r="AS42" s="171" t="s">
        <v>32</v>
      </c>
      <c r="AT42" s="169" t="s">
        <v>77</v>
      </c>
      <c r="AU42" s="170"/>
      <c r="AV42" s="171" t="s">
        <v>40</v>
      </c>
      <c r="AW42" s="867"/>
      <c r="AX42" s="867"/>
      <c r="AY42" s="171"/>
      <c r="AZ42" s="867"/>
      <c r="BA42" s="867"/>
      <c r="BB42" s="171"/>
      <c r="BC42" s="867"/>
      <c r="BD42" s="867"/>
      <c r="BE42" s="171"/>
      <c r="BF42" s="867"/>
      <c r="BG42" s="867"/>
      <c r="BH42" s="171"/>
      <c r="BI42" s="867" t="s">
        <v>34</v>
      </c>
      <c r="BJ42" s="867"/>
      <c r="BK42" s="171" t="s">
        <v>32</v>
      </c>
      <c r="BL42" s="867"/>
      <c r="BM42" s="867"/>
      <c r="BN42" s="171"/>
      <c r="BO42" s="46">
        <v>7</v>
      </c>
      <c r="BP42" s="877"/>
    </row>
    <row r="43" spans="1:68" ht="15" customHeight="1" thickBot="1" x14ac:dyDescent="0.3">
      <c r="A43" s="879"/>
      <c r="B43" s="872"/>
      <c r="C43" s="141"/>
      <c r="D43" s="142" t="s">
        <v>66</v>
      </c>
      <c r="E43" s="136">
        <v>30</v>
      </c>
      <c r="F43" s="865" t="s">
        <v>54</v>
      </c>
      <c r="G43" s="865"/>
      <c r="H43" s="136">
        <v>35</v>
      </c>
      <c r="I43" s="865" t="s">
        <v>94</v>
      </c>
      <c r="J43" s="865"/>
      <c r="K43" s="137" t="s">
        <v>95</v>
      </c>
      <c r="L43" s="865" t="s">
        <v>219</v>
      </c>
      <c r="M43" s="865"/>
      <c r="N43" s="137">
        <v>6</v>
      </c>
      <c r="O43" s="870" t="s">
        <v>108</v>
      </c>
      <c r="P43" s="871"/>
      <c r="Q43" s="137">
        <v>39</v>
      </c>
      <c r="R43" s="141" t="s">
        <v>51</v>
      </c>
      <c r="S43" s="142"/>
      <c r="T43" s="136">
        <v>39</v>
      </c>
      <c r="U43" s="870" t="s">
        <v>322</v>
      </c>
      <c r="V43" s="871"/>
      <c r="W43" s="137">
        <v>38</v>
      </c>
      <c r="X43" s="870" t="s">
        <v>55</v>
      </c>
      <c r="Y43" s="871"/>
      <c r="Z43" s="137">
        <v>28</v>
      </c>
      <c r="AA43" s="870"/>
      <c r="AB43" s="871"/>
      <c r="AC43" s="137"/>
      <c r="AD43" s="865"/>
      <c r="AE43" s="865"/>
      <c r="AF43" s="168"/>
      <c r="AG43" s="877"/>
      <c r="AH43" s="18"/>
      <c r="AI43" s="879"/>
      <c r="AJ43" s="872"/>
      <c r="AK43" s="865"/>
      <c r="AL43" s="865"/>
      <c r="AM43" s="168"/>
      <c r="AN43" s="865"/>
      <c r="AO43" s="865"/>
      <c r="AP43" s="166"/>
      <c r="AQ43" s="865" t="s">
        <v>56</v>
      </c>
      <c r="AR43" s="865"/>
      <c r="AS43" s="166">
        <v>34</v>
      </c>
      <c r="AT43" s="172" t="s">
        <v>86</v>
      </c>
      <c r="AU43" s="173"/>
      <c r="AV43" s="168">
        <v>36</v>
      </c>
      <c r="AW43" s="865"/>
      <c r="AX43" s="865"/>
      <c r="AY43" s="168"/>
      <c r="AZ43" s="865"/>
      <c r="BA43" s="865"/>
      <c r="BB43" s="168"/>
      <c r="BC43" s="865"/>
      <c r="BD43" s="865"/>
      <c r="BE43" s="168"/>
      <c r="BF43" s="865"/>
      <c r="BG43" s="865"/>
      <c r="BH43" s="168"/>
      <c r="BI43" s="865" t="s">
        <v>67</v>
      </c>
      <c r="BJ43" s="865"/>
      <c r="BK43" s="168" t="s">
        <v>53</v>
      </c>
      <c r="BL43" s="865"/>
      <c r="BM43" s="865"/>
      <c r="BN43" s="168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130"/>
      <c r="F44" s="138"/>
      <c r="G44" s="139" t="s">
        <v>71</v>
      </c>
      <c r="H44" s="133" t="s">
        <v>40</v>
      </c>
      <c r="I44" s="867"/>
      <c r="J44" s="867"/>
      <c r="K44" s="131"/>
      <c r="L44" s="867"/>
      <c r="M44" s="867"/>
      <c r="N44" s="133"/>
      <c r="O44" s="867" t="s">
        <v>216</v>
      </c>
      <c r="P44" s="867"/>
      <c r="Q44" s="133" t="s">
        <v>40</v>
      </c>
      <c r="R44" s="867"/>
      <c r="S44" s="867"/>
      <c r="T44" s="131"/>
      <c r="U44" s="867"/>
      <c r="V44" s="867"/>
      <c r="W44" s="140"/>
      <c r="X44" s="867"/>
      <c r="Y44" s="867"/>
      <c r="Z44" s="140"/>
      <c r="AA44" s="867"/>
      <c r="AB44" s="867"/>
      <c r="AC44" s="140"/>
      <c r="AD44" s="867"/>
      <c r="AE44" s="867"/>
      <c r="AF44" s="171"/>
      <c r="AG44" s="877"/>
      <c r="AH44" s="18"/>
      <c r="AI44" s="879"/>
      <c r="AJ44" s="875">
        <v>5</v>
      </c>
      <c r="AK44" s="867"/>
      <c r="AL44" s="867"/>
      <c r="AM44" s="171"/>
      <c r="AN44" s="866"/>
      <c r="AO44" s="866"/>
      <c r="AP44" s="171"/>
      <c r="AQ44" s="866" t="s">
        <v>35</v>
      </c>
      <c r="AR44" s="866"/>
      <c r="AS44" s="171" t="s">
        <v>32</v>
      </c>
      <c r="AT44" s="169" t="s">
        <v>77</v>
      </c>
      <c r="AU44" s="170"/>
      <c r="AV44" s="171" t="s">
        <v>40</v>
      </c>
      <c r="AW44" s="867"/>
      <c r="AX44" s="867"/>
      <c r="AY44" s="171"/>
      <c r="AZ44" s="867"/>
      <c r="BA44" s="867"/>
      <c r="BB44" s="171"/>
      <c r="BC44" s="867"/>
      <c r="BD44" s="867"/>
      <c r="BE44" s="171"/>
      <c r="BF44" s="867"/>
      <c r="BG44" s="867"/>
      <c r="BH44" s="166"/>
      <c r="BI44" s="867"/>
      <c r="BJ44" s="867"/>
      <c r="BK44" s="166"/>
      <c r="BL44" s="867"/>
      <c r="BM44" s="867"/>
      <c r="BN44" s="171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147"/>
      <c r="F45" s="145"/>
      <c r="G45" s="146" t="s">
        <v>66</v>
      </c>
      <c r="H45" s="144">
        <v>30</v>
      </c>
      <c r="I45" s="864"/>
      <c r="J45" s="864"/>
      <c r="K45" s="131"/>
      <c r="L45" s="864"/>
      <c r="M45" s="864"/>
      <c r="N45" s="144"/>
      <c r="O45" s="864" t="s">
        <v>219</v>
      </c>
      <c r="P45" s="864"/>
      <c r="Q45" s="144">
        <v>6</v>
      </c>
      <c r="R45" s="864"/>
      <c r="S45" s="864"/>
      <c r="T45" s="131"/>
      <c r="U45" s="864"/>
      <c r="V45" s="864"/>
      <c r="W45" s="137"/>
      <c r="X45" s="864"/>
      <c r="Y45" s="864"/>
      <c r="Z45" s="137"/>
      <c r="AA45" s="864"/>
      <c r="AB45" s="864"/>
      <c r="AC45" s="137"/>
      <c r="AD45" s="864"/>
      <c r="AE45" s="864"/>
      <c r="AF45" s="175"/>
      <c r="AG45" s="877"/>
      <c r="AH45" s="18"/>
      <c r="AI45" s="879"/>
      <c r="AJ45" s="875"/>
      <c r="AK45" s="881"/>
      <c r="AL45" s="881"/>
      <c r="AM45" s="166"/>
      <c r="AN45" s="881"/>
      <c r="AO45" s="881"/>
      <c r="AP45" s="166"/>
      <c r="AQ45" s="881" t="s">
        <v>54</v>
      </c>
      <c r="AR45" s="881"/>
      <c r="AS45" s="166">
        <v>35</v>
      </c>
      <c r="AT45" s="176" t="s">
        <v>86</v>
      </c>
      <c r="AU45" s="177"/>
      <c r="AV45" s="166">
        <v>36</v>
      </c>
      <c r="AW45" s="881"/>
      <c r="AX45" s="881"/>
      <c r="AY45" s="166"/>
      <c r="AZ45" s="881"/>
      <c r="BA45" s="881"/>
      <c r="BB45" s="166"/>
      <c r="BC45" s="881"/>
      <c r="BD45" s="881"/>
      <c r="BE45" s="166"/>
      <c r="BF45" s="881"/>
      <c r="BG45" s="881"/>
      <c r="BH45" s="166"/>
      <c r="BI45" s="881"/>
      <c r="BJ45" s="881"/>
      <c r="BK45" s="166"/>
      <c r="BL45" s="881"/>
      <c r="BM45" s="881"/>
      <c r="BN45" s="166"/>
      <c r="BO45" s="51">
        <v>10</v>
      </c>
      <c r="BP45" s="877"/>
    </row>
    <row r="46" spans="1:68" s="20" customFormat="1" ht="15" customHeight="1" thickBot="1" x14ac:dyDescent="0.3">
      <c r="A46" s="879" t="s">
        <v>382</v>
      </c>
      <c r="B46" s="880">
        <v>1</v>
      </c>
      <c r="C46" s="878" t="s">
        <v>34</v>
      </c>
      <c r="D46" s="878"/>
      <c r="E46" s="132" t="s">
        <v>32</v>
      </c>
      <c r="F46" s="878"/>
      <c r="G46" s="878"/>
      <c r="H46" s="152"/>
      <c r="I46" s="878"/>
      <c r="J46" s="878"/>
      <c r="K46" s="132"/>
      <c r="L46" s="138" t="s">
        <v>33</v>
      </c>
      <c r="M46" s="139" t="s">
        <v>33</v>
      </c>
      <c r="N46" s="133">
        <v>31</v>
      </c>
      <c r="O46" s="138" t="s">
        <v>216</v>
      </c>
      <c r="P46" s="139"/>
      <c r="Q46" s="133" t="s">
        <v>40</v>
      </c>
      <c r="R46" s="878" t="s">
        <v>38</v>
      </c>
      <c r="S46" s="878"/>
      <c r="T46" s="132" t="s">
        <v>32</v>
      </c>
      <c r="U46" s="878" t="s">
        <v>43</v>
      </c>
      <c r="V46" s="878"/>
      <c r="W46" s="132" t="s">
        <v>32</v>
      </c>
      <c r="X46" s="878"/>
      <c r="Y46" s="878"/>
      <c r="Z46" s="132"/>
      <c r="AA46" s="138" t="s">
        <v>160</v>
      </c>
      <c r="AB46" s="139"/>
      <c r="AC46" s="133" t="s">
        <v>40</v>
      </c>
      <c r="AD46" s="878" t="s">
        <v>172</v>
      </c>
      <c r="AE46" s="878"/>
      <c r="AF46" s="165" t="s">
        <v>32</v>
      </c>
      <c r="AG46" s="877" t="str">
        <f>A46</f>
        <v>27 декабря 2024</v>
      </c>
      <c r="AH46" s="18"/>
      <c r="AI46" s="879" t="str">
        <f>A46</f>
        <v>27 декабря 2024</v>
      </c>
      <c r="AJ46" s="876">
        <v>1</v>
      </c>
      <c r="AK46" s="878" t="s">
        <v>129</v>
      </c>
      <c r="AL46" s="878"/>
      <c r="AM46" s="165" t="s">
        <v>32</v>
      </c>
      <c r="AN46" s="878"/>
      <c r="AO46" s="878"/>
      <c r="AP46" s="165"/>
      <c r="AQ46" s="179" t="s">
        <v>77</v>
      </c>
      <c r="AR46" s="180"/>
      <c r="AS46" s="165" t="s">
        <v>40</v>
      </c>
      <c r="AT46" s="878" t="s">
        <v>130</v>
      </c>
      <c r="AU46" s="878"/>
      <c r="AV46" s="165" t="s">
        <v>40</v>
      </c>
      <c r="AW46" s="179" t="s">
        <v>103</v>
      </c>
      <c r="AX46" s="180"/>
      <c r="AY46" s="165" t="s">
        <v>40</v>
      </c>
      <c r="AZ46" s="878"/>
      <c r="BA46" s="878"/>
      <c r="BB46" s="165"/>
      <c r="BC46" s="878"/>
      <c r="BD46" s="878"/>
      <c r="BE46" s="165"/>
      <c r="BF46" s="878"/>
      <c r="BG46" s="878"/>
      <c r="BH46" s="165"/>
      <c r="BI46" s="878"/>
      <c r="BJ46" s="878"/>
      <c r="BK46" s="165"/>
      <c r="BL46" s="878"/>
      <c r="BM46" s="878"/>
      <c r="BN46" s="165"/>
      <c r="BO46" s="52">
        <v>1</v>
      </c>
      <c r="BP46" s="877" t="str">
        <f>A46</f>
        <v>27 декабря 2024</v>
      </c>
    </row>
    <row r="47" spans="1:68" ht="15" customHeight="1" thickBot="1" x14ac:dyDescent="0.3">
      <c r="A47" s="879"/>
      <c r="B47" s="880"/>
      <c r="C47" s="865" t="s">
        <v>52</v>
      </c>
      <c r="D47" s="865"/>
      <c r="E47" s="137" t="s">
        <v>53</v>
      </c>
      <c r="F47" s="865" t="s">
        <v>60</v>
      </c>
      <c r="G47" s="865"/>
      <c r="H47" s="153"/>
      <c r="I47" s="865"/>
      <c r="J47" s="865"/>
      <c r="K47" s="137"/>
      <c r="L47" s="141" t="s">
        <v>50</v>
      </c>
      <c r="M47" s="142" t="s">
        <v>51</v>
      </c>
      <c r="N47" s="137">
        <v>39</v>
      </c>
      <c r="O47" s="141" t="s">
        <v>219</v>
      </c>
      <c r="P47" s="142"/>
      <c r="Q47" s="137">
        <v>6</v>
      </c>
      <c r="R47" s="865" t="s">
        <v>57</v>
      </c>
      <c r="S47" s="865"/>
      <c r="T47" s="137">
        <v>38</v>
      </c>
      <c r="U47" s="865" t="s">
        <v>62</v>
      </c>
      <c r="V47" s="865"/>
      <c r="W47" s="137">
        <v>37</v>
      </c>
      <c r="X47" s="865"/>
      <c r="Y47" s="865"/>
      <c r="Z47" s="137"/>
      <c r="AA47" s="141" t="s">
        <v>96</v>
      </c>
      <c r="AB47" s="142"/>
      <c r="AC47" s="133">
        <v>46</v>
      </c>
      <c r="AD47" s="865" t="s">
        <v>54</v>
      </c>
      <c r="AE47" s="865"/>
      <c r="AF47" s="168">
        <v>35</v>
      </c>
      <c r="AG47" s="877"/>
      <c r="AH47" s="18"/>
      <c r="AI47" s="879"/>
      <c r="AJ47" s="876"/>
      <c r="AK47" s="865" t="s">
        <v>63</v>
      </c>
      <c r="AL47" s="865"/>
      <c r="AM47" s="166" t="s">
        <v>64</v>
      </c>
      <c r="AN47" s="865"/>
      <c r="AO47" s="865"/>
      <c r="AP47" s="168"/>
      <c r="AQ47" s="172" t="s">
        <v>86</v>
      </c>
      <c r="AR47" s="173"/>
      <c r="AS47" s="168">
        <v>30</v>
      </c>
      <c r="AT47" s="865" t="s">
        <v>58</v>
      </c>
      <c r="AU47" s="865"/>
      <c r="AV47" s="168">
        <v>55</v>
      </c>
      <c r="AW47" s="172" t="s">
        <v>70</v>
      </c>
      <c r="AX47" s="173"/>
      <c r="AY47" s="168">
        <v>45</v>
      </c>
      <c r="AZ47" s="865"/>
      <c r="BA47" s="865"/>
      <c r="BB47" s="168"/>
      <c r="BC47" s="865"/>
      <c r="BD47" s="865"/>
      <c r="BE47" s="168"/>
      <c r="BF47" s="865"/>
      <c r="BG47" s="865"/>
      <c r="BH47" s="168"/>
      <c r="BI47" s="865" t="s">
        <v>60</v>
      </c>
      <c r="BJ47" s="865"/>
      <c r="BK47" s="168"/>
      <c r="BL47" s="865"/>
      <c r="BM47" s="865"/>
      <c r="BN47" s="168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916" t="s">
        <v>38</v>
      </c>
      <c r="D48" s="916"/>
      <c r="E48" s="140" t="s">
        <v>32</v>
      </c>
      <c r="F48" s="916" t="s">
        <v>35</v>
      </c>
      <c r="G48" s="916"/>
      <c r="H48" s="154" t="s">
        <v>32</v>
      </c>
      <c r="I48" s="867" t="s">
        <v>37</v>
      </c>
      <c r="J48" s="867"/>
      <c r="K48" s="140" t="s">
        <v>32</v>
      </c>
      <c r="L48" s="867" t="s">
        <v>216</v>
      </c>
      <c r="M48" s="867"/>
      <c r="N48" s="140" t="s">
        <v>40</v>
      </c>
      <c r="O48" s="867" t="s">
        <v>35</v>
      </c>
      <c r="P48" s="867"/>
      <c r="Q48" s="140" t="s">
        <v>40</v>
      </c>
      <c r="R48" s="867" t="s">
        <v>31</v>
      </c>
      <c r="S48" s="867"/>
      <c r="T48" s="140" t="s">
        <v>40</v>
      </c>
      <c r="U48" s="867" t="s">
        <v>72</v>
      </c>
      <c r="V48" s="867"/>
      <c r="W48" s="140" t="s">
        <v>40</v>
      </c>
      <c r="X48" s="867" t="s">
        <v>43</v>
      </c>
      <c r="Y48" s="867"/>
      <c r="Z48" s="140" t="s">
        <v>32</v>
      </c>
      <c r="AA48" s="867" t="s">
        <v>388</v>
      </c>
      <c r="AB48" s="867"/>
      <c r="AC48" s="140" t="s">
        <v>32</v>
      </c>
      <c r="AD48" s="867" t="s">
        <v>172</v>
      </c>
      <c r="AE48" s="867"/>
      <c r="AF48" s="171" t="s">
        <v>32</v>
      </c>
      <c r="AG48" s="877"/>
      <c r="AH48" s="18"/>
      <c r="AI48" s="879"/>
      <c r="AJ48" s="876">
        <v>2</v>
      </c>
      <c r="AK48" s="867" t="s">
        <v>42</v>
      </c>
      <c r="AL48" s="867"/>
      <c r="AM48" s="171" t="s">
        <v>32</v>
      </c>
      <c r="AN48" s="169"/>
      <c r="AO48" s="170" t="s">
        <v>77</v>
      </c>
      <c r="AP48" s="171" t="s">
        <v>40</v>
      </c>
      <c r="AQ48" s="867" t="s">
        <v>131</v>
      </c>
      <c r="AR48" s="867"/>
      <c r="AS48" s="171" t="s">
        <v>40</v>
      </c>
      <c r="AT48" s="867" t="s">
        <v>36</v>
      </c>
      <c r="AU48" s="867"/>
      <c r="AV48" s="171" t="s">
        <v>32</v>
      </c>
      <c r="AW48" s="867" t="s">
        <v>103</v>
      </c>
      <c r="AX48" s="867"/>
      <c r="AY48" s="171" t="s">
        <v>40</v>
      </c>
      <c r="AZ48" s="867" t="s">
        <v>295</v>
      </c>
      <c r="BA48" s="867"/>
      <c r="BB48" s="171"/>
      <c r="BC48" s="867" t="s">
        <v>295</v>
      </c>
      <c r="BD48" s="867"/>
      <c r="BE48" s="171"/>
      <c r="BF48" s="867" t="s">
        <v>295</v>
      </c>
      <c r="BG48" s="867"/>
      <c r="BH48" s="171"/>
      <c r="BI48" s="867" t="s">
        <v>286</v>
      </c>
      <c r="BJ48" s="867"/>
      <c r="BK48" s="171" t="s">
        <v>40</v>
      </c>
      <c r="BL48" s="867" t="s">
        <v>295</v>
      </c>
      <c r="BM48" s="867"/>
      <c r="BN48" s="171"/>
      <c r="BO48" s="44">
        <v>3</v>
      </c>
      <c r="BP48" s="877"/>
    </row>
    <row r="49" spans="1:68" ht="15" customHeight="1" thickBot="1" x14ac:dyDescent="0.3">
      <c r="A49" s="879"/>
      <c r="B49" s="876"/>
      <c r="C49" s="917" t="s">
        <v>57</v>
      </c>
      <c r="D49" s="917"/>
      <c r="E49" s="137">
        <v>38</v>
      </c>
      <c r="F49" s="917" t="s">
        <v>54</v>
      </c>
      <c r="G49" s="917"/>
      <c r="H49" s="155">
        <v>35</v>
      </c>
      <c r="I49" s="865" t="s">
        <v>56</v>
      </c>
      <c r="J49" s="865"/>
      <c r="K49" s="137">
        <v>34</v>
      </c>
      <c r="L49" s="865" t="s">
        <v>219</v>
      </c>
      <c r="M49" s="865"/>
      <c r="N49" s="133">
        <v>6</v>
      </c>
      <c r="O49" s="865" t="s">
        <v>50</v>
      </c>
      <c r="P49" s="865"/>
      <c r="Q49" s="133">
        <v>12</v>
      </c>
      <c r="R49" s="865" t="s">
        <v>49</v>
      </c>
      <c r="S49" s="865"/>
      <c r="T49" s="137">
        <v>16</v>
      </c>
      <c r="U49" s="865" t="s">
        <v>82</v>
      </c>
      <c r="V49" s="865"/>
      <c r="W49" s="137">
        <v>11</v>
      </c>
      <c r="X49" s="865" t="s">
        <v>62</v>
      </c>
      <c r="Y49" s="865"/>
      <c r="Z49" s="137">
        <v>37</v>
      </c>
      <c r="AA49" s="865" t="s">
        <v>63</v>
      </c>
      <c r="AB49" s="865"/>
      <c r="AC49" s="137" t="s">
        <v>64</v>
      </c>
      <c r="AD49" s="865" t="s">
        <v>54</v>
      </c>
      <c r="AE49" s="865"/>
      <c r="AF49" s="168">
        <v>35</v>
      </c>
      <c r="AG49" s="877"/>
      <c r="AH49" s="18"/>
      <c r="AI49" s="879"/>
      <c r="AJ49" s="876"/>
      <c r="AK49" s="865" t="s">
        <v>61</v>
      </c>
      <c r="AL49" s="865"/>
      <c r="AM49" s="168">
        <v>31</v>
      </c>
      <c r="AN49" s="172"/>
      <c r="AO49" s="173" t="s">
        <v>86</v>
      </c>
      <c r="AP49" s="168">
        <v>30</v>
      </c>
      <c r="AQ49" s="865" t="s">
        <v>133</v>
      </c>
      <c r="AR49" s="865"/>
      <c r="AS49" s="168">
        <v>8</v>
      </c>
      <c r="AT49" s="865" t="s">
        <v>55</v>
      </c>
      <c r="AU49" s="865"/>
      <c r="AV49" s="168">
        <v>28</v>
      </c>
      <c r="AW49" s="865" t="s">
        <v>70</v>
      </c>
      <c r="AX49" s="865"/>
      <c r="AY49" s="168">
        <v>45</v>
      </c>
      <c r="AZ49" s="865"/>
      <c r="BA49" s="865"/>
      <c r="BB49" s="168"/>
      <c r="BC49" s="865"/>
      <c r="BD49" s="865"/>
      <c r="BE49" s="168"/>
      <c r="BF49" s="865"/>
      <c r="BG49" s="865"/>
      <c r="BH49" s="166"/>
      <c r="BI49" s="865" t="s">
        <v>69</v>
      </c>
      <c r="BJ49" s="865"/>
      <c r="BK49" s="166">
        <v>50</v>
      </c>
      <c r="BL49" s="865"/>
      <c r="BM49" s="865"/>
      <c r="BN49" s="168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389</v>
      </c>
      <c r="D50" s="867"/>
      <c r="E50" s="140" t="s">
        <v>40</v>
      </c>
      <c r="F50" s="867" t="s">
        <v>196</v>
      </c>
      <c r="G50" s="867"/>
      <c r="H50" s="156"/>
      <c r="I50" s="867" t="s">
        <v>43</v>
      </c>
      <c r="J50" s="867"/>
      <c r="K50" s="140" t="s">
        <v>40</v>
      </c>
      <c r="L50" s="867" t="s">
        <v>43</v>
      </c>
      <c r="M50" s="867"/>
      <c r="N50" s="140" t="s">
        <v>32</v>
      </c>
      <c r="O50" s="867" t="s">
        <v>309</v>
      </c>
      <c r="P50" s="867"/>
      <c r="Q50" s="140" t="s">
        <v>32</v>
      </c>
      <c r="R50" s="867" t="s">
        <v>72</v>
      </c>
      <c r="S50" s="867"/>
      <c r="T50" s="140" t="s">
        <v>32</v>
      </c>
      <c r="U50" s="867" t="s">
        <v>31</v>
      </c>
      <c r="V50" s="867"/>
      <c r="W50" s="140" t="s">
        <v>40</v>
      </c>
      <c r="X50" s="867" t="s">
        <v>103</v>
      </c>
      <c r="Y50" s="867"/>
      <c r="Z50" s="140" t="s">
        <v>40</v>
      </c>
      <c r="AA50" s="867" t="s">
        <v>388</v>
      </c>
      <c r="AB50" s="867"/>
      <c r="AC50" s="140" t="s">
        <v>32</v>
      </c>
      <c r="AD50" s="867" t="s">
        <v>101</v>
      </c>
      <c r="AE50" s="867"/>
      <c r="AF50" s="171" t="s">
        <v>40</v>
      </c>
      <c r="AG50" s="877"/>
      <c r="AH50" s="18"/>
      <c r="AI50" s="879"/>
      <c r="AJ50" s="872">
        <v>3</v>
      </c>
      <c r="AK50" s="867" t="s">
        <v>136</v>
      </c>
      <c r="AL50" s="867"/>
      <c r="AM50" s="171" t="s">
        <v>32</v>
      </c>
      <c r="AN50" s="867" t="s">
        <v>42</v>
      </c>
      <c r="AO50" s="867"/>
      <c r="AP50" s="166" t="s">
        <v>40</v>
      </c>
      <c r="AQ50" s="867" t="s">
        <v>35</v>
      </c>
      <c r="AR50" s="867"/>
      <c r="AS50" s="166" t="s">
        <v>32</v>
      </c>
      <c r="AT50" s="867" t="s">
        <v>113</v>
      </c>
      <c r="AU50" s="867"/>
      <c r="AV50" s="171" t="s">
        <v>32</v>
      </c>
      <c r="AW50" s="867" t="s">
        <v>36</v>
      </c>
      <c r="AX50" s="867"/>
      <c r="AY50" s="171" t="s">
        <v>32</v>
      </c>
      <c r="AZ50" s="867" t="s">
        <v>297</v>
      </c>
      <c r="BA50" s="867"/>
      <c r="BB50" s="171"/>
      <c r="BC50" s="867" t="s">
        <v>297</v>
      </c>
      <c r="BD50" s="867"/>
      <c r="BE50" s="171"/>
      <c r="BF50" s="867" t="s">
        <v>297</v>
      </c>
      <c r="BG50" s="867"/>
      <c r="BH50" s="171"/>
      <c r="BI50" s="867" t="s">
        <v>91</v>
      </c>
      <c r="BJ50" s="867"/>
      <c r="BK50" s="171"/>
      <c r="BL50" s="867" t="s">
        <v>297</v>
      </c>
      <c r="BM50" s="867"/>
      <c r="BN50" s="171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219</v>
      </c>
      <c r="D51" s="865"/>
      <c r="E51" s="137">
        <v>6</v>
      </c>
      <c r="F51" s="865"/>
      <c r="G51" s="865"/>
      <c r="H51" s="153"/>
      <c r="I51" s="865" t="s">
        <v>108</v>
      </c>
      <c r="J51" s="865"/>
      <c r="K51" s="137">
        <v>39</v>
      </c>
      <c r="L51" s="865" t="s">
        <v>62</v>
      </c>
      <c r="M51" s="865"/>
      <c r="N51" s="137">
        <v>37</v>
      </c>
      <c r="O51" s="865" t="s">
        <v>56</v>
      </c>
      <c r="P51" s="865"/>
      <c r="Q51" s="137">
        <v>34</v>
      </c>
      <c r="R51" s="865" t="s">
        <v>61</v>
      </c>
      <c r="S51" s="865"/>
      <c r="T51" s="137">
        <v>31</v>
      </c>
      <c r="U51" s="865" t="s">
        <v>49</v>
      </c>
      <c r="V51" s="865"/>
      <c r="W51" s="137">
        <v>16</v>
      </c>
      <c r="X51" s="865" t="s">
        <v>70</v>
      </c>
      <c r="Y51" s="865"/>
      <c r="Z51" s="137">
        <v>45</v>
      </c>
      <c r="AA51" s="865" t="s">
        <v>63</v>
      </c>
      <c r="AB51" s="865"/>
      <c r="AC51" s="137" t="s">
        <v>64</v>
      </c>
      <c r="AD51" s="865" t="s">
        <v>59</v>
      </c>
      <c r="AE51" s="865"/>
      <c r="AF51" s="168">
        <v>16</v>
      </c>
      <c r="AG51" s="877"/>
      <c r="AH51" s="18"/>
      <c r="AI51" s="879"/>
      <c r="AJ51" s="872"/>
      <c r="AK51" s="865" t="s">
        <v>137</v>
      </c>
      <c r="AL51" s="865"/>
      <c r="AM51" s="168">
        <v>33</v>
      </c>
      <c r="AN51" s="865" t="s">
        <v>59</v>
      </c>
      <c r="AO51" s="865"/>
      <c r="AP51" s="168">
        <v>12</v>
      </c>
      <c r="AQ51" s="865" t="s">
        <v>54</v>
      </c>
      <c r="AR51" s="865"/>
      <c r="AS51" s="168">
        <v>35</v>
      </c>
      <c r="AT51" s="865" t="s">
        <v>57</v>
      </c>
      <c r="AU51" s="865"/>
      <c r="AV51" s="168">
        <v>38</v>
      </c>
      <c r="AW51" s="865" t="s">
        <v>55</v>
      </c>
      <c r="AX51" s="865"/>
      <c r="AY51" s="168">
        <v>28</v>
      </c>
      <c r="AZ51" s="865"/>
      <c r="BA51" s="865"/>
      <c r="BB51" s="168"/>
      <c r="BC51" s="865"/>
      <c r="BD51" s="865"/>
      <c r="BE51" s="168"/>
      <c r="BF51" s="865"/>
      <c r="BG51" s="865"/>
      <c r="BH51" s="168"/>
      <c r="BI51" s="865"/>
      <c r="BJ51" s="865"/>
      <c r="BK51" s="168"/>
      <c r="BL51" s="865"/>
      <c r="BM51" s="865"/>
      <c r="BN51" s="168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42</v>
      </c>
      <c r="D52" s="867"/>
      <c r="E52" s="140" t="s">
        <v>32</v>
      </c>
      <c r="F52" s="916"/>
      <c r="G52" s="916"/>
      <c r="H52" s="156"/>
      <c r="I52" s="867" t="s">
        <v>216</v>
      </c>
      <c r="J52" s="867"/>
      <c r="K52" s="140" t="s">
        <v>40</v>
      </c>
      <c r="L52" s="867" t="s">
        <v>38</v>
      </c>
      <c r="M52" s="867"/>
      <c r="N52" s="140" t="s">
        <v>32</v>
      </c>
      <c r="O52" s="867" t="s">
        <v>136</v>
      </c>
      <c r="P52" s="867"/>
      <c r="Q52" s="140" t="s">
        <v>32</v>
      </c>
      <c r="R52" s="867" t="s">
        <v>43</v>
      </c>
      <c r="S52" s="867"/>
      <c r="T52" s="140" t="s">
        <v>32</v>
      </c>
      <c r="U52" s="867" t="s">
        <v>387</v>
      </c>
      <c r="V52" s="867"/>
      <c r="W52" s="140" t="s">
        <v>32</v>
      </c>
      <c r="X52" s="867"/>
      <c r="Y52" s="867"/>
      <c r="Z52" s="140"/>
      <c r="AA52" s="867" t="s">
        <v>41</v>
      </c>
      <c r="AB52" s="867"/>
      <c r="AC52" s="140" t="s">
        <v>40</v>
      </c>
      <c r="AD52" s="867" t="s">
        <v>266</v>
      </c>
      <c r="AE52" s="867"/>
      <c r="AF52" s="171" t="s">
        <v>32</v>
      </c>
      <c r="AG52" s="877"/>
      <c r="AH52" s="18"/>
      <c r="AI52" s="879"/>
      <c r="AJ52" s="872">
        <v>4</v>
      </c>
      <c r="AK52" s="867" t="s">
        <v>35</v>
      </c>
      <c r="AL52" s="867"/>
      <c r="AM52" s="171" t="s">
        <v>32</v>
      </c>
      <c r="AN52" s="867" t="s">
        <v>131</v>
      </c>
      <c r="AO52" s="867"/>
      <c r="AP52" s="171" t="s">
        <v>40</v>
      </c>
      <c r="AQ52" s="867" t="s">
        <v>36</v>
      </c>
      <c r="AR52" s="867"/>
      <c r="AS52" s="171" t="s">
        <v>32</v>
      </c>
      <c r="AT52" s="169"/>
      <c r="AU52" s="170" t="s">
        <v>77</v>
      </c>
      <c r="AV52" s="171" t="s">
        <v>40</v>
      </c>
      <c r="AW52" s="169"/>
      <c r="AX52" s="170" t="s">
        <v>103</v>
      </c>
      <c r="AY52" s="171" t="s">
        <v>40</v>
      </c>
      <c r="AZ52" s="867"/>
      <c r="BA52" s="867"/>
      <c r="BB52" s="171"/>
      <c r="BC52" s="867"/>
      <c r="BD52" s="867"/>
      <c r="BE52" s="171"/>
      <c r="BF52" s="867"/>
      <c r="BG52" s="867"/>
      <c r="BH52" s="171"/>
      <c r="BI52" s="867"/>
      <c r="BJ52" s="867"/>
      <c r="BK52" s="171"/>
      <c r="BL52" s="867"/>
      <c r="BM52" s="867"/>
      <c r="BN52" s="171"/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61</v>
      </c>
      <c r="D53" s="865"/>
      <c r="E53" s="137">
        <v>31</v>
      </c>
      <c r="F53" s="917"/>
      <c r="G53" s="917"/>
      <c r="H53" s="153"/>
      <c r="I53" s="865" t="s">
        <v>219</v>
      </c>
      <c r="J53" s="865"/>
      <c r="K53" s="137">
        <v>6</v>
      </c>
      <c r="L53" s="865" t="s">
        <v>57</v>
      </c>
      <c r="M53" s="865"/>
      <c r="N53" s="137">
        <v>38</v>
      </c>
      <c r="O53" s="865" t="s">
        <v>137</v>
      </c>
      <c r="P53" s="865"/>
      <c r="Q53" s="137">
        <v>33</v>
      </c>
      <c r="R53" s="865" t="s">
        <v>62</v>
      </c>
      <c r="S53" s="865"/>
      <c r="T53" s="137">
        <v>37</v>
      </c>
      <c r="U53" s="865" t="s">
        <v>63</v>
      </c>
      <c r="V53" s="865"/>
      <c r="W53" s="137" t="s">
        <v>64</v>
      </c>
      <c r="X53" s="865"/>
      <c r="Y53" s="865"/>
      <c r="Z53" s="137"/>
      <c r="AA53" s="865" t="s">
        <v>59</v>
      </c>
      <c r="AB53" s="865"/>
      <c r="AC53" s="137">
        <v>16</v>
      </c>
      <c r="AD53" s="865" t="s">
        <v>51</v>
      </c>
      <c r="AE53" s="865"/>
      <c r="AF53" s="168">
        <v>39</v>
      </c>
      <c r="AG53" s="877"/>
      <c r="AH53" s="18"/>
      <c r="AI53" s="879"/>
      <c r="AJ53" s="872"/>
      <c r="AK53" s="865" t="s">
        <v>54</v>
      </c>
      <c r="AL53" s="865"/>
      <c r="AM53" s="168">
        <v>35</v>
      </c>
      <c r="AN53" s="865" t="s">
        <v>133</v>
      </c>
      <c r="AO53" s="865"/>
      <c r="AP53" s="166">
        <v>8</v>
      </c>
      <c r="AQ53" s="865" t="s">
        <v>55</v>
      </c>
      <c r="AR53" s="865"/>
      <c r="AS53" s="166">
        <v>28</v>
      </c>
      <c r="AT53" s="172"/>
      <c r="AU53" s="173" t="s">
        <v>86</v>
      </c>
      <c r="AV53" s="168">
        <v>36</v>
      </c>
      <c r="AW53" s="172"/>
      <c r="AX53" s="173" t="s">
        <v>70</v>
      </c>
      <c r="AY53" s="168">
        <v>45</v>
      </c>
      <c r="AZ53" s="865"/>
      <c r="BA53" s="865"/>
      <c r="BB53" s="168"/>
      <c r="BC53" s="865"/>
      <c r="BD53" s="865"/>
      <c r="BE53" s="168"/>
      <c r="BF53" s="865"/>
      <c r="BG53" s="865"/>
      <c r="BH53" s="168"/>
      <c r="BI53" s="865"/>
      <c r="BJ53" s="865"/>
      <c r="BK53" s="168"/>
      <c r="BL53" s="865"/>
      <c r="BM53" s="865"/>
      <c r="BN53" s="168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140"/>
      <c r="F54" s="867"/>
      <c r="G54" s="867"/>
      <c r="H54" s="154"/>
      <c r="I54" s="867"/>
      <c r="J54" s="867"/>
      <c r="K54" s="140"/>
      <c r="L54" s="867"/>
      <c r="M54" s="867"/>
      <c r="N54" s="133"/>
      <c r="O54" s="138"/>
      <c r="P54" s="139" t="s">
        <v>216</v>
      </c>
      <c r="Q54" s="133" t="s">
        <v>40</v>
      </c>
      <c r="R54" s="867"/>
      <c r="S54" s="867"/>
      <c r="T54" s="140"/>
      <c r="U54" s="867"/>
      <c r="V54" s="867"/>
      <c r="W54" s="140"/>
      <c r="X54" s="867"/>
      <c r="Y54" s="867"/>
      <c r="Z54" s="140"/>
      <c r="AA54" s="138"/>
      <c r="AB54" s="139" t="s">
        <v>160</v>
      </c>
      <c r="AC54" s="133" t="s">
        <v>40</v>
      </c>
      <c r="AD54" s="867"/>
      <c r="AE54" s="867"/>
      <c r="AF54" s="171"/>
      <c r="AG54" s="877"/>
      <c r="AH54" s="18"/>
      <c r="AI54" s="879"/>
      <c r="AJ54" s="875">
        <v>5</v>
      </c>
      <c r="AK54" s="867"/>
      <c r="AL54" s="867"/>
      <c r="AM54" s="166"/>
      <c r="AN54" s="866" t="s">
        <v>35</v>
      </c>
      <c r="AO54" s="866"/>
      <c r="AP54" s="171" t="s">
        <v>32</v>
      </c>
      <c r="AQ54" s="169"/>
      <c r="AR54" s="170" t="s">
        <v>77</v>
      </c>
      <c r="AS54" s="171" t="s">
        <v>40</v>
      </c>
      <c r="AT54" s="867"/>
      <c r="AU54" s="867"/>
      <c r="AV54" s="171"/>
      <c r="AW54" s="867"/>
      <c r="AX54" s="867"/>
      <c r="AY54" s="171"/>
      <c r="AZ54" s="867"/>
      <c r="BA54" s="867"/>
      <c r="BB54" s="171"/>
      <c r="BC54" s="867"/>
      <c r="BD54" s="867"/>
      <c r="BE54" s="171"/>
      <c r="BF54" s="867"/>
      <c r="BG54" s="867"/>
      <c r="BH54" s="166"/>
      <c r="BI54" s="867"/>
      <c r="BJ54" s="867"/>
      <c r="BK54" s="166"/>
      <c r="BL54" s="867"/>
      <c r="BM54" s="867"/>
      <c r="BN54" s="171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137"/>
      <c r="F55" s="864"/>
      <c r="G55" s="864"/>
      <c r="H55" s="157"/>
      <c r="I55" s="864"/>
      <c r="J55" s="864"/>
      <c r="K55" s="137"/>
      <c r="L55" s="864"/>
      <c r="M55" s="864"/>
      <c r="N55" s="144"/>
      <c r="O55" s="145"/>
      <c r="P55" s="146" t="s">
        <v>219</v>
      </c>
      <c r="Q55" s="144">
        <v>6</v>
      </c>
      <c r="R55" s="864"/>
      <c r="S55" s="864"/>
      <c r="T55" s="137"/>
      <c r="U55" s="864"/>
      <c r="V55" s="864"/>
      <c r="W55" s="137"/>
      <c r="X55" s="864"/>
      <c r="Y55" s="864"/>
      <c r="Z55" s="137"/>
      <c r="AA55" s="145"/>
      <c r="AB55" s="146" t="s">
        <v>96</v>
      </c>
      <c r="AC55" s="144">
        <v>46</v>
      </c>
      <c r="AD55" s="864"/>
      <c r="AE55" s="864"/>
      <c r="AF55" s="168"/>
      <c r="AG55" s="877"/>
      <c r="AH55" s="18"/>
      <c r="AI55" s="879"/>
      <c r="AJ55" s="875"/>
      <c r="AK55" s="864"/>
      <c r="AL55" s="864"/>
      <c r="AM55" s="175"/>
      <c r="AN55" s="864" t="s">
        <v>54</v>
      </c>
      <c r="AO55" s="864"/>
      <c r="AP55" s="175">
        <v>35</v>
      </c>
      <c r="AQ55" s="176"/>
      <c r="AR55" s="177" t="s">
        <v>86</v>
      </c>
      <c r="AS55" s="175">
        <v>30</v>
      </c>
      <c r="AT55" s="864"/>
      <c r="AU55" s="864"/>
      <c r="AV55" s="175"/>
      <c r="AW55" s="864"/>
      <c r="AX55" s="864"/>
      <c r="AY55" s="175"/>
      <c r="AZ55" s="864"/>
      <c r="BA55" s="864"/>
      <c r="BB55" s="175"/>
      <c r="BC55" s="864"/>
      <c r="BD55" s="864"/>
      <c r="BE55" s="175"/>
      <c r="BF55" s="864"/>
      <c r="BG55" s="864"/>
      <c r="BH55" s="175"/>
      <c r="BI55" s="864"/>
      <c r="BJ55" s="864"/>
      <c r="BK55" s="175"/>
      <c r="BL55" s="864"/>
      <c r="BM55" s="864"/>
      <c r="BN55" s="175"/>
      <c r="BO55" s="51">
        <v>10</v>
      </c>
      <c r="BP55" s="877"/>
    </row>
    <row r="56" spans="1:68" ht="15" customHeight="1" thickBot="1" x14ac:dyDescent="0.3">
      <c r="A56" s="879" t="s">
        <v>383</v>
      </c>
      <c r="B56" s="880">
        <v>1</v>
      </c>
      <c r="C56" s="868" t="s">
        <v>216</v>
      </c>
      <c r="D56" s="869"/>
      <c r="E56" s="148" t="s">
        <v>40</v>
      </c>
      <c r="F56" s="878"/>
      <c r="G56" s="878"/>
      <c r="H56" s="158"/>
      <c r="I56" s="878"/>
      <c r="J56" s="878"/>
      <c r="K56" s="158"/>
      <c r="L56" s="866"/>
      <c r="M56" s="866"/>
      <c r="N56" s="133"/>
      <c r="O56" s="866"/>
      <c r="P56" s="866"/>
      <c r="Q56" s="133"/>
      <c r="R56" s="866"/>
      <c r="S56" s="866"/>
      <c r="T56" s="133"/>
      <c r="U56" s="866"/>
      <c r="V56" s="866"/>
      <c r="W56" s="133"/>
      <c r="X56" s="878"/>
      <c r="Y56" s="878"/>
      <c r="Z56" s="148"/>
      <c r="AA56" s="866"/>
      <c r="AB56" s="866"/>
      <c r="AC56" s="133"/>
      <c r="AD56" s="878"/>
      <c r="AE56" s="878"/>
      <c r="AF56" s="148"/>
      <c r="AG56" s="877" t="str">
        <f>A56</f>
        <v>28 декабря 2024</v>
      </c>
      <c r="AH56" s="18"/>
      <c r="AI56" s="879" t="str">
        <f>A56</f>
        <v>28 декабря 2024</v>
      </c>
      <c r="AJ56" s="876">
        <v>1</v>
      </c>
      <c r="AK56" s="866"/>
      <c r="AL56" s="866"/>
      <c r="AM56" s="166"/>
      <c r="AN56" s="866"/>
      <c r="AO56" s="866"/>
      <c r="AP56" s="166"/>
      <c r="AQ56" s="878"/>
      <c r="AR56" s="878"/>
      <c r="AS56" s="165"/>
      <c r="AT56" s="878" t="s">
        <v>130</v>
      </c>
      <c r="AU56" s="878"/>
      <c r="AV56" s="165" t="s">
        <v>40</v>
      </c>
      <c r="AW56" s="878" t="s">
        <v>397</v>
      </c>
      <c r="AX56" s="878"/>
      <c r="AY56" s="178">
        <v>45</v>
      </c>
      <c r="AZ56" s="878"/>
      <c r="BA56" s="878"/>
      <c r="BB56" s="178"/>
      <c r="BC56" s="878"/>
      <c r="BD56" s="878"/>
      <c r="BE56" s="178"/>
      <c r="BF56" s="878"/>
      <c r="BG56" s="878"/>
      <c r="BH56" s="178"/>
      <c r="BI56" s="878"/>
      <c r="BJ56" s="878"/>
      <c r="BK56" s="178"/>
      <c r="BL56" s="878"/>
      <c r="BM56" s="878"/>
      <c r="BN56" s="178"/>
      <c r="BO56" s="52">
        <v>1</v>
      </c>
      <c r="BP56" s="877" t="str">
        <f>A56</f>
        <v>28 декабря 2024</v>
      </c>
    </row>
    <row r="57" spans="1:68" ht="15" customHeight="1" thickBot="1" x14ac:dyDescent="0.3">
      <c r="A57" s="879"/>
      <c r="B57" s="880"/>
      <c r="C57" s="870" t="s">
        <v>219</v>
      </c>
      <c r="D57" s="871"/>
      <c r="E57" s="136">
        <v>6</v>
      </c>
      <c r="F57" s="865"/>
      <c r="G57" s="865"/>
      <c r="H57" s="151"/>
      <c r="I57" s="865"/>
      <c r="J57" s="865"/>
      <c r="K57" s="151"/>
      <c r="L57" s="865"/>
      <c r="M57" s="865"/>
      <c r="N57" s="137"/>
      <c r="O57" s="865"/>
      <c r="P57" s="865"/>
      <c r="Q57" s="137"/>
      <c r="R57" s="865"/>
      <c r="S57" s="865"/>
      <c r="T57" s="137"/>
      <c r="U57" s="865"/>
      <c r="V57" s="865"/>
      <c r="W57" s="137"/>
      <c r="X57" s="865" t="s">
        <v>60</v>
      </c>
      <c r="Y57" s="865"/>
      <c r="Z57" s="136"/>
      <c r="AA57" s="865"/>
      <c r="AB57" s="865"/>
      <c r="AC57" s="137"/>
      <c r="AD57" s="865"/>
      <c r="AE57" s="865"/>
      <c r="AF57" s="136"/>
      <c r="AG57" s="877"/>
      <c r="AH57" s="18"/>
      <c r="AI57" s="879"/>
      <c r="AJ57" s="876"/>
      <c r="AK57" s="865"/>
      <c r="AL57" s="865"/>
      <c r="AM57" s="168"/>
      <c r="AN57" s="865"/>
      <c r="AO57" s="865"/>
      <c r="AP57" s="168"/>
      <c r="AQ57" s="865"/>
      <c r="AR57" s="865"/>
      <c r="AS57" s="168"/>
      <c r="AT57" s="865" t="s">
        <v>58</v>
      </c>
      <c r="AU57" s="865"/>
      <c r="AV57" s="168">
        <v>55</v>
      </c>
      <c r="AW57" s="865" t="s">
        <v>398</v>
      </c>
      <c r="AX57" s="865"/>
      <c r="AY57" s="167">
        <v>15</v>
      </c>
      <c r="AZ57" s="865"/>
      <c r="BA57" s="865"/>
      <c r="BB57" s="167"/>
      <c r="BC57" s="865"/>
      <c r="BD57" s="865"/>
      <c r="BE57" s="167"/>
      <c r="BF57" s="865"/>
      <c r="BG57" s="865"/>
      <c r="BH57" s="167"/>
      <c r="BI57" s="865"/>
      <c r="BJ57" s="865"/>
      <c r="BK57" s="167"/>
      <c r="BL57" s="865"/>
      <c r="BM57" s="865"/>
      <c r="BN57" s="167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216</v>
      </c>
      <c r="D58" s="867"/>
      <c r="E58" s="131" t="s">
        <v>40</v>
      </c>
      <c r="F58" s="867" t="s">
        <v>145</v>
      </c>
      <c r="G58" s="867"/>
      <c r="H58" s="159"/>
      <c r="I58" s="867" t="s">
        <v>145</v>
      </c>
      <c r="J58" s="867"/>
      <c r="K58" s="159"/>
      <c r="L58" s="867" t="s">
        <v>145</v>
      </c>
      <c r="M58" s="867"/>
      <c r="N58" s="140"/>
      <c r="O58" s="867" t="s">
        <v>145</v>
      </c>
      <c r="P58" s="867"/>
      <c r="Q58" s="140"/>
      <c r="R58" s="867" t="s">
        <v>145</v>
      </c>
      <c r="S58" s="867"/>
      <c r="T58" s="140"/>
      <c r="U58" s="867" t="s">
        <v>145</v>
      </c>
      <c r="V58" s="867"/>
      <c r="W58" s="140"/>
      <c r="X58" s="867" t="s">
        <v>103</v>
      </c>
      <c r="Y58" s="867"/>
      <c r="Z58" s="133" t="s">
        <v>40</v>
      </c>
      <c r="AA58" s="867" t="s">
        <v>145</v>
      </c>
      <c r="AB58" s="867"/>
      <c r="AC58" s="140"/>
      <c r="AD58" s="867" t="s">
        <v>145</v>
      </c>
      <c r="AE58" s="867"/>
      <c r="AF58" s="133"/>
      <c r="AG58" s="877"/>
      <c r="AH58" s="18"/>
      <c r="AI58" s="879"/>
      <c r="AJ58" s="876">
        <v>2</v>
      </c>
      <c r="AK58" s="867" t="s">
        <v>145</v>
      </c>
      <c r="AL58" s="867"/>
      <c r="AM58" s="171"/>
      <c r="AN58" s="867" t="s">
        <v>145</v>
      </c>
      <c r="AO58" s="867"/>
      <c r="AP58" s="171"/>
      <c r="AQ58" s="867" t="s">
        <v>145</v>
      </c>
      <c r="AR58" s="867"/>
      <c r="AS58" s="171"/>
      <c r="AT58" s="867" t="s">
        <v>130</v>
      </c>
      <c r="AU58" s="867"/>
      <c r="AV58" s="171" t="s">
        <v>40</v>
      </c>
      <c r="AW58" s="867"/>
      <c r="AX58" s="867"/>
      <c r="AY58" s="166"/>
      <c r="AZ58" s="867" t="s">
        <v>295</v>
      </c>
      <c r="BA58" s="867"/>
      <c r="BB58" s="166"/>
      <c r="BC58" s="867" t="s">
        <v>295</v>
      </c>
      <c r="BD58" s="867"/>
      <c r="BE58" s="166"/>
      <c r="BF58" s="867" t="s">
        <v>295</v>
      </c>
      <c r="BG58" s="867"/>
      <c r="BH58" s="166"/>
      <c r="BI58" s="867" t="s">
        <v>145</v>
      </c>
      <c r="BJ58" s="867"/>
      <c r="BK58" s="166"/>
      <c r="BL58" s="867" t="s">
        <v>295</v>
      </c>
      <c r="BM58" s="867"/>
      <c r="BN58" s="166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219</v>
      </c>
      <c r="D59" s="865"/>
      <c r="E59" s="136">
        <v>6</v>
      </c>
      <c r="F59" s="865"/>
      <c r="G59" s="865"/>
      <c r="H59" s="160"/>
      <c r="I59" s="865"/>
      <c r="J59" s="865"/>
      <c r="K59" s="160"/>
      <c r="L59" s="865"/>
      <c r="M59" s="865"/>
      <c r="N59" s="133"/>
      <c r="O59" s="865"/>
      <c r="P59" s="865"/>
      <c r="Q59" s="133"/>
      <c r="R59" s="865"/>
      <c r="S59" s="865"/>
      <c r="T59" s="133"/>
      <c r="U59" s="865"/>
      <c r="V59" s="865"/>
      <c r="W59" s="133"/>
      <c r="X59" s="865" t="s">
        <v>70</v>
      </c>
      <c r="Y59" s="865"/>
      <c r="Z59" s="137">
        <v>45</v>
      </c>
      <c r="AA59" s="865"/>
      <c r="AB59" s="865"/>
      <c r="AC59" s="133"/>
      <c r="AD59" s="865"/>
      <c r="AE59" s="865"/>
      <c r="AF59" s="137"/>
      <c r="AG59" s="877"/>
      <c r="AH59" s="18"/>
      <c r="AI59" s="879"/>
      <c r="AJ59" s="876"/>
      <c r="AK59" s="865"/>
      <c r="AL59" s="865"/>
      <c r="AM59" s="166"/>
      <c r="AN59" s="865"/>
      <c r="AO59" s="865"/>
      <c r="AP59" s="166"/>
      <c r="AQ59" s="865"/>
      <c r="AR59" s="865"/>
      <c r="AS59" s="168"/>
      <c r="AT59" s="865" t="s">
        <v>58</v>
      </c>
      <c r="AU59" s="865"/>
      <c r="AV59" s="168">
        <v>55</v>
      </c>
      <c r="AW59" s="865"/>
      <c r="AX59" s="865"/>
      <c r="AY59" s="168"/>
      <c r="AZ59" s="865"/>
      <c r="BA59" s="865"/>
      <c r="BB59" s="168"/>
      <c r="BC59" s="865"/>
      <c r="BD59" s="865"/>
      <c r="BE59" s="168"/>
      <c r="BF59" s="865"/>
      <c r="BG59" s="865"/>
      <c r="BH59" s="168"/>
      <c r="BI59" s="865"/>
      <c r="BJ59" s="865"/>
      <c r="BK59" s="168"/>
      <c r="BL59" s="865"/>
      <c r="BM59" s="865"/>
      <c r="BN59" s="168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161"/>
      <c r="F60" s="867"/>
      <c r="G60" s="867"/>
      <c r="H60" s="150"/>
      <c r="I60" s="867"/>
      <c r="J60" s="867"/>
      <c r="K60" s="150"/>
      <c r="L60" s="867"/>
      <c r="M60" s="867"/>
      <c r="N60" s="140"/>
      <c r="O60" s="867"/>
      <c r="P60" s="867"/>
      <c r="Q60" s="140"/>
      <c r="R60" s="867"/>
      <c r="S60" s="867"/>
      <c r="T60" s="140"/>
      <c r="U60" s="867"/>
      <c r="V60" s="867"/>
      <c r="W60" s="140"/>
      <c r="X60" s="867" t="s">
        <v>196</v>
      </c>
      <c r="Y60" s="867"/>
      <c r="Z60" s="161"/>
      <c r="AA60" s="867"/>
      <c r="AB60" s="867"/>
      <c r="AC60" s="140"/>
      <c r="AD60" s="867"/>
      <c r="AE60" s="867"/>
      <c r="AF60" s="133"/>
      <c r="AG60" s="877"/>
      <c r="AH60" s="18"/>
      <c r="AI60" s="879"/>
      <c r="AJ60" s="872">
        <v>3</v>
      </c>
      <c r="AK60" s="867"/>
      <c r="AL60" s="867"/>
      <c r="AM60" s="171"/>
      <c r="AN60" s="867"/>
      <c r="AO60" s="867"/>
      <c r="AP60" s="171"/>
      <c r="AQ60" s="867"/>
      <c r="AR60" s="867"/>
      <c r="AS60" s="166"/>
      <c r="AT60" s="867"/>
      <c r="AU60" s="867"/>
      <c r="AV60" s="166"/>
      <c r="AW60" s="867"/>
      <c r="AX60" s="867"/>
      <c r="AY60" s="166"/>
      <c r="AZ60" s="867" t="s">
        <v>297</v>
      </c>
      <c r="BA60" s="867"/>
      <c r="BB60" s="166"/>
      <c r="BC60" s="867" t="s">
        <v>297</v>
      </c>
      <c r="BD60" s="867"/>
      <c r="BE60" s="166"/>
      <c r="BF60" s="867" t="s">
        <v>297</v>
      </c>
      <c r="BG60" s="867"/>
      <c r="BH60" s="166"/>
      <c r="BI60" s="867"/>
      <c r="BJ60" s="867"/>
      <c r="BK60" s="166"/>
      <c r="BL60" s="867" t="s">
        <v>297</v>
      </c>
      <c r="BM60" s="867"/>
      <c r="BN60" s="166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136"/>
      <c r="F61" s="865"/>
      <c r="G61" s="865"/>
      <c r="H61" s="151"/>
      <c r="I61" s="865"/>
      <c r="J61" s="865"/>
      <c r="K61" s="151"/>
      <c r="L61" s="865"/>
      <c r="M61" s="865"/>
      <c r="N61" s="137"/>
      <c r="O61" s="865"/>
      <c r="P61" s="865"/>
      <c r="Q61" s="137"/>
      <c r="R61" s="865"/>
      <c r="S61" s="865"/>
      <c r="T61" s="137"/>
      <c r="U61" s="865"/>
      <c r="V61" s="865"/>
      <c r="W61" s="137"/>
      <c r="X61" s="865"/>
      <c r="Y61" s="865"/>
      <c r="Z61" s="136"/>
      <c r="AA61" s="865"/>
      <c r="AB61" s="865"/>
      <c r="AC61" s="137"/>
      <c r="AD61" s="865"/>
      <c r="AE61" s="865"/>
      <c r="AF61" s="137"/>
      <c r="AG61" s="877"/>
      <c r="AH61" s="18"/>
      <c r="AI61" s="879"/>
      <c r="AJ61" s="872"/>
      <c r="AK61" s="865"/>
      <c r="AL61" s="865"/>
      <c r="AM61" s="168"/>
      <c r="AN61" s="865"/>
      <c r="AO61" s="865"/>
      <c r="AP61" s="168"/>
      <c r="AQ61" s="865"/>
      <c r="AR61" s="865"/>
      <c r="AS61" s="168"/>
      <c r="AT61" s="865"/>
      <c r="AU61" s="865"/>
      <c r="AV61" s="168"/>
      <c r="AW61" s="865"/>
      <c r="AX61" s="865"/>
      <c r="AY61" s="168"/>
      <c r="AZ61" s="865"/>
      <c r="BA61" s="865"/>
      <c r="BB61" s="168"/>
      <c r="BC61" s="865"/>
      <c r="BD61" s="865"/>
      <c r="BE61" s="168"/>
      <c r="BF61" s="865"/>
      <c r="BG61" s="865"/>
      <c r="BH61" s="168"/>
      <c r="BI61" s="865"/>
      <c r="BJ61" s="865"/>
      <c r="BK61" s="168"/>
      <c r="BL61" s="865"/>
      <c r="BM61" s="865"/>
      <c r="BN61" s="168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131"/>
      <c r="F62" s="866"/>
      <c r="G62" s="866"/>
      <c r="H62" s="162"/>
      <c r="I62" s="866"/>
      <c r="J62" s="866"/>
      <c r="K62" s="162"/>
      <c r="L62" s="867"/>
      <c r="M62" s="867"/>
      <c r="N62" s="140"/>
      <c r="O62" s="866"/>
      <c r="P62" s="866"/>
      <c r="Q62" s="162"/>
      <c r="R62" s="867"/>
      <c r="S62" s="867"/>
      <c r="T62" s="131"/>
      <c r="U62" s="866"/>
      <c r="V62" s="866"/>
      <c r="W62" s="131"/>
      <c r="X62" s="866"/>
      <c r="Y62" s="866"/>
      <c r="Z62" s="131"/>
      <c r="AA62" s="867"/>
      <c r="AB62" s="867"/>
      <c r="AC62" s="133"/>
      <c r="AD62" s="867"/>
      <c r="AE62" s="867"/>
      <c r="AF62" s="133"/>
      <c r="AG62" s="877"/>
      <c r="AH62" s="18"/>
      <c r="AI62" s="879"/>
      <c r="AJ62" s="872">
        <v>4</v>
      </c>
      <c r="AK62" s="867"/>
      <c r="AL62" s="867"/>
      <c r="AM62" s="166"/>
      <c r="AN62" s="867"/>
      <c r="AO62" s="867"/>
      <c r="AP62" s="171"/>
      <c r="AQ62" s="867"/>
      <c r="AR62" s="867"/>
      <c r="AS62" s="171"/>
      <c r="AT62" s="867"/>
      <c r="AU62" s="867"/>
      <c r="AV62" s="166"/>
      <c r="AW62" s="867"/>
      <c r="AX62" s="867"/>
      <c r="AY62" s="166"/>
      <c r="AZ62" s="867"/>
      <c r="BA62" s="867"/>
      <c r="BB62" s="166"/>
      <c r="BC62" s="867"/>
      <c r="BD62" s="867"/>
      <c r="BE62" s="166"/>
      <c r="BF62" s="867"/>
      <c r="BG62" s="867"/>
      <c r="BH62" s="166"/>
      <c r="BI62" s="867"/>
      <c r="BJ62" s="867"/>
      <c r="BK62" s="166"/>
      <c r="BL62" s="867"/>
      <c r="BM62" s="867"/>
      <c r="BN62" s="166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136"/>
      <c r="F63" s="865"/>
      <c r="G63" s="865"/>
      <c r="H63" s="151"/>
      <c r="I63" s="865"/>
      <c r="J63" s="865"/>
      <c r="K63" s="151"/>
      <c r="L63" s="865"/>
      <c r="M63" s="865"/>
      <c r="N63" s="137"/>
      <c r="O63" s="865"/>
      <c r="P63" s="865"/>
      <c r="Q63" s="151"/>
      <c r="R63" s="865"/>
      <c r="S63" s="865"/>
      <c r="T63" s="136"/>
      <c r="U63" s="865"/>
      <c r="V63" s="865"/>
      <c r="W63" s="136"/>
      <c r="X63" s="865"/>
      <c r="Y63" s="865"/>
      <c r="Z63" s="136"/>
      <c r="AA63" s="865"/>
      <c r="AB63" s="865"/>
      <c r="AC63" s="137"/>
      <c r="AD63" s="865"/>
      <c r="AE63" s="865"/>
      <c r="AF63" s="137"/>
      <c r="AG63" s="877"/>
      <c r="AH63" s="18"/>
      <c r="AI63" s="879"/>
      <c r="AJ63" s="872"/>
      <c r="AK63" s="865"/>
      <c r="AL63" s="865"/>
      <c r="AM63" s="168"/>
      <c r="AN63" s="865"/>
      <c r="AO63" s="865"/>
      <c r="AP63" s="166"/>
      <c r="AQ63" s="865"/>
      <c r="AR63" s="865"/>
      <c r="AS63" s="166"/>
      <c r="AT63" s="865"/>
      <c r="AU63" s="865"/>
      <c r="AV63" s="168"/>
      <c r="AW63" s="865"/>
      <c r="AX63" s="865"/>
      <c r="AY63" s="168"/>
      <c r="AZ63" s="865"/>
      <c r="BA63" s="865"/>
      <c r="BB63" s="168"/>
      <c r="BC63" s="865"/>
      <c r="BD63" s="865"/>
      <c r="BE63" s="168"/>
      <c r="BF63" s="865"/>
      <c r="BG63" s="865"/>
      <c r="BH63" s="168"/>
      <c r="BI63" s="865"/>
      <c r="BJ63" s="865"/>
      <c r="BK63" s="168"/>
      <c r="BL63" s="865"/>
      <c r="BM63" s="865"/>
      <c r="BN63" s="168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131"/>
      <c r="F64" s="866"/>
      <c r="G64" s="866"/>
      <c r="H64" s="162"/>
      <c r="I64" s="866"/>
      <c r="J64" s="866"/>
      <c r="K64" s="162"/>
      <c r="L64" s="867"/>
      <c r="M64" s="867"/>
      <c r="N64" s="133"/>
      <c r="O64" s="866"/>
      <c r="P64" s="866"/>
      <c r="Q64" s="162"/>
      <c r="R64" s="867"/>
      <c r="S64" s="867"/>
      <c r="T64" s="131"/>
      <c r="U64" s="866"/>
      <c r="V64" s="866"/>
      <c r="W64" s="131"/>
      <c r="X64" s="866"/>
      <c r="Y64" s="866"/>
      <c r="Z64" s="131"/>
      <c r="AA64" s="867"/>
      <c r="AB64" s="867"/>
      <c r="AC64" s="131"/>
      <c r="AD64" s="867"/>
      <c r="AE64" s="867"/>
      <c r="AF64" s="131"/>
      <c r="AG64" s="877"/>
      <c r="AH64" s="18"/>
      <c r="AI64" s="879"/>
      <c r="AJ64" s="875">
        <v>5</v>
      </c>
      <c r="AK64" s="867"/>
      <c r="AL64" s="867"/>
      <c r="AM64" s="164"/>
      <c r="AN64" s="866"/>
      <c r="AO64" s="866"/>
      <c r="AP64" s="171"/>
      <c r="AQ64" s="866"/>
      <c r="AR64" s="866"/>
      <c r="AS64" s="171"/>
      <c r="AT64" s="867"/>
      <c r="AU64" s="867"/>
      <c r="AV64" s="164"/>
      <c r="AW64" s="867"/>
      <c r="AX64" s="867"/>
      <c r="AY64" s="164"/>
      <c r="AZ64" s="867"/>
      <c r="BA64" s="867"/>
      <c r="BB64" s="164"/>
      <c r="BC64" s="867"/>
      <c r="BD64" s="867"/>
      <c r="BE64" s="164"/>
      <c r="BF64" s="867"/>
      <c r="BG64" s="867"/>
      <c r="BH64" s="164"/>
      <c r="BI64" s="867"/>
      <c r="BJ64" s="867"/>
      <c r="BK64" s="164"/>
      <c r="BL64" s="867"/>
      <c r="BM64" s="867"/>
      <c r="BN64" s="164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143"/>
      <c r="F65" s="864"/>
      <c r="G65" s="864"/>
      <c r="H65" s="163"/>
      <c r="I65" s="864"/>
      <c r="J65" s="864"/>
      <c r="K65" s="163"/>
      <c r="L65" s="864"/>
      <c r="M65" s="864"/>
      <c r="N65" s="144"/>
      <c r="O65" s="864"/>
      <c r="P65" s="864"/>
      <c r="Q65" s="163"/>
      <c r="R65" s="864"/>
      <c r="S65" s="864"/>
      <c r="T65" s="143"/>
      <c r="U65" s="864"/>
      <c r="V65" s="864"/>
      <c r="W65" s="143"/>
      <c r="X65" s="864"/>
      <c r="Y65" s="864"/>
      <c r="Z65" s="143"/>
      <c r="AA65" s="864"/>
      <c r="AB65" s="864"/>
      <c r="AC65" s="143"/>
      <c r="AD65" s="864"/>
      <c r="AE65" s="864"/>
      <c r="AF65" s="143"/>
      <c r="AG65" s="877"/>
      <c r="AH65" s="18"/>
      <c r="AI65" s="879"/>
      <c r="AJ65" s="875"/>
      <c r="AK65" s="864"/>
      <c r="AL65" s="864"/>
      <c r="AM65" s="174"/>
      <c r="AN65" s="864"/>
      <c r="AO65" s="864"/>
      <c r="AP65" s="175"/>
      <c r="AQ65" s="864"/>
      <c r="AR65" s="864"/>
      <c r="AS65" s="175"/>
      <c r="AT65" s="864"/>
      <c r="AU65" s="864"/>
      <c r="AV65" s="174"/>
      <c r="AW65" s="864"/>
      <c r="AX65" s="864"/>
      <c r="AY65" s="174"/>
      <c r="AZ65" s="864"/>
      <c r="BA65" s="864"/>
      <c r="BB65" s="174"/>
      <c r="BC65" s="864"/>
      <c r="BD65" s="864"/>
      <c r="BE65" s="174"/>
      <c r="BF65" s="864"/>
      <c r="BG65" s="864"/>
      <c r="BH65" s="174"/>
      <c r="BI65" s="864"/>
      <c r="BJ65" s="864"/>
      <c r="BK65" s="174"/>
      <c r="BL65" s="864"/>
      <c r="BM65" s="864"/>
      <c r="BN65" s="174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57">
    <mergeCell ref="AA36:AB36"/>
    <mergeCell ref="AA37:AB37"/>
    <mergeCell ref="AA38:AB38"/>
    <mergeCell ref="AA39:AB39"/>
    <mergeCell ref="AA42:AB42"/>
    <mergeCell ref="AA43:AB43"/>
    <mergeCell ref="AA44:AB44"/>
    <mergeCell ref="AA45:AB45"/>
    <mergeCell ref="AD28:AE28"/>
    <mergeCell ref="AD29:AE29"/>
    <mergeCell ref="AD36:AE36"/>
    <mergeCell ref="AD37:AE37"/>
    <mergeCell ref="AD44:AE44"/>
    <mergeCell ref="AD45:AE45"/>
    <mergeCell ref="AD52:AE52"/>
    <mergeCell ref="AD53:AE53"/>
    <mergeCell ref="AD30:AE30"/>
    <mergeCell ref="AA30:AB30"/>
    <mergeCell ref="AA31:AB31"/>
    <mergeCell ref="AD31:AE31"/>
    <mergeCell ref="AD33:AE33"/>
    <mergeCell ref="AD32:AE32"/>
    <mergeCell ref="AD34:AE34"/>
    <mergeCell ref="AD35:AE35"/>
    <mergeCell ref="AD38:AE38"/>
    <mergeCell ref="AD39:AE39"/>
    <mergeCell ref="AA40:AB40"/>
    <mergeCell ref="AA41:AB41"/>
    <mergeCell ref="AD42:AE42"/>
    <mergeCell ref="AD43:AE43"/>
    <mergeCell ref="AD46:AE46"/>
    <mergeCell ref="U25:V25"/>
    <mergeCell ref="U40:V40"/>
    <mergeCell ref="U41:V41"/>
    <mergeCell ref="U42:V42"/>
    <mergeCell ref="U43:V43"/>
    <mergeCell ref="X16:Y16"/>
    <mergeCell ref="X17:Y17"/>
    <mergeCell ref="X24:Y24"/>
    <mergeCell ref="X25:Y25"/>
    <mergeCell ref="X30:Y30"/>
    <mergeCell ref="X31:Y31"/>
    <mergeCell ref="X32:Y32"/>
    <mergeCell ref="X33:Y33"/>
    <mergeCell ref="X46:Y46"/>
    <mergeCell ref="X47:Y47"/>
    <mergeCell ref="X48:Y48"/>
    <mergeCell ref="X49:Y49"/>
    <mergeCell ref="X37:Y37"/>
    <mergeCell ref="X36:Y36"/>
    <mergeCell ref="X38:Y38"/>
    <mergeCell ref="X39:Y39"/>
    <mergeCell ref="X40:Y40"/>
    <mergeCell ref="O56:P56"/>
    <mergeCell ref="O57:P57"/>
    <mergeCell ref="O60:P60"/>
    <mergeCell ref="O61:P61"/>
    <mergeCell ref="C35:D35"/>
    <mergeCell ref="I35:J35"/>
    <mergeCell ref="O35:P35"/>
    <mergeCell ref="C36:D36"/>
    <mergeCell ref="I36:J36"/>
    <mergeCell ref="O36:P36"/>
    <mergeCell ref="U36:V36"/>
    <mergeCell ref="C38:D38"/>
    <mergeCell ref="F38:G38"/>
    <mergeCell ref="I38:J38"/>
    <mergeCell ref="O38:P38"/>
    <mergeCell ref="I37:J37"/>
    <mergeCell ref="O37:P37"/>
    <mergeCell ref="U37:V37"/>
    <mergeCell ref="R38:S38"/>
    <mergeCell ref="U38:V38"/>
    <mergeCell ref="C40:D40"/>
    <mergeCell ref="F40:G40"/>
    <mergeCell ref="R46:S46"/>
    <mergeCell ref="R47:S47"/>
    <mergeCell ref="R48:S48"/>
    <mergeCell ref="R49:S49"/>
    <mergeCell ref="I40:J40"/>
    <mergeCell ref="R40:S40"/>
    <mergeCell ref="C39:D39"/>
    <mergeCell ref="F39:G39"/>
    <mergeCell ref="I39:J39"/>
    <mergeCell ref="O39:P39"/>
    <mergeCell ref="O16:P16"/>
    <mergeCell ref="O17:P17"/>
    <mergeCell ref="O24:P24"/>
    <mergeCell ref="O25:P25"/>
    <mergeCell ref="L26:M26"/>
    <mergeCell ref="L27:M27"/>
    <mergeCell ref="L28:M28"/>
    <mergeCell ref="L29:M29"/>
    <mergeCell ref="L32:M32"/>
    <mergeCell ref="L33:M33"/>
    <mergeCell ref="L34:M34"/>
    <mergeCell ref="AA16:AB16"/>
    <mergeCell ref="AA17:AB17"/>
    <mergeCell ref="AA18:AB18"/>
    <mergeCell ref="AA19:AB19"/>
    <mergeCell ref="AA22:AB22"/>
    <mergeCell ref="AA23:AB23"/>
    <mergeCell ref="AA24:AB24"/>
    <mergeCell ref="AA25:AB25"/>
    <mergeCell ref="R16:S16"/>
    <mergeCell ref="X22:Y22"/>
    <mergeCell ref="U21:V21"/>
    <mergeCell ref="X21:Y21"/>
    <mergeCell ref="AA21:AB21"/>
    <mergeCell ref="U28:V28"/>
    <mergeCell ref="R19:S19"/>
    <mergeCell ref="R20:S20"/>
    <mergeCell ref="R21:S21"/>
    <mergeCell ref="R18:S18"/>
    <mergeCell ref="U16:V16"/>
    <mergeCell ref="U17:V17"/>
    <mergeCell ref="U24:V24"/>
    <mergeCell ref="AD16:AE16"/>
    <mergeCell ref="R17:S17"/>
    <mergeCell ref="AD17:AE17"/>
    <mergeCell ref="O18:P18"/>
    <mergeCell ref="U18:V18"/>
    <mergeCell ref="O19:P19"/>
    <mergeCell ref="AJ64:AJ65"/>
    <mergeCell ref="AD8:AE8"/>
    <mergeCell ref="C9:D9"/>
    <mergeCell ref="I9:J9"/>
    <mergeCell ref="L9:M9"/>
    <mergeCell ref="O9:P9"/>
    <mergeCell ref="R9:S9"/>
    <mergeCell ref="U9:V9"/>
    <mergeCell ref="X9:Y9"/>
    <mergeCell ref="AA9:AB9"/>
    <mergeCell ref="AD9:AE9"/>
    <mergeCell ref="C8:D8"/>
    <mergeCell ref="I8:J8"/>
    <mergeCell ref="L8:M8"/>
    <mergeCell ref="O8:P8"/>
    <mergeCell ref="R8:S8"/>
    <mergeCell ref="U8:V8"/>
    <mergeCell ref="X8:Y8"/>
    <mergeCell ref="AA8:AB8"/>
    <mergeCell ref="C10:D10"/>
    <mergeCell ref="F10:G10"/>
    <mergeCell ref="L10:M10"/>
    <mergeCell ref="O10:P10"/>
    <mergeCell ref="AD11:AE11"/>
    <mergeCell ref="AD10:AE10"/>
    <mergeCell ref="AD13:AE13"/>
    <mergeCell ref="B64:B65"/>
    <mergeCell ref="U10:V10"/>
    <mergeCell ref="X10:Y10"/>
    <mergeCell ref="AA10:AB10"/>
    <mergeCell ref="F8:G8"/>
    <mergeCell ref="F9:G9"/>
    <mergeCell ref="C12:D12"/>
    <mergeCell ref="L12:M12"/>
    <mergeCell ref="O12:P12"/>
    <mergeCell ref="U12:V12"/>
    <mergeCell ref="X12:Y12"/>
    <mergeCell ref="AA12:AB12"/>
    <mergeCell ref="C11:D11"/>
    <mergeCell ref="F11:G11"/>
    <mergeCell ref="L11:M11"/>
    <mergeCell ref="O11:P11"/>
    <mergeCell ref="U11:V11"/>
    <mergeCell ref="X11:Y11"/>
    <mergeCell ref="AA11:AB11"/>
    <mergeCell ref="L13:M13"/>
    <mergeCell ref="O13:P13"/>
    <mergeCell ref="U13:V13"/>
    <mergeCell ref="X13:Y13"/>
    <mergeCell ref="AA13:AB13"/>
    <mergeCell ref="F16:G16"/>
    <mergeCell ref="I16:J16"/>
    <mergeCell ref="F17:G17"/>
    <mergeCell ref="I17:J17"/>
    <mergeCell ref="F18:G18"/>
    <mergeCell ref="C13:D13"/>
    <mergeCell ref="I18:J18"/>
    <mergeCell ref="F19:G19"/>
    <mergeCell ref="AD12:AE12"/>
    <mergeCell ref="AD14:AE14"/>
    <mergeCell ref="F14:G14"/>
    <mergeCell ref="I14:J14"/>
    <mergeCell ref="O14:P14"/>
    <mergeCell ref="R14:S14"/>
    <mergeCell ref="U14:V14"/>
    <mergeCell ref="X14:Y14"/>
    <mergeCell ref="AA14:AB14"/>
    <mergeCell ref="X15:Y15"/>
    <mergeCell ref="AA15:AB15"/>
    <mergeCell ref="AD15:AE15"/>
    <mergeCell ref="F15:G15"/>
    <mergeCell ref="I15:J15"/>
    <mergeCell ref="O15:P15"/>
    <mergeCell ref="R15:S15"/>
    <mergeCell ref="U15:V15"/>
    <mergeCell ref="I19:J19"/>
    <mergeCell ref="C24:D24"/>
    <mergeCell ref="F24:G24"/>
    <mergeCell ref="I24:J24"/>
    <mergeCell ref="L24:M24"/>
    <mergeCell ref="R24:S24"/>
    <mergeCell ref="L22:M22"/>
    <mergeCell ref="U19:V19"/>
    <mergeCell ref="X19:Y19"/>
    <mergeCell ref="AD19:AE19"/>
    <mergeCell ref="X18:Y18"/>
    <mergeCell ref="AD18:AE18"/>
    <mergeCell ref="X20:Y20"/>
    <mergeCell ref="AA20:AB20"/>
    <mergeCell ref="AD20:AE20"/>
    <mergeCell ref="C20:D20"/>
    <mergeCell ref="I20:J20"/>
    <mergeCell ref="O20:P20"/>
    <mergeCell ref="U20:V20"/>
    <mergeCell ref="C21:D21"/>
    <mergeCell ref="I21:J21"/>
    <mergeCell ref="O21:P21"/>
    <mergeCell ref="L18:M18"/>
    <mergeCell ref="L19:M19"/>
    <mergeCell ref="L20:M20"/>
    <mergeCell ref="L21:M21"/>
    <mergeCell ref="AD22:AE22"/>
    <mergeCell ref="F22:G22"/>
    <mergeCell ref="I22:J22"/>
    <mergeCell ref="O22:P22"/>
    <mergeCell ref="R22:S22"/>
    <mergeCell ref="U22:V22"/>
    <mergeCell ref="AD21:AE21"/>
    <mergeCell ref="X23:Y23"/>
    <mergeCell ref="AD23:AE23"/>
    <mergeCell ref="F23:G23"/>
    <mergeCell ref="I23:J23"/>
    <mergeCell ref="O23:P23"/>
    <mergeCell ref="R23:S23"/>
    <mergeCell ref="U23:V23"/>
    <mergeCell ref="L23:M23"/>
    <mergeCell ref="AJ62:AJ63"/>
    <mergeCell ref="C25:D25"/>
    <mergeCell ref="F25:G25"/>
    <mergeCell ref="I25:J25"/>
    <mergeCell ref="L25:M25"/>
    <mergeCell ref="R25:S25"/>
    <mergeCell ref="AD24:AE24"/>
    <mergeCell ref="AD25:AE25"/>
    <mergeCell ref="C27:D27"/>
    <mergeCell ref="I27:J27"/>
    <mergeCell ref="O27:P27"/>
    <mergeCell ref="C26:D26"/>
    <mergeCell ref="I26:J26"/>
    <mergeCell ref="O26:P26"/>
    <mergeCell ref="C31:D31"/>
    <mergeCell ref="I31:J31"/>
    <mergeCell ref="L31:M31"/>
    <mergeCell ref="C28:D28"/>
    <mergeCell ref="I28:J28"/>
    <mergeCell ref="O28:P28"/>
    <mergeCell ref="R28:S28"/>
    <mergeCell ref="L35:M35"/>
    <mergeCell ref="L40:M40"/>
    <mergeCell ref="B62:B63"/>
    <mergeCell ref="C29:D29"/>
    <mergeCell ref="I29:J29"/>
    <mergeCell ref="O29:P29"/>
    <mergeCell ref="R29:S29"/>
    <mergeCell ref="U29:V29"/>
    <mergeCell ref="X29:Y29"/>
    <mergeCell ref="X28:Y28"/>
    <mergeCell ref="C30:D30"/>
    <mergeCell ref="I30:J30"/>
    <mergeCell ref="L30:M30"/>
    <mergeCell ref="O30:P30"/>
    <mergeCell ref="R30:S30"/>
    <mergeCell ref="U30:V30"/>
    <mergeCell ref="C32:D32"/>
    <mergeCell ref="F32:G32"/>
    <mergeCell ref="I32:J32"/>
    <mergeCell ref="O32:P32"/>
    <mergeCell ref="R32:S32"/>
    <mergeCell ref="O31:P31"/>
    <mergeCell ref="R31:S31"/>
    <mergeCell ref="U31:V31"/>
    <mergeCell ref="C33:D33"/>
    <mergeCell ref="F33:G33"/>
    <mergeCell ref="I33:J33"/>
    <mergeCell ref="O33:P33"/>
    <mergeCell ref="R33:S33"/>
    <mergeCell ref="U33:V33"/>
    <mergeCell ref="U32:V32"/>
    <mergeCell ref="C34:D34"/>
    <mergeCell ref="I34:J34"/>
    <mergeCell ref="O34:P34"/>
    <mergeCell ref="R39:S39"/>
    <mergeCell ref="U39:V39"/>
    <mergeCell ref="C41:D41"/>
    <mergeCell ref="F41:G41"/>
    <mergeCell ref="I41:J41"/>
    <mergeCell ref="R41:S41"/>
    <mergeCell ref="X41:Y41"/>
    <mergeCell ref="F43:G43"/>
    <mergeCell ref="I43:J43"/>
    <mergeCell ref="L43:M43"/>
    <mergeCell ref="X43:Y43"/>
    <mergeCell ref="F42:G42"/>
    <mergeCell ref="I42:J42"/>
    <mergeCell ref="L42:M42"/>
    <mergeCell ref="X42:Y42"/>
    <mergeCell ref="L41:M41"/>
    <mergeCell ref="O40:P40"/>
    <mergeCell ref="O41:P41"/>
    <mergeCell ref="O42:P42"/>
    <mergeCell ref="O43:P43"/>
    <mergeCell ref="R44:S44"/>
    <mergeCell ref="U44:V44"/>
    <mergeCell ref="X44:Y44"/>
    <mergeCell ref="X45:Y45"/>
    <mergeCell ref="C44:D44"/>
    <mergeCell ref="I44:J44"/>
    <mergeCell ref="L44:M44"/>
    <mergeCell ref="C46:D46"/>
    <mergeCell ref="F46:G46"/>
    <mergeCell ref="I46:J46"/>
    <mergeCell ref="C45:D45"/>
    <mergeCell ref="I45:J45"/>
    <mergeCell ref="L45:M45"/>
    <mergeCell ref="O45:P45"/>
    <mergeCell ref="R45:S45"/>
    <mergeCell ref="U45:V45"/>
    <mergeCell ref="O44:P44"/>
    <mergeCell ref="C47:D47"/>
    <mergeCell ref="F47:G47"/>
    <mergeCell ref="I47:J47"/>
    <mergeCell ref="U47:V47"/>
    <mergeCell ref="U46:V46"/>
    <mergeCell ref="AD47:AE47"/>
    <mergeCell ref="AD48:AE48"/>
    <mergeCell ref="C48:D48"/>
    <mergeCell ref="F48:G48"/>
    <mergeCell ref="AJ60:AJ61"/>
    <mergeCell ref="I48:J48"/>
    <mergeCell ref="L48:M48"/>
    <mergeCell ref="O48:P48"/>
    <mergeCell ref="U48:V48"/>
    <mergeCell ref="AA48:AB48"/>
    <mergeCell ref="AA49:AB49"/>
    <mergeCell ref="AD49:AE49"/>
    <mergeCell ref="C49:D49"/>
    <mergeCell ref="F49:G49"/>
    <mergeCell ref="I49:J49"/>
    <mergeCell ref="L49:M49"/>
    <mergeCell ref="O49:P49"/>
    <mergeCell ref="U49:V49"/>
    <mergeCell ref="R50:S50"/>
    <mergeCell ref="U50:V50"/>
    <mergeCell ref="X50:Y50"/>
    <mergeCell ref="AA50:AB50"/>
    <mergeCell ref="AD50:AE50"/>
    <mergeCell ref="U51:V51"/>
    <mergeCell ref="X51:Y51"/>
    <mergeCell ref="AA51:AB51"/>
    <mergeCell ref="AD51:AE51"/>
    <mergeCell ref="B60:B61"/>
    <mergeCell ref="F50:G50"/>
    <mergeCell ref="I50:J50"/>
    <mergeCell ref="L50:M50"/>
    <mergeCell ref="O50:P50"/>
    <mergeCell ref="C52:D52"/>
    <mergeCell ref="F52:G52"/>
    <mergeCell ref="I52:J52"/>
    <mergeCell ref="O52:P52"/>
    <mergeCell ref="R52:S52"/>
    <mergeCell ref="C51:D51"/>
    <mergeCell ref="F51:G51"/>
    <mergeCell ref="I51:J51"/>
    <mergeCell ref="L51:M51"/>
    <mergeCell ref="O51:P51"/>
    <mergeCell ref="R51:S51"/>
    <mergeCell ref="C53:D53"/>
    <mergeCell ref="F53:G53"/>
    <mergeCell ref="I53:J53"/>
    <mergeCell ref="O53:P53"/>
    <mergeCell ref="R53:S53"/>
    <mergeCell ref="C57:D57"/>
    <mergeCell ref="F57:G57"/>
    <mergeCell ref="I57:J57"/>
    <mergeCell ref="L57:M57"/>
    <mergeCell ref="R57:S57"/>
    <mergeCell ref="C60:D60"/>
    <mergeCell ref="F60:G60"/>
    <mergeCell ref="I60:J60"/>
    <mergeCell ref="L60:M60"/>
    <mergeCell ref="R60:S60"/>
    <mergeCell ref="L53:M53"/>
    <mergeCell ref="U53:V53"/>
    <mergeCell ref="X53:Y53"/>
    <mergeCell ref="AA53:AB53"/>
    <mergeCell ref="U52:V52"/>
    <mergeCell ref="X52:Y52"/>
    <mergeCell ref="AA52:AB52"/>
    <mergeCell ref="X54:Y54"/>
    <mergeCell ref="AD54:AE54"/>
    <mergeCell ref="AD55:AE55"/>
    <mergeCell ref="C54:D54"/>
    <mergeCell ref="F54:G54"/>
    <mergeCell ref="I54:J54"/>
    <mergeCell ref="L54:M54"/>
    <mergeCell ref="R54:S54"/>
    <mergeCell ref="U54:V54"/>
    <mergeCell ref="C56:D56"/>
    <mergeCell ref="F56:G56"/>
    <mergeCell ref="I56:J56"/>
    <mergeCell ref="L56:M56"/>
    <mergeCell ref="R56:S56"/>
    <mergeCell ref="U56:V56"/>
    <mergeCell ref="C55:D55"/>
    <mergeCell ref="F55:G55"/>
    <mergeCell ref="I55:J55"/>
    <mergeCell ref="L55:M55"/>
    <mergeCell ref="R55:S55"/>
    <mergeCell ref="U55:V55"/>
    <mergeCell ref="X55:Y55"/>
    <mergeCell ref="X56:Y56"/>
    <mergeCell ref="AA56:AB56"/>
    <mergeCell ref="AD56:AE56"/>
    <mergeCell ref="L52:M52"/>
    <mergeCell ref="AD60:AE60"/>
    <mergeCell ref="AW56:AX56"/>
    <mergeCell ref="AW57:AX57"/>
    <mergeCell ref="AN56:AO56"/>
    <mergeCell ref="AN57:AO57"/>
    <mergeCell ref="AN58:AO58"/>
    <mergeCell ref="AN59:AO59"/>
    <mergeCell ref="AQ59:AR59"/>
    <mergeCell ref="AJ58:AJ59"/>
    <mergeCell ref="U57:V57"/>
    <mergeCell ref="X57:Y57"/>
    <mergeCell ref="AA57:AB57"/>
    <mergeCell ref="AD57:AE57"/>
    <mergeCell ref="AA58:AB58"/>
    <mergeCell ref="AD58:AE58"/>
    <mergeCell ref="AD59:AE59"/>
    <mergeCell ref="C58:D58"/>
    <mergeCell ref="F58:G58"/>
    <mergeCell ref="I58:J58"/>
    <mergeCell ref="L58:M58"/>
    <mergeCell ref="O58:P58"/>
    <mergeCell ref="R58:S58"/>
    <mergeCell ref="U58:V58"/>
    <mergeCell ref="X58:Y58"/>
    <mergeCell ref="C59:D59"/>
    <mergeCell ref="F59:G59"/>
    <mergeCell ref="AG56:AG65"/>
    <mergeCell ref="AK61:AL61"/>
    <mergeCell ref="AN61:AO61"/>
    <mergeCell ref="AQ61:AR61"/>
    <mergeCell ref="AT61:AU61"/>
    <mergeCell ref="AW61:AX61"/>
    <mergeCell ref="F61:G61"/>
    <mergeCell ref="I61:J61"/>
    <mergeCell ref="L61:M61"/>
    <mergeCell ref="R61:S61"/>
    <mergeCell ref="C63:D63"/>
    <mergeCell ref="F63:G63"/>
    <mergeCell ref="I63:J63"/>
    <mergeCell ref="U60:V60"/>
    <mergeCell ref="X60:Y60"/>
    <mergeCell ref="AA60:AB60"/>
    <mergeCell ref="I59:J59"/>
    <mergeCell ref="L59:M59"/>
    <mergeCell ref="O59:P59"/>
    <mergeCell ref="R59:S59"/>
    <mergeCell ref="U59:V59"/>
    <mergeCell ref="X59:Y59"/>
    <mergeCell ref="AA59:AB59"/>
    <mergeCell ref="B58:B59"/>
    <mergeCell ref="C64:D64"/>
    <mergeCell ref="F64:G64"/>
    <mergeCell ref="I64:J64"/>
    <mergeCell ref="L64:M64"/>
    <mergeCell ref="O64:P64"/>
    <mergeCell ref="R64:S64"/>
    <mergeCell ref="U64:V64"/>
    <mergeCell ref="X64:Y64"/>
    <mergeCell ref="L63:M63"/>
    <mergeCell ref="O63:P63"/>
    <mergeCell ref="R63:S63"/>
    <mergeCell ref="U63:V63"/>
    <mergeCell ref="X63:Y63"/>
    <mergeCell ref="AA63:AB63"/>
    <mergeCell ref="AA64:AB64"/>
    <mergeCell ref="AD64:AE64"/>
    <mergeCell ref="U61:V61"/>
    <mergeCell ref="X61:Y61"/>
    <mergeCell ref="AA61:AB61"/>
    <mergeCell ref="AD61:AE61"/>
    <mergeCell ref="AA62:AB62"/>
    <mergeCell ref="AD62:AE62"/>
    <mergeCell ref="AD63:AE63"/>
    <mergeCell ref="C62:D62"/>
    <mergeCell ref="F62:G62"/>
    <mergeCell ref="I62:J62"/>
    <mergeCell ref="L62:M62"/>
    <mergeCell ref="O62:P62"/>
    <mergeCell ref="R62:S62"/>
    <mergeCell ref="U62:V62"/>
    <mergeCell ref="X62:Y62"/>
    <mergeCell ref="AW63:AX63"/>
    <mergeCell ref="AK57:AL57"/>
    <mergeCell ref="AQ57:AR57"/>
    <mergeCell ref="AK58:AL58"/>
    <mergeCell ref="AQ58:AR58"/>
    <mergeCell ref="BP56:BP65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T56:AU56"/>
    <mergeCell ref="AZ56:BA56"/>
    <mergeCell ref="BC56:BD56"/>
    <mergeCell ref="BF56:BG56"/>
    <mergeCell ref="BI56:BJ56"/>
    <mergeCell ref="BL56:BM56"/>
    <mergeCell ref="AK56:AL56"/>
    <mergeCell ref="AQ56:AR56"/>
    <mergeCell ref="AT58:AU58"/>
    <mergeCell ref="AK59:AL59"/>
    <mergeCell ref="AT59:AU59"/>
    <mergeCell ref="AT57:AU57"/>
    <mergeCell ref="AI56:AI65"/>
    <mergeCell ref="AJ56:AJ57"/>
    <mergeCell ref="AW60:AX60"/>
    <mergeCell ref="C61:D61"/>
    <mergeCell ref="AJ54:AJ55"/>
    <mergeCell ref="AN21:AO21"/>
    <mergeCell ref="AT20:AU20"/>
    <mergeCell ref="AN31:AO31"/>
    <mergeCell ref="AT31:AU31"/>
    <mergeCell ref="AK38:AL38"/>
    <mergeCell ref="AK41:AL41"/>
    <mergeCell ref="AN41:AO41"/>
    <mergeCell ref="AK44:AL44"/>
    <mergeCell ref="AK45:AL45"/>
    <mergeCell ref="AQ16:AR16"/>
    <mergeCell ref="AN30:AO30"/>
    <mergeCell ref="AT30:AU30"/>
    <mergeCell ref="AJ52:AJ53"/>
    <mergeCell ref="AK46:AL46"/>
    <mergeCell ref="AN46:AO46"/>
    <mergeCell ref="AK47:AL47"/>
    <mergeCell ref="AN47:AO47"/>
    <mergeCell ref="AJ20:AJ21"/>
    <mergeCell ref="AT21:AU21"/>
    <mergeCell ref="AK17:AL17"/>
    <mergeCell ref="AN17:AO17"/>
    <mergeCell ref="AQ17:AR17"/>
    <mergeCell ref="BC8:BD8"/>
    <mergeCell ref="BF8:BG8"/>
    <mergeCell ref="BI8:BJ8"/>
    <mergeCell ref="BL8:BM8"/>
    <mergeCell ref="AK8:AL8"/>
    <mergeCell ref="AN8:AO8"/>
    <mergeCell ref="AW8:AX8"/>
    <mergeCell ref="AZ8:BA8"/>
    <mergeCell ref="AQ8:AR8"/>
    <mergeCell ref="AT8:AU8"/>
    <mergeCell ref="AK9:AL9"/>
    <mergeCell ref="AN9:AO9"/>
    <mergeCell ref="AQ9:AR9"/>
    <mergeCell ref="AT9:AU9"/>
    <mergeCell ref="AN10:AO10"/>
    <mergeCell ref="AQ10:AR10"/>
    <mergeCell ref="AT10:AU10"/>
    <mergeCell ref="BL10:BM10"/>
    <mergeCell ref="AK10:AL10"/>
    <mergeCell ref="A56:A65"/>
    <mergeCell ref="B56:B57"/>
    <mergeCell ref="AZ9:BA9"/>
    <mergeCell ref="BC9:BD9"/>
    <mergeCell ref="BF9:BG9"/>
    <mergeCell ref="BI9:BJ9"/>
    <mergeCell ref="BL9:BM9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F26:G26"/>
    <mergeCell ref="F27:G27"/>
    <mergeCell ref="F34:G34"/>
    <mergeCell ref="F35:G35"/>
    <mergeCell ref="C14:D14"/>
    <mergeCell ref="C15:D15"/>
    <mergeCell ref="C37:D37"/>
    <mergeCell ref="L16:M16"/>
    <mergeCell ref="L17:M17"/>
    <mergeCell ref="AT46:AU46"/>
    <mergeCell ref="AT47:AU47"/>
    <mergeCell ref="AT48:AU48"/>
    <mergeCell ref="AT49:AU49"/>
    <mergeCell ref="AQ20:AR20"/>
    <mergeCell ref="AK11:AL11"/>
    <mergeCell ref="AN11:AO11"/>
    <mergeCell ref="AQ11:AR11"/>
    <mergeCell ref="AT11:AU11"/>
    <mergeCell ref="AW9:AX9"/>
    <mergeCell ref="AQ13:AR13"/>
    <mergeCell ref="AT13:AU13"/>
    <mergeCell ref="BC14:BD14"/>
    <mergeCell ref="BF14:BG14"/>
    <mergeCell ref="BI14:BJ14"/>
    <mergeCell ref="BL14:BM14"/>
    <mergeCell ref="AK14:AL14"/>
    <mergeCell ref="AQ14:AR14"/>
    <mergeCell ref="AW62:AX62"/>
    <mergeCell ref="AQ21:AR21"/>
    <mergeCell ref="AQ30:AR30"/>
    <mergeCell ref="AQ31:AR31"/>
    <mergeCell ref="AT14:AU14"/>
    <mergeCell ref="AW17:AX17"/>
    <mergeCell ref="AZ17:BA17"/>
    <mergeCell ref="BC17:BD17"/>
    <mergeCell ref="BF17:BG17"/>
    <mergeCell ref="BI17:BJ17"/>
    <mergeCell ref="BL17:BM17"/>
    <mergeCell ref="BC16:BD16"/>
    <mergeCell ref="AZ14:BA14"/>
    <mergeCell ref="AW12:AX12"/>
    <mergeCell ref="AZ12:BA12"/>
    <mergeCell ref="BC12:BD12"/>
    <mergeCell ref="BF12:BG12"/>
    <mergeCell ref="BI12:BJ12"/>
    <mergeCell ref="BL12:BM12"/>
    <mergeCell ref="AK12:AL12"/>
    <mergeCell ref="AN12:AO12"/>
    <mergeCell ref="AQ12:AR12"/>
    <mergeCell ref="AT12:AU12"/>
    <mergeCell ref="AK13:AL13"/>
    <mergeCell ref="AN13:AO13"/>
    <mergeCell ref="AW15:AX15"/>
    <mergeCell ref="AW13:AX13"/>
    <mergeCell ref="AZ13:BA13"/>
    <mergeCell ref="BC13:BD13"/>
    <mergeCell ref="BF13:BG13"/>
    <mergeCell ref="BI13:BJ13"/>
    <mergeCell ref="BL13:BM13"/>
    <mergeCell ref="AZ15:BA15"/>
    <mergeCell ref="BC15:BD15"/>
    <mergeCell ref="BF15:BG15"/>
    <mergeCell ref="BI15:BJ15"/>
    <mergeCell ref="BL15:BM15"/>
    <mergeCell ref="AK15:AL15"/>
    <mergeCell ref="AQ15:AR15"/>
    <mergeCell ref="AT15:AU15"/>
    <mergeCell ref="AW21:AX21"/>
    <mergeCell ref="AZ21:BA21"/>
    <mergeCell ref="BC21:BD21"/>
    <mergeCell ref="BF21:BG21"/>
    <mergeCell ref="BI21:BJ21"/>
    <mergeCell ref="AK21:AL21"/>
    <mergeCell ref="BF16:BG16"/>
    <mergeCell ref="BI16:BJ16"/>
    <mergeCell ref="BL16:BM16"/>
    <mergeCell ref="AW19:AX19"/>
    <mergeCell ref="AZ19:BA19"/>
    <mergeCell ref="BC19:BD19"/>
    <mergeCell ref="BF19:BG19"/>
    <mergeCell ref="BI19:BJ19"/>
    <mergeCell ref="BL19:BM19"/>
    <mergeCell ref="AK19:AL19"/>
    <mergeCell ref="AN19:AO19"/>
    <mergeCell ref="AQ19:AR19"/>
    <mergeCell ref="AW18:AX18"/>
    <mergeCell ref="AZ18:BA18"/>
    <mergeCell ref="BC18:BD18"/>
    <mergeCell ref="BF18:BG18"/>
    <mergeCell ref="BI18:BJ18"/>
    <mergeCell ref="BL18:BM18"/>
    <mergeCell ref="AK18:AL18"/>
    <mergeCell ref="AN18:AO18"/>
    <mergeCell ref="AQ18:AR18"/>
    <mergeCell ref="BL20:BM20"/>
    <mergeCell ref="AK16:AL16"/>
    <mergeCell ref="AN16:AO16"/>
    <mergeCell ref="AW16:AX16"/>
    <mergeCell ref="AZ16:BA16"/>
    <mergeCell ref="B54:B55"/>
    <mergeCell ref="BL22:BM22"/>
    <mergeCell ref="BL21:BM21"/>
    <mergeCell ref="BI23:BJ23"/>
    <mergeCell ref="BL23:BM23"/>
    <mergeCell ref="AK23:AL23"/>
    <mergeCell ref="AN23:AO23"/>
    <mergeCell ref="AQ23:AR23"/>
    <mergeCell ref="AW23:AX23"/>
    <mergeCell ref="AZ25:BA25"/>
    <mergeCell ref="BC25:BD25"/>
    <mergeCell ref="BF25:BG25"/>
    <mergeCell ref="BI25:BJ25"/>
    <mergeCell ref="BL25:BM25"/>
    <mergeCell ref="BC24:BD24"/>
    <mergeCell ref="BF24:BG24"/>
    <mergeCell ref="BI24:BJ24"/>
    <mergeCell ref="BL24:BM24"/>
    <mergeCell ref="AK24:AL24"/>
    <mergeCell ref="AN24:AO24"/>
    <mergeCell ref="AQ24:AR24"/>
    <mergeCell ref="AZ24:BA24"/>
    <mergeCell ref="AK25:AL25"/>
    <mergeCell ref="AN25:AO25"/>
    <mergeCell ref="AQ25:AR25"/>
    <mergeCell ref="AQ26:AR26"/>
    <mergeCell ref="AT26:AU26"/>
    <mergeCell ref="AW26:AX26"/>
    <mergeCell ref="AZ26:BA26"/>
    <mergeCell ref="AZ22:BA22"/>
    <mergeCell ref="BC22:BD22"/>
    <mergeCell ref="BF22:BG22"/>
    <mergeCell ref="BC26:BD26"/>
    <mergeCell ref="BF26:BG26"/>
    <mergeCell ref="AK26:AL26"/>
    <mergeCell ref="AN26:AO26"/>
    <mergeCell ref="AK27:AL27"/>
    <mergeCell ref="AN27:AO27"/>
    <mergeCell ref="AQ27:AR27"/>
    <mergeCell ref="AT27:AU27"/>
    <mergeCell ref="AW27:AX27"/>
    <mergeCell ref="AZ27:BA27"/>
    <mergeCell ref="BC27:BD27"/>
    <mergeCell ref="BF27:BG27"/>
    <mergeCell ref="AK29:AL29"/>
    <mergeCell ref="AW28:AX28"/>
    <mergeCell ref="AZ28:BA28"/>
    <mergeCell ref="BC28:BD28"/>
    <mergeCell ref="BF28:BG28"/>
    <mergeCell ref="AK28:AL28"/>
    <mergeCell ref="AN28:AO28"/>
    <mergeCell ref="AT28:AU28"/>
    <mergeCell ref="BC29:BD29"/>
    <mergeCell ref="BF29:BG29"/>
    <mergeCell ref="BI29:BJ29"/>
    <mergeCell ref="BL29:BM29"/>
    <mergeCell ref="AZ31:BA31"/>
    <mergeCell ref="BC31:BD31"/>
    <mergeCell ref="BF31:BG31"/>
    <mergeCell ref="BI31:BJ31"/>
    <mergeCell ref="BL31:BM31"/>
    <mergeCell ref="AK31:AL31"/>
    <mergeCell ref="AK33:AL33"/>
    <mergeCell ref="AZ32:BA32"/>
    <mergeCell ref="BC32:BD32"/>
    <mergeCell ref="BF32:BG32"/>
    <mergeCell ref="BI32:BJ32"/>
    <mergeCell ref="BL32:BM32"/>
    <mergeCell ref="AK32:AL32"/>
    <mergeCell ref="AQ32:AR32"/>
    <mergeCell ref="AQ33:AR33"/>
    <mergeCell ref="AW30:AX30"/>
    <mergeCell ref="AN32:AO32"/>
    <mergeCell ref="AN33:AO33"/>
    <mergeCell ref="BC34:BD34"/>
    <mergeCell ref="BF34:BG34"/>
    <mergeCell ref="BI34:BJ34"/>
    <mergeCell ref="BL34:BM34"/>
    <mergeCell ref="AK34:AL34"/>
    <mergeCell ref="AN34:AO34"/>
    <mergeCell ref="AW36:AX36"/>
    <mergeCell ref="AQ37:AR37"/>
    <mergeCell ref="AW37:AX37"/>
    <mergeCell ref="AN29:AO29"/>
    <mergeCell ref="AT29:AU29"/>
    <mergeCell ref="AZ30:BA30"/>
    <mergeCell ref="B52:B53"/>
    <mergeCell ref="AT34:AU34"/>
    <mergeCell ref="AW34:AX34"/>
    <mergeCell ref="AZ34:BA34"/>
    <mergeCell ref="AZ33:BA33"/>
    <mergeCell ref="BC33:BD33"/>
    <mergeCell ref="BF33:BG33"/>
    <mergeCell ref="BI33:BJ33"/>
    <mergeCell ref="BL33:BM33"/>
    <mergeCell ref="AW35:AX35"/>
    <mergeCell ref="AZ35:BA35"/>
    <mergeCell ref="BC35:BD35"/>
    <mergeCell ref="BF35:BG35"/>
    <mergeCell ref="BI35:BJ35"/>
    <mergeCell ref="BL35:BM35"/>
    <mergeCell ref="AK35:AL35"/>
    <mergeCell ref="AN35:AO35"/>
    <mergeCell ref="AT35:AU35"/>
    <mergeCell ref="BF37:BG37"/>
    <mergeCell ref="BI37:BJ37"/>
    <mergeCell ref="BL37:BM37"/>
    <mergeCell ref="AK39:AL39"/>
    <mergeCell ref="AK37:AL37"/>
    <mergeCell ref="AN37:AO37"/>
    <mergeCell ref="AZ36:BA36"/>
    <mergeCell ref="BC36:BD36"/>
    <mergeCell ref="BF36:BG36"/>
    <mergeCell ref="BI36:BJ36"/>
    <mergeCell ref="BL36:BM36"/>
    <mergeCell ref="AK36:AL36"/>
    <mergeCell ref="AN36:AO36"/>
    <mergeCell ref="AQ36:AR36"/>
    <mergeCell ref="AZ37:BA37"/>
    <mergeCell ref="BC37:BD37"/>
    <mergeCell ref="BI39:BJ39"/>
    <mergeCell ref="BL39:BM39"/>
    <mergeCell ref="AN39:AO39"/>
    <mergeCell ref="AQ39:AR39"/>
    <mergeCell ref="AW39:AX39"/>
    <mergeCell ref="AZ39:BA39"/>
    <mergeCell ref="BC39:BD39"/>
    <mergeCell ref="BF39:BG39"/>
    <mergeCell ref="BI38:BJ38"/>
    <mergeCell ref="BL38:BM38"/>
    <mergeCell ref="AN38:AO38"/>
    <mergeCell ref="AQ38:AR38"/>
    <mergeCell ref="AW38:AX38"/>
    <mergeCell ref="AZ38:BA38"/>
    <mergeCell ref="BC38:BD38"/>
    <mergeCell ref="BF38:BG38"/>
    <mergeCell ref="AW40:AX40"/>
    <mergeCell ref="AZ40:BA40"/>
    <mergeCell ref="BC40:BD40"/>
    <mergeCell ref="BF40:BG40"/>
    <mergeCell ref="BI40:BJ40"/>
    <mergeCell ref="BL40:BM40"/>
    <mergeCell ref="AK40:AL40"/>
    <mergeCell ref="AN40:AO40"/>
    <mergeCell ref="AQ40:AR40"/>
    <mergeCell ref="AT40:AU40"/>
    <mergeCell ref="AQ41:AR41"/>
    <mergeCell ref="AT41:AU41"/>
    <mergeCell ref="BF42:BG42"/>
    <mergeCell ref="BI42:BJ42"/>
    <mergeCell ref="BL42:BM42"/>
    <mergeCell ref="AK42:AL42"/>
    <mergeCell ref="AN42:AO42"/>
    <mergeCell ref="AQ42:AR42"/>
    <mergeCell ref="AW42:AX42"/>
    <mergeCell ref="AZ42:BA42"/>
    <mergeCell ref="BC42:BD42"/>
    <mergeCell ref="AW41:AX41"/>
    <mergeCell ref="AZ41:BA41"/>
    <mergeCell ref="BC41:BD41"/>
    <mergeCell ref="BF41:BG41"/>
    <mergeCell ref="BI41:BJ41"/>
    <mergeCell ref="BC43:BD43"/>
    <mergeCell ref="BF43:BG43"/>
    <mergeCell ref="BI43:BJ43"/>
    <mergeCell ref="AK43:AL43"/>
    <mergeCell ref="AN43:AO43"/>
    <mergeCell ref="AQ43:AR43"/>
    <mergeCell ref="AW43:AX43"/>
    <mergeCell ref="AZ43:BA43"/>
    <mergeCell ref="BI45:BJ45"/>
    <mergeCell ref="AN45:AO45"/>
    <mergeCell ref="AQ45:AR45"/>
    <mergeCell ref="AW45:AX45"/>
    <mergeCell ref="AZ45:BA45"/>
    <mergeCell ref="AJ50:AJ51"/>
    <mergeCell ref="BL41:BM41"/>
    <mergeCell ref="BL43:BM43"/>
    <mergeCell ref="BL45:BM45"/>
    <mergeCell ref="BC45:BD45"/>
    <mergeCell ref="BF45:BG45"/>
    <mergeCell ref="BI44:BJ44"/>
    <mergeCell ref="BL44:BM44"/>
    <mergeCell ref="AN44:AO44"/>
    <mergeCell ref="AQ44:AR44"/>
    <mergeCell ref="AW44:AX44"/>
    <mergeCell ref="AZ44:BA44"/>
    <mergeCell ref="BC44:BD44"/>
    <mergeCell ref="BF44:BG44"/>
    <mergeCell ref="BL46:BM46"/>
    <mergeCell ref="AZ46:BA46"/>
    <mergeCell ref="BC46:BD46"/>
    <mergeCell ref="BF46:BG46"/>
    <mergeCell ref="BI46:BJ46"/>
    <mergeCell ref="B50:B51"/>
    <mergeCell ref="BC48:BD48"/>
    <mergeCell ref="BF48:BG48"/>
    <mergeCell ref="BI48:BJ48"/>
    <mergeCell ref="BL48:BM48"/>
    <mergeCell ref="AK48:AL48"/>
    <mergeCell ref="AQ48:AR48"/>
    <mergeCell ref="AW48:AX48"/>
    <mergeCell ref="BC49:BD49"/>
    <mergeCell ref="BF49:BG49"/>
    <mergeCell ref="BI49:BJ49"/>
    <mergeCell ref="BL49:BM49"/>
    <mergeCell ref="AK49:AL49"/>
    <mergeCell ref="AQ49:AR49"/>
    <mergeCell ref="AW49:AX49"/>
    <mergeCell ref="AZ49:BA49"/>
    <mergeCell ref="BF51:BG51"/>
    <mergeCell ref="BI51:BJ51"/>
    <mergeCell ref="BL51:BM51"/>
    <mergeCell ref="AK51:AL51"/>
    <mergeCell ref="AN51:AO51"/>
    <mergeCell ref="AT51:AU51"/>
    <mergeCell ref="AW51:AX51"/>
    <mergeCell ref="C50:D50"/>
    <mergeCell ref="BL47:BM47"/>
    <mergeCell ref="AZ47:BA47"/>
    <mergeCell ref="BC47:BD47"/>
    <mergeCell ref="BF47:BG47"/>
    <mergeCell ref="BI47:BJ47"/>
    <mergeCell ref="AZ51:BA51"/>
    <mergeCell ref="BC51:BD51"/>
    <mergeCell ref="BF50:BG50"/>
    <mergeCell ref="BI50:BJ50"/>
    <mergeCell ref="BL50:BM50"/>
    <mergeCell ref="AK50:AL50"/>
    <mergeCell ref="AN50:AO50"/>
    <mergeCell ref="AT50:AU50"/>
    <mergeCell ref="AW50:AX50"/>
    <mergeCell ref="AZ50:BA50"/>
    <mergeCell ref="BC50:BD50"/>
    <mergeCell ref="AQ50:AR50"/>
    <mergeCell ref="AQ51:AR51"/>
    <mergeCell ref="AZ48:BA48"/>
    <mergeCell ref="BL52:BM52"/>
    <mergeCell ref="AQ52:AR52"/>
    <mergeCell ref="AZ52:BA52"/>
    <mergeCell ref="BC52:BD52"/>
    <mergeCell ref="BF52:BG52"/>
    <mergeCell ref="BI52:BJ52"/>
    <mergeCell ref="AK52:AL52"/>
    <mergeCell ref="AN52:AO52"/>
    <mergeCell ref="AN55:AO55"/>
    <mergeCell ref="BL53:BM53"/>
    <mergeCell ref="AQ53:AR53"/>
    <mergeCell ref="AZ53:BA53"/>
    <mergeCell ref="BC53:BD53"/>
    <mergeCell ref="BF53:BG53"/>
    <mergeCell ref="BI53:BJ53"/>
    <mergeCell ref="BL55:BM55"/>
    <mergeCell ref="AW55:AX55"/>
    <mergeCell ref="AZ55:BA55"/>
    <mergeCell ref="BC55:BD55"/>
    <mergeCell ref="BF55:BG55"/>
    <mergeCell ref="BI55:BJ55"/>
    <mergeCell ref="BL54:BM54"/>
    <mergeCell ref="AW54:AX54"/>
    <mergeCell ref="AZ54:BA54"/>
    <mergeCell ref="BC54:BD54"/>
    <mergeCell ref="BF54:BG54"/>
    <mergeCell ref="BI54:BJ54"/>
    <mergeCell ref="AT54:AU54"/>
    <mergeCell ref="AT55:AU55"/>
    <mergeCell ref="AZ61:BA61"/>
    <mergeCell ref="BC61:BD61"/>
    <mergeCell ref="BF61:BG61"/>
    <mergeCell ref="BI61:BJ61"/>
    <mergeCell ref="BL61:BM61"/>
    <mergeCell ref="B48:B49"/>
    <mergeCell ref="AZ57:BA57"/>
    <mergeCell ref="BC57:BD57"/>
    <mergeCell ref="BF57:BG57"/>
    <mergeCell ref="BI57:BJ57"/>
    <mergeCell ref="BL57:BM57"/>
    <mergeCell ref="AW59:AX59"/>
    <mergeCell ref="AZ59:BA59"/>
    <mergeCell ref="BC59:BD59"/>
    <mergeCell ref="BF59:BG59"/>
    <mergeCell ref="BI59:BJ59"/>
    <mergeCell ref="BL59:BM59"/>
    <mergeCell ref="AW58:AX58"/>
    <mergeCell ref="AZ58:BA58"/>
    <mergeCell ref="BC58:BD58"/>
    <mergeCell ref="BF58:BG58"/>
    <mergeCell ref="BI58:BJ58"/>
    <mergeCell ref="BL58:BM58"/>
    <mergeCell ref="AG46:AG55"/>
    <mergeCell ref="AI46:AI55"/>
    <mergeCell ref="AJ46:AJ47"/>
    <mergeCell ref="AJ48:AJ49"/>
    <mergeCell ref="AK53:AL53"/>
    <mergeCell ref="AN53:AO53"/>
    <mergeCell ref="AK54:AL54"/>
    <mergeCell ref="AN54:AO54"/>
    <mergeCell ref="AK55:AL55"/>
    <mergeCell ref="AW65:AX65"/>
    <mergeCell ref="AZ65:BA65"/>
    <mergeCell ref="BC65:BD65"/>
    <mergeCell ref="BF65:BG65"/>
    <mergeCell ref="BP46:BP55"/>
    <mergeCell ref="AK62:AL62"/>
    <mergeCell ref="AN62:AO62"/>
    <mergeCell ref="AQ62:AR62"/>
    <mergeCell ref="AK63:AL63"/>
    <mergeCell ref="AN63:AO63"/>
    <mergeCell ref="AQ63:AR63"/>
    <mergeCell ref="AT63:AU63"/>
    <mergeCell ref="AZ63:BA63"/>
    <mergeCell ref="BC63:BD63"/>
    <mergeCell ref="BF63:BG63"/>
    <mergeCell ref="BI63:BJ63"/>
    <mergeCell ref="BL63:BM63"/>
    <mergeCell ref="AT62:AU62"/>
    <mergeCell ref="AZ62:BA62"/>
    <mergeCell ref="BC62:BD62"/>
    <mergeCell ref="BF62:BG62"/>
    <mergeCell ref="BI62:BJ62"/>
    <mergeCell ref="BL62:BM62"/>
    <mergeCell ref="AZ60:BA60"/>
    <mergeCell ref="BC60:BD60"/>
    <mergeCell ref="BF60:BG60"/>
    <mergeCell ref="BI60:BJ60"/>
    <mergeCell ref="BL60:BM60"/>
    <mergeCell ref="AK60:AL60"/>
    <mergeCell ref="AN60:AO60"/>
    <mergeCell ref="AQ60:AR60"/>
    <mergeCell ref="AT60:AU60"/>
    <mergeCell ref="BL65:BM65"/>
    <mergeCell ref="BL64:BM64"/>
    <mergeCell ref="A46:A55"/>
    <mergeCell ref="B46:B47"/>
    <mergeCell ref="AJ44:AJ45"/>
    <mergeCell ref="B44:B45"/>
    <mergeCell ref="B42:B43"/>
    <mergeCell ref="AJ42:AJ43"/>
    <mergeCell ref="AJ40:AJ41"/>
    <mergeCell ref="B40:B41"/>
    <mergeCell ref="AJ38:AJ39"/>
    <mergeCell ref="B38:B39"/>
    <mergeCell ref="BP36:BP45"/>
    <mergeCell ref="AI36:AI45"/>
    <mergeCell ref="AJ36:AJ37"/>
    <mergeCell ref="AG36:AG45"/>
    <mergeCell ref="A36:A45"/>
    <mergeCell ref="B36:B37"/>
    <mergeCell ref="AT64:AU64"/>
    <mergeCell ref="AW64:AX64"/>
    <mergeCell ref="AZ64:BA64"/>
    <mergeCell ref="BC64:BD64"/>
    <mergeCell ref="BF64:BG64"/>
    <mergeCell ref="BI64:BJ64"/>
    <mergeCell ref="AK64:AL64"/>
    <mergeCell ref="AN64:AO64"/>
    <mergeCell ref="AQ64:AR64"/>
    <mergeCell ref="AK65:AL65"/>
    <mergeCell ref="AN65:AO65"/>
    <mergeCell ref="BI65:BJ65"/>
    <mergeCell ref="AQ65:AR65"/>
    <mergeCell ref="AT65:AU65"/>
    <mergeCell ref="B34:B35"/>
    <mergeCell ref="AJ34:AJ35"/>
    <mergeCell ref="AJ32:AJ33"/>
    <mergeCell ref="B32:B33"/>
    <mergeCell ref="B30:B31"/>
    <mergeCell ref="AJ28:AJ29"/>
    <mergeCell ref="B28:B29"/>
    <mergeCell ref="BP26:BP35"/>
    <mergeCell ref="AG26:AG35"/>
    <mergeCell ref="AI26:AI35"/>
    <mergeCell ref="AJ26:AJ27"/>
    <mergeCell ref="AJ30:AJ31"/>
    <mergeCell ref="A26:A35"/>
    <mergeCell ref="B26:B27"/>
    <mergeCell ref="AJ24:AJ25"/>
    <mergeCell ref="B24:B25"/>
    <mergeCell ref="AJ22:AJ23"/>
    <mergeCell ref="B22:B23"/>
    <mergeCell ref="AW31:AX31"/>
    <mergeCell ref="AW29:AX29"/>
    <mergeCell ref="AZ29:BA29"/>
    <mergeCell ref="BI27:BJ27"/>
    <mergeCell ref="BL27:BM27"/>
    <mergeCell ref="BI26:BJ26"/>
    <mergeCell ref="BL26:BM26"/>
    <mergeCell ref="BI28:BJ28"/>
    <mergeCell ref="BL28:BM28"/>
    <mergeCell ref="BC30:BD30"/>
    <mergeCell ref="BF30:BG30"/>
    <mergeCell ref="BI30:BJ30"/>
    <mergeCell ref="BL30:BM30"/>
    <mergeCell ref="AK30:AL30"/>
    <mergeCell ref="B20:B21"/>
    <mergeCell ref="B18:B19"/>
    <mergeCell ref="AJ18:AJ19"/>
    <mergeCell ref="BP16:BP25"/>
    <mergeCell ref="A16:A25"/>
    <mergeCell ref="B16:B17"/>
    <mergeCell ref="AG16:AG25"/>
    <mergeCell ref="AI16:AI25"/>
    <mergeCell ref="AJ16:AJ17"/>
    <mergeCell ref="AJ14:AJ15"/>
    <mergeCell ref="B14:B15"/>
    <mergeCell ref="AJ12:AJ13"/>
    <mergeCell ref="B12:B13"/>
    <mergeCell ref="AJ10:AJ11"/>
    <mergeCell ref="B10:B11"/>
    <mergeCell ref="BP6:BP15"/>
    <mergeCell ref="B8:B9"/>
    <mergeCell ref="AZ23:BA23"/>
    <mergeCell ref="BC23:BD23"/>
    <mergeCell ref="BF23:BG23"/>
    <mergeCell ref="AW20:AX20"/>
    <mergeCell ref="AZ20:BA20"/>
    <mergeCell ref="BC20:BD20"/>
    <mergeCell ref="BF20:BG20"/>
    <mergeCell ref="BI20:BJ20"/>
    <mergeCell ref="AK20:AL20"/>
    <mergeCell ref="AN20:AO20"/>
    <mergeCell ref="BI22:BJ22"/>
    <mergeCell ref="AK22:AL22"/>
    <mergeCell ref="AN22:AO22"/>
    <mergeCell ref="AQ22:AR22"/>
    <mergeCell ref="AW22:AX22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W14:AX14"/>
  </mergeCells>
  <conditionalFormatting sqref="O19:Q19">
    <cfRule type="duplicateValues" dxfId="166" priority="57"/>
  </conditionalFormatting>
  <conditionalFormatting sqref="O23:Q23">
    <cfRule type="duplicateValues" dxfId="165" priority="56"/>
  </conditionalFormatting>
  <conditionalFormatting sqref="O17:Q17">
    <cfRule type="duplicateValues" dxfId="164" priority="55"/>
  </conditionalFormatting>
  <conditionalFormatting sqref="O25:Q25">
    <cfRule type="duplicateValues" dxfId="163" priority="54"/>
  </conditionalFormatting>
  <conditionalFormatting sqref="O21:Q21">
    <cfRule type="duplicateValues" dxfId="162" priority="53"/>
  </conditionalFormatting>
  <conditionalFormatting sqref="AD19:AF19">
    <cfRule type="duplicateValues" dxfId="161" priority="52"/>
  </conditionalFormatting>
  <conditionalFormatting sqref="AD23:AF23">
    <cfRule type="duplicateValues" dxfId="160" priority="51"/>
  </conditionalFormatting>
  <conditionalFormatting sqref="AD29:AF29">
    <cfRule type="duplicateValues" dxfId="159" priority="50"/>
  </conditionalFormatting>
  <conditionalFormatting sqref="AD37:AF37">
    <cfRule type="duplicateValues" dxfId="158" priority="49"/>
  </conditionalFormatting>
  <conditionalFormatting sqref="AD39:AF39">
    <cfRule type="duplicateValues" dxfId="157" priority="48"/>
  </conditionalFormatting>
  <conditionalFormatting sqref="AD47:AF47">
    <cfRule type="duplicateValues" dxfId="156" priority="47"/>
  </conditionalFormatting>
  <conditionalFormatting sqref="AD49:AF49">
    <cfRule type="duplicateValues" dxfId="155" priority="46"/>
  </conditionalFormatting>
  <conditionalFormatting sqref="AD53:AF53">
    <cfRule type="duplicateValues" dxfId="154" priority="45"/>
  </conditionalFormatting>
  <conditionalFormatting sqref="AD17:AF17">
    <cfRule type="duplicateValues" dxfId="153" priority="44"/>
  </conditionalFormatting>
  <conditionalFormatting sqref="AD25:AF25">
    <cfRule type="duplicateValues" dxfId="152" priority="43"/>
  </conditionalFormatting>
  <conditionalFormatting sqref="AD21:AF21">
    <cfRule type="duplicateValues" dxfId="151" priority="42"/>
  </conditionalFormatting>
  <conditionalFormatting sqref="AD45:AF45">
    <cfRule type="duplicateValues" dxfId="150" priority="41"/>
  </conditionalFormatting>
  <conditionalFormatting sqref="AD55:AF55">
    <cfRule type="duplicateValues" dxfId="149" priority="40"/>
  </conditionalFormatting>
  <conditionalFormatting sqref="AD27:AF27">
    <cfRule type="duplicateValues" dxfId="148" priority="39"/>
  </conditionalFormatting>
  <conditionalFormatting sqref="AD35:AF35">
    <cfRule type="duplicateValues" dxfId="147" priority="38"/>
  </conditionalFormatting>
  <conditionalFormatting sqref="AD33:AF33">
    <cfRule type="duplicateValues" dxfId="146" priority="37"/>
  </conditionalFormatting>
  <conditionalFormatting sqref="AD51:AF51">
    <cfRule type="duplicateValues" dxfId="145" priority="36"/>
  </conditionalFormatting>
  <conditionalFormatting sqref="AD41:AF41">
    <cfRule type="duplicateValues" dxfId="144" priority="35"/>
  </conditionalFormatting>
  <conditionalFormatting sqref="AD43:AF43">
    <cfRule type="duplicateValues" dxfId="143" priority="34"/>
  </conditionalFormatting>
  <conditionalFormatting sqref="AD31:AF31">
    <cfRule type="duplicateValues" dxfId="142" priority="33"/>
  </conditionalFormatting>
  <conditionalFormatting sqref="AN19:AP19">
    <cfRule type="duplicateValues" dxfId="141" priority="32"/>
  </conditionalFormatting>
  <conditionalFormatting sqref="AN23:AP23">
    <cfRule type="duplicateValues" dxfId="140" priority="31"/>
  </conditionalFormatting>
  <conditionalFormatting sqref="AN29:AP29">
    <cfRule type="duplicateValues" dxfId="139" priority="30"/>
  </conditionalFormatting>
  <conditionalFormatting sqref="AN37:AP37">
    <cfRule type="duplicateValues" dxfId="138" priority="29"/>
  </conditionalFormatting>
  <conditionalFormatting sqref="AN39:AP39">
    <cfRule type="duplicateValues" dxfId="137" priority="28"/>
  </conditionalFormatting>
  <conditionalFormatting sqref="AN17:AP17">
    <cfRule type="duplicateValues" dxfId="136" priority="27"/>
  </conditionalFormatting>
  <conditionalFormatting sqref="AN25:AP25">
    <cfRule type="duplicateValues" dxfId="135" priority="26"/>
  </conditionalFormatting>
  <conditionalFormatting sqref="AN21:AP21">
    <cfRule type="duplicateValues" dxfId="134" priority="25"/>
  </conditionalFormatting>
  <conditionalFormatting sqref="AN45:AP45">
    <cfRule type="duplicateValues" dxfId="133" priority="24"/>
  </conditionalFormatting>
  <conditionalFormatting sqref="AN27:AP27">
    <cfRule type="duplicateValues" dxfId="132" priority="23"/>
  </conditionalFormatting>
  <conditionalFormatting sqref="AN35:AP35">
    <cfRule type="duplicateValues" dxfId="131" priority="22"/>
  </conditionalFormatting>
  <conditionalFormatting sqref="AN33:AP33">
    <cfRule type="duplicateValues" dxfId="130" priority="21"/>
  </conditionalFormatting>
  <conditionalFormatting sqref="AN41:AP41">
    <cfRule type="duplicateValues" dxfId="129" priority="20"/>
  </conditionalFormatting>
  <conditionalFormatting sqref="AN43:AP43">
    <cfRule type="duplicateValues" dxfId="128" priority="19"/>
  </conditionalFormatting>
  <conditionalFormatting sqref="AN31:AP31">
    <cfRule type="duplicateValues" dxfId="127" priority="18"/>
  </conditionalFormatting>
  <conditionalFormatting sqref="U29:W29">
    <cfRule type="duplicateValues" dxfId="126" priority="17"/>
  </conditionalFormatting>
  <conditionalFormatting sqref="W27">
    <cfRule type="duplicateValues" dxfId="125" priority="16"/>
  </conditionalFormatting>
  <conditionalFormatting sqref="W35">
    <cfRule type="duplicateValues" dxfId="124" priority="15"/>
  </conditionalFormatting>
  <conditionalFormatting sqref="U33:W33">
    <cfRule type="duplicateValues" dxfId="123" priority="14"/>
  </conditionalFormatting>
  <conditionalFormatting sqref="U31:W31">
    <cfRule type="duplicateValues" dxfId="122" priority="13"/>
  </conditionalFormatting>
  <conditionalFormatting sqref="U27:V27">
    <cfRule type="duplicateValues" dxfId="121" priority="12"/>
  </conditionalFormatting>
  <conditionalFormatting sqref="U35:V35">
    <cfRule type="duplicateValues" dxfId="120" priority="11"/>
  </conditionalFormatting>
  <conditionalFormatting sqref="BI29:BK29">
    <cfRule type="duplicateValues" dxfId="119" priority="10"/>
  </conditionalFormatting>
  <conditionalFormatting sqref="BI37:BK37">
    <cfRule type="duplicateValues" dxfId="118" priority="9"/>
  </conditionalFormatting>
  <conditionalFormatting sqref="BI39:BK39">
    <cfRule type="duplicateValues" dxfId="117" priority="8"/>
  </conditionalFormatting>
  <conditionalFormatting sqref="BI27:BK27">
    <cfRule type="duplicateValues" dxfId="116" priority="7"/>
  </conditionalFormatting>
  <conditionalFormatting sqref="BI35:BK35">
    <cfRule type="duplicateValues" dxfId="115" priority="6"/>
  </conditionalFormatting>
  <conditionalFormatting sqref="BI33:BK33">
    <cfRule type="duplicateValues" dxfId="114" priority="5"/>
  </conditionalFormatting>
  <conditionalFormatting sqref="BI41:BK41">
    <cfRule type="duplicateValues" dxfId="113" priority="4"/>
  </conditionalFormatting>
  <conditionalFormatting sqref="BI43:BK43">
    <cfRule type="duplicateValues" dxfId="112" priority="3"/>
  </conditionalFormatting>
  <conditionalFormatting sqref="BI31:BK31">
    <cfRule type="duplicateValues" dxfId="111" priority="2"/>
  </conditionalFormatting>
  <conditionalFormatting sqref="U17:W17">
    <cfRule type="duplicateValues" dxfId="11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7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364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16 декабря 2024</v>
      </c>
      <c r="AH6" s="18"/>
      <c r="AI6" s="879" t="str">
        <f>A6</f>
        <v>16 декабря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16 декабря 2024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216</v>
      </c>
      <c r="D8" s="867"/>
      <c r="E8" s="126" t="s">
        <v>40</v>
      </c>
      <c r="F8" s="120" t="s">
        <v>33</v>
      </c>
      <c r="G8" s="121" t="s">
        <v>33</v>
      </c>
      <c r="H8" s="126">
        <v>31</v>
      </c>
      <c r="I8" s="867" t="s">
        <v>35</v>
      </c>
      <c r="J8" s="867"/>
      <c r="K8" s="118" t="s">
        <v>32</v>
      </c>
      <c r="L8" s="867" t="s">
        <v>357</v>
      </c>
      <c r="M8" s="867"/>
      <c r="N8" s="128" t="s">
        <v>40</v>
      </c>
      <c r="O8" s="867" t="s">
        <v>357</v>
      </c>
      <c r="P8" s="867"/>
      <c r="Q8" s="128" t="s">
        <v>40</v>
      </c>
      <c r="R8" s="867" t="s">
        <v>38</v>
      </c>
      <c r="S8" s="867"/>
      <c r="T8" s="128" t="s">
        <v>32</v>
      </c>
      <c r="U8" s="867" t="s">
        <v>31</v>
      </c>
      <c r="V8" s="867"/>
      <c r="W8" s="128" t="s">
        <v>40</v>
      </c>
      <c r="X8" s="867" t="s">
        <v>103</v>
      </c>
      <c r="Y8" s="867"/>
      <c r="Z8" s="128" t="s">
        <v>40</v>
      </c>
      <c r="AA8" s="867" t="s">
        <v>41</v>
      </c>
      <c r="AB8" s="867"/>
      <c r="AC8" s="128" t="s">
        <v>40</v>
      </c>
      <c r="AD8" s="867" t="s">
        <v>34</v>
      </c>
      <c r="AE8" s="867"/>
      <c r="AF8" s="128" t="s">
        <v>32</v>
      </c>
      <c r="AG8" s="877"/>
      <c r="AH8" s="27"/>
      <c r="AI8" s="879"/>
      <c r="AJ8" s="876">
        <v>2</v>
      </c>
      <c r="AK8" s="867" t="s">
        <v>36</v>
      </c>
      <c r="AL8" s="867"/>
      <c r="AM8" s="128" t="s">
        <v>32</v>
      </c>
      <c r="AN8" s="867" t="s">
        <v>44</v>
      </c>
      <c r="AO8" s="867"/>
      <c r="AP8" s="128" t="s">
        <v>32</v>
      </c>
      <c r="AQ8" s="867" t="s">
        <v>37</v>
      </c>
      <c r="AR8" s="867"/>
      <c r="AS8" s="128" t="s">
        <v>32</v>
      </c>
      <c r="AT8" s="867" t="s">
        <v>130</v>
      </c>
      <c r="AU8" s="867"/>
      <c r="AV8" s="128" t="s">
        <v>40</v>
      </c>
      <c r="AW8" s="867" t="s">
        <v>208</v>
      </c>
      <c r="AX8" s="867"/>
      <c r="AY8" s="128" t="s">
        <v>40</v>
      </c>
      <c r="AZ8" s="867"/>
      <c r="BA8" s="867"/>
      <c r="BB8" s="128"/>
      <c r="BC8" s="867"/>
      <c r="BD8" s="867"/>
      <c r="BE8" s="128"/>
      <c r="BF8" s="867"/>
      <c r="BG8" s="867"/>
      <c r="BH8" s="128"/>
      <c r="BI8" s="867" t="s">
        <v>132</v>
      </c>
      <c r="BJ8" s="867"/>
      <c r="BK8" s="128" t="s">
        <v>40</v>
      </c>
      <c r="BL8" s="867"/>
      <c r="BM8" s="867"/>
      <c r="BN8" s="128"/>
      <c r="BO8" s="28">
        <v>3</v>
      </c>
      <c r="BP8" s="877"/>
    </row>
    <row r="9" spans="1:68" ht="15" customHeight="1" thickBot="1" x14ac:dyDescent="0.3">
      <c r="A9" s="879"/>
      <c r="B9" s="876"/>
      <c r="C9" s="865" t="s">
        <v>219</v>
      </c>
      <c r="D9" s="865"/>
      <c r="E9" s="127">
        <v>6</v>
      </c>
      <c r="F9" s="122" t="s">
        <v>50</v>
      </c>
      <c r="G9" s="123" t="s">
        <v>51</v>
      </c>
      <c r="H9" s="127">
        <v>39</v>
      </c>
      <c r="I9" s="865" t="s">
        <v>54</v>
      </c>
      <c r="J9" s="865"/>
      <c r="K9" s="119">
        <v>35</v>
      </c>
      <c r="L9" s="865" t="s">
        <v>69</v>
      </c>
      <c r="M9" s="865"/>
      <c r="N9" s="126">
        <v>50</v>
      </c>
      <c r="O9" s="865" t="s">
        <v>66</v>
      </c>
      <c r="P9" s="865"/>
      <c r="Q9" s="126">
        <v>30</v>
      </c>
      <c r="R9" s="865" t="s">
        <v>57</v>
      </c>
      <c r="S9" s="865"/>
      <c r="T9" s="126">
        <v>38</v>
      </c>
      <c r="U9" s="865" t="s">
        <v>49</v>
      </c>
      <c r="V9" s="865"/>
      <c r="W9" s="126">
        <v>12</v>
      </c>
      <c r="X9" s="865" t="s">
        <v>70</v>
      </c>
      <c r="Y9" s="865"/>
      <c r="Z9" s="126">
        <v>45</v>
      </c>
      <c r="AA9" s="865" t="s">
        <v>59</v>
      </c>
      <c r="AB9" s="865"/>
      <c r="AC9" s="126">
        <v>16</v>
      </c>
      <c r="AD9" s="865" t="s">
        <v>83</v>
      </c>
      <c r="AE9" s="865"/>
      <c r="AF9" s="126" t="s">
        <v>53</v>
      </c>
      <c r="AG9" s="877"/>
      <c r="AH9" s="27"/>
      <c r="AI9" s="879"/>
      <c r="AJ9" s="876"/>
      <c r="AK9" s="865" t="s">
        <v>55</v>
      </c>
      <c r="AL9" s="865"/>
      <c r="AM9" s="126">
        <v>28</v>
      </c>
      <c r="AN9" s="865" t="s">
        <v>63</v>
      </c>
      <c r="AO9" s="865"/>
      <c r="AP9" s="126" t="s">
        <v>64</v>
      </c>
      <c r="AQ9" s="865" t="s">
        <v>56</v>
      </c>
      <c r="AR9" s="865"/>
      <c r="AS9" s="126">
        <v>34</v>
      </c>
      <c r="AT9" s="865" t="s">
        <v>58</v>
      </c>
      <c r="AU9" s="865"/>
      <c r="AV9" s="126">
        <v>55</v>
      </c>
      <c r="AW9" s="865" t="s">
        <v>68</v>
      </c>
      <c r="AX9" s="865"/>
      <c r="AY9" s="126">
        <v>15</v>
      </c>
      <c r="AZ9" s="865"/>
      <c r="BA9" s="865"/>
      <c r="BB9" s="127"/>
      <c r="BC9" s="865"/>
      <c r="BD9" s="865"/>
      <c r="BE9" s="126"/>
      <c r="BF9" s="865" t="s">
        <v>60</v>
      </c>
      <c r="BG9" s="865"/>
      <c r="BH9" s="126"/>
      <c r="BI9" s="865" t="s">
        <v>134</v>
      </c>
      <c r="BJ9" s="865"/>
      <c r="BK9" s="126">
        <v>8</v>
      </c>
      <c r="BL9" s="865"/>
      <c r="BM9" s="865"/>
      <c r="BN9" s="127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38</v>
      </c>
      <c r="D10" s="867"/>
      <c r="E10" s="118" t="s">
        <v>32</v>
      </c>
      <c r="F10" s="867" t="s">
        <v>35</v>
      </c>
      <c r="G10" s="867"/>
      <c r="H10" s="118" t="s">
        <v>32</v>
      </c>
      <c r="I10" s="867" t="s">
        <v>37</v>
      </c>
      <c r="J10" s="867"/>
      <c r="K10" s="128" t="s">
        <v>32</v>
      </c>
      <c r="L10" s="867" t="s">
        <v>216</v>
      </c>
      <c r="M10" s="867"/>
      <c r="N10" s="128" t="s">
        <v>40</v>
      </c>
      <c r="O10" s="867" t="s">
        <v>35</v>
      </c>
      <c r="P10" s="867"/>
      <c r="Q10" s="128" t="s">
        <v>40</v>
      </c>
      <c r="R10" s="120" t="s">
        <v>33</v>
      </c>
      <c r="S10" s="121" t="s">
        <v>203</v>
      </c>
      <c r="T10" s="128">
        <v>39</v>
      </c>
      <c r="U10" s="867" t="s">
        <v>117</v>
      </c>
      <c r="V10" s="867"/>
      <c r="W10" s="128" t="s">
        <v>40</v>
      </c>
      <c r="X10" s="867" t="s">
        <v>111</v>
      </c>
      <c r="Y10" s="867"/>
      <c r="Z10" s="128" t="s">
        <v>40</v>
      </c>
      <c r="AA10" s="867" t="s">
        <v>41</v>
      </c>
      <c r="AB10" s="867"/>
      <c r="AC10" s="128" t="s">
        <v>40</v>
      </c>
      <c r="AD10" s="867" t="s">
        <v>357</v>
      </c>
      <c r="AE10" s="867"/>
      <c r="AF10" s="128" t="s">
        <v>40</v>
      </c>
      <c r="AG10" s="877"/>
      <c r="AH10" s="18"/>
      <c r="AI10" s="879"/>
      <c r="AJ10" s="872">
        <v>3</v>
      </c>
      <c r="AK10" s="867" t="s">
        <v>136</v>
      </c>
      <c r="AL10" s="867"/>
      <c r="AM10" s="128" t="s">
        <v>32</v>
      </c>
      <c r="AN10" s="867" t="s">
        <v>34</v>
      </c>
      <c r="AO10" s="867"/>
      <c r="AP10" s="128" t="s">
        <v>32</v>
      </c>
      <c r="AQ10" s="867" t="s">
        <v>97</v>
      </c>
      <c r="AR10" s="867"/>
      <c r="AS10" s="128" t="s">
        <v>32</v>
      </c>
      <c r="AT10" s="867" t="s">
        <v>36</v>
      </c>
      <c r="AU10" s="867"/>
      <c r="AV10" s="128" t="s">
        <v>32</v>
      </c>
      <c r="AW10" s="867" t="s">
        <v>208</v>
      </c>
      <c r="AX10" s="867"/>
      <c r="AY10" s="128" t="s">
        <v>40</v>
      </c>
      <c r="AZ10" s="867" t="s">
        <v>295</v>
      </c>
      <c r="BA10" s="867"/>
      <c r="BB10" s="128"/>
      <c r="BC10" s="867" t="s">
        <v>347</v>
      </c>
      <c r="BD10" s="867"/>
      <c r="BE10" s="128"/>
      <c r="BF10" s="867" t="s">
        <v>106</v>
      </c>
      <c r="BG10" s="867"/>
      <c r="BH10" s="128" t="s">
        <v>40</v>
      </c>
      <c r="BI10" s="867" t="s">
        <v>286</v>
      </c>
      <c r="BJ10" s="867"/>
      <c r="BK10" s="128" t="s">
        <v>40</v>
      </c>
      <c r="BL10" s="867" t="s">
        <v>295</v>
      </c>
      <c r="BM10" s="867"/>
      <c r="BN10" s="128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57</v>
      </c>
      <c r="D11" s="865"/>
      <c r="E11" s="119">
        <v>38</v>
      </c>
      <c r="F11" s="865" t="s">
        <v>54</v>
      </c>
      <c r="G11" s="865"/>
      <c r="H11" s="119">
        <v>35</v>
      </c>
      <c r="I11" s="865" t="s">
        <v>56</v>
      </c>
      <c r="J11" s="865"/>
      <c r="K11" s="127">
        <v>34</v>
      </c>
      <c r="L11" s="865" t="s">
        <v>219</v>
      </c>
      <c r="M11" s="865"/>
      <c r="N11" s="127">
        <v>6</v>
      </c>
      <c r="O11" s="865" t="s">
        <v>50</v>
      </c>
      <c r="P11" s="865"/>
      <c r="Q11" s="127">
        <v>12</v>
      </c>
      <c r="R11" s="122" t="s">
        <v>51</v>
      </c>
      <c r="S11" s="123" t="s">
        <v>96</v>
      </c>
      <c r="T11" s="127">
        <v>46</v>
      </c>
      <c r="U11" s="865" t="s">
        <v>70</v>
      </c>
      <c r="V11" s="865"/>
      <c r="W11" s="127">
        <v>45</v>
      </c>
      <c r="X11" s="865" t="s">
        <v>58</v>
      </c>
      <c r="Y11" s="865"/>
      <c r="Z11" s="127">
        <v>55</v>
      </c>
      <c r="AA11" s="865" t="s">
        <v>59</v>
      </c>
      <c r="AB11" s="865"/>
      <c r="AC11" s="127">
        <v>16</v>
      </c>
      <c r="AD11" s="865" t="s">
        <v>66</v>
      </c>
      <c r="AE11" s="865"/>
      <c r="AF11" s="127">
        <v>30</v>
      </c>
      <c r="AG11" s="877"/>
      <c r="AH11" s="18"/>
      <c r="AI11" s="879"/>
      <c r="AJ11" s="872"/>
      <c r="AK11" s="865" t="s">
        <v>137</v>
      </c>
      <c r="AL11" s="865"/>
      <c r="AM11" s="127">
        <v>33</v>
      </c>
      <c r="AN11" s="865" t="s">
        <v>67</v>
      </c>
      <c r="AO11" s="865"/>
      <c r="AP11" s="127" t="s">
        <v>53</v>
      </c>
      <c r="AQ11" s="865" t="s">
        <v>62</v>
      </c>
      <c r="AR11" s="865"/>
      <c r="AS11" s="127">
        <v>37</v>
      </c>
      <c r="AT11" s="865" t="s">
        <v>55</v>
      </c>
      <c r="AU11" s="865"/>
      <c r="AV11" s="127">
        <v>28</v>
      </c>
      <c r="AW11" s="865" t="s">
        <v>68</v>
      </c>
      <c r="AX11" s="865"/>
      <c r="AY11" s="127">
        <v>15</v>
      </c>
      <c r="AZ11" s="865"/>
      <c r="BA11" s="865"/>
      <c r="BB11" s="127"/>
      <c r="BC11" s="865"/>
      <c r="BD11" s="865"/>
      <c r="BE11" s="127"/>
      <c r="BF11" s="865" t="s">
        <v>65</v>
      </c>
      <c r="BG11" s="865"/>
      <c r="BH11" s="127">
        <v>34</v>
      </c>
      <c r="BI11" s="865" t="s">
        <v>69</v>
      </c>
      <c r="BJ11" s="865"/>
      <c r="BK11" s="127">
        <v>50</v>
      </c>
      <c r="BL11" s="865"/>
      <c r="BM11" s="865"/>
      <c r="BN11" s="127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264</v>
      </c>
      <c r="D12" s="867"/>
      <c r="E12" s="118" t="s">
        <v>40</v>
      </c>
      <c r="F12" s="867" t="s">
        <v>168</v>
      </c>
      <c r="G12" s="867"/>
      <c r="H12" s="118" t="s">
        <v>40</v>
      </c>
      <c r="I12" s="867" t="s">
        <v>357</v>
      </c>
      <c r="J12" s="867"/>
      <c r="K12" s="128" t="s">
        <v>40</v>
      </c>
      <c r="L12" s="867" t="s">
        <v>87</v>
      </c>
      <c r="M12" s="867"/>
      <c r="N12" s="128" t="s">
        <v>40</v>
      </c>
      <c r="O12" s="867" t="s">
        <v>216</v>
      </c>
      <c r="P12" s="867"/>
      <c r="Q12" s="128" t="s">
        <v>40</v>
      </c>
      <c r="R12" s="120" t="s">
        <v>203</v>
      </c>
      <c r="S12" s="121" t="s">
        <v>33</v>
      </c>
      <c r="T12" s="128">
        <v>46</v>
      </c>
      <c r="U12" s="867" t="s">
        <v>38</v>
      </c>
      <c r="V12" s="867"/>
      <c r="W12" s="128" t="s">
        <v>32</v>
      </c>
      <c r="X12" s="867" t="s">
        <v>103</v>
      </c>
      <c r="Y12" s="867"/>
      <c r="Z12" s="128" t="s">
        <v>40</v>
      </c>
      <c r="AA12" s="867" t="s">
        <v>35</v>
      </c>
      <c r="AB12" s="867"/>
      <c r="AC12" s="128" t="s">
        <v>32</v>
      </c>
      <c r="AD12" s="867" t="s">
        <v>201</v>
      </c>
      <c r="AE12" s="867"/>
      <c r="AF12" s="128" t="s">
        <v>32</v>
      </c>
      <c r="AG12" s="877"/>
      <c r="AH12" s="18"/>
      <c r="AI12" s="879"/>
      <c r="AJ12" s="872">
        <v>4</v>
      </c>
      <c r="AK12" s="867" t="s">
        <v>97</v>
      </c>
      <c r="AL12" s="867"/>
      <c r="AM12" s="128" t="s">
        <v>32</v>
      </c>
      <c r="AN12" s="867" t="s">
        <v>354</v>
      </c>
      <c r="AO12" s="867"/>
      <c r="AP12" s="128" t="s">
        <v>32</v>
      </c>
      <c r="AQ12" s="867" t="s">
        <v>42</v>
      </c>
      <c r="AR12" s="867"/>
      <c r="AS12" s="128" t="s">
        <v>40</v>
      </c>
      <c r="AT12" s="867" t="s">
        <v>187</v>
      </c>
      <c r="AU12" s="867"/>
      <c r="AV12" s="128" t="s">
        <v>40</v>
      </c>
      <c r="AW12" s="867" t="s">
        <v>209</v>
      </c>
      <c r="AX12" s="867"/>
      <c r="AY12" s="128" t="s">
        <v>40</v>
      </c>
      <c r="AZ12" s="867" t="s">
        <v>297</v>
      </c>
      <c r="BA12" s="867"/>
      <c r="BB12" s="128"/>
      <c r="BC12" s="867" t="s">
        <v>297</v>
      </c>
      <c r="BD12" s="867"/>
      <c r="BE12" s="128"/>
      <c r="BF12" s="867"/>
      <c r="BG12" s="867"/>
      <c r="BH12" s="128"/>
      <c r="BI12" s="867" t="s">
        <v>34</v>
      </c>
      <c r="BJ12" s="867"/>
      <c r="BK12" s="128" t="s">
        <v>32</v>
      </c>
      <c r="BL12" s="867" t="s">
        <v>297</v>
      </c>
      <c r="BM12" s="867"/>
      <c r="BN12" s="128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50</v>
      </c>
      <c r="D13" s="865"/>
      <c r="E13" s="119">
        <v>12</v>
      </c>
      <c r="F13" s="865" t="s">
        <v>82</v>
      </c>
      <c r="G13" s="865"/>
      <c r="H13" s="119">
        <v>11</v>
      </c>
      <c r="I13" s="865" t="s">
        <v>69</v>
      </c>
      <c r="J13" s="865"/>
      <c r="K13" s="127">
        <v>50</v>
      </c>
      <c r="L13" s="865" t="s">
        <v>94</v>
      </c>
      <c r="M13" s="865"/>
      <c r="N13" s="127" t="s">
        <v>95</v>
      </c>
      <c r="O13" s="865" t="s">
        <v>219</v>
      </c>
      <c r="P13" s="865"/>
      <c r="Q13" s="127">
        <v>6</v>
      </c>
      <c r="R13" s="122" t="s">
        <v>96</v>
      </c>
      <c r="S13" s="123" t="s">
        <v>51</v>
      </c>
      <c r="T13" s="127">
        <v>39</v>
      </c>
      <c r="U13" s="865" t="s">
        <v>322</v>
      </c>
      <c r="V13" s="865"/>
      <c r="W13" s="127">
        <v>38</v>
      </c>
      <c r="X13" s="865" t="s">
        <v>70</v>
      </c>
      <c r="Y13" s="865"/>
      <c r="Z13" s="127">
        <v>45</v>
      </c>
      <c r="AA13" s="865" t="s">
        <v>54</v>
      </c>
      <c r="AB13" s="865"/>
      <c r="AC13" s="127">
        <v>35</v>
      </c>
      <c r="AD13" s="865" t="s">
        <v>56</v>
      </c>
      <c r="AE13" s="865"/>
      <c r="AF13" s="127">
        <v>34</v>
      </c>
      <c r="AG13" s="877"/>
      <c r="AH13" s="18"/>
      <c r="AI13" s="879"/>
      <c r="AJ13" s="872"/>
      <c r="AK13" s="865" t="s">
        <v>62</v>
      </c>
      <c r="AL13" s="865"/>
      <c r="AM13" s="127">
        <v>37</v>
      </c>
      <c r="AN13" s="865" t="s">
        <v>55</v>
      </c>
      <c r="AO13" s="865"/>
      <c r="AP13" s="127">
        <v>28</v>
      </c>
      <c r="AQ13" s="865" t="s">
        <v>59</v>
      </c>
      <c r="AR13" s="865"/>
      <c r="AS13" s="127">
        <v>16</v>
      </c>
      <c r="AT13" s="865" t="s">
        <v>188</v>
      </c>
      <c r="AU13" s="865"/>
      <c r="AV13" s="127">
        <v>20</v>
      </c>
      <c r="AW13" s="865" t="s">
        <v>68</v>
      </c>
      <c r="AX13" s="865"/>
      <c r="AY13" s="127">
        <v>15</v>
      </c>
      <c r="AZ13" s="865"/>
      <c r="BA13" s="865"/>
      <c r="BB13" s="127"/>
      <c r="BC13" s="865"/>
      <c r="BD13" s="865"/>
      <c r="BE13" s="127"/>
      <c r="BF13" s="865"/>
      <c r="BG13" s="865"/>
      <c r="BH13" s="127"/>
      <c r="BI13" s="865" t="s">
        <v>67</v>
      </c>
      <c r="BJ13" s="865"/>
      <c r="BK13" s="127" t="s">
        <v>53</v>
      </c>
      <c r="BL13" s="865"/>
      <c r="BM13" s="865"/>
      <c r="BN13" s="127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120" t="s">
        <v>216</v>
      </c>
      <c r="D14" s="121" t="s">
        <v>71</v>
      </c>
      <c r="E14" s="118">
        <v>6</v>
      </c>
      <c r="F14" s="867"/>
      <c r="G14" s="867"/>
      <c r="H14" s="118"/>
      <c r="I14" s="867"/>
      <c r="J14" s="867"/>
      <c r="K14" s="118"/>
      <c r="L14" s="867"/>
      <c r="M14" s="867"/>
      <c r="N14" s="126"/>
      <c r="O14" s="867"/>
      <c r="P14" s="867"/>
      <c r="Q14" s="126"/>
      <c r="R14" s="867"/>
      <c r="S14" s="867"/>
      <c r="T14" s="117"/>
      <c r="U14" s="867"/>
      <c r="V14" s="867"/>
      <c r="W14" s="128"/>
      <c r="X14" s="867"/>
      <c r="Y14" s="867"/>
      <c r="Z14" s="128"/>
      <c r="AA14" s="867" t="s">
        <v>90</v>
      </c>
      <c r="AB14" s="867"/>
      <c r="AC14" s="126" t="s">
        <v>40</v>
      </c>
      <c r="AD14" s="867"/>
      <c r="AE14" s="867"/>
      <c r="AF14" s="128"/>
      <c r="AG14" s="877"/>
      <c r="AH14" s="18"/>
      <c r="AI14" s="879"/>
      <c r="AJ14" s="875">
        <v>5</v>
      </c>
      <c r="AK14" s="867"/>
      <c r="AL14" s="867"/>
      <c r="AM14" s="126"/>
      <c r="AN14" s="120" t="s">
        <v>77</v>
      </c>
      <c r="AO14" s="121"/>
      <c r="AP14" s="126" t="s">
        <v>40</v>
      </c>
      <c r="AQ14" s="867"/>
      <c r="AR14" s="867"/>
      <c r="AS14" s="126"/>
      <c r="AT14" s="867" t="s">
        <v>113</v>
      </c>
      <c r="AU14" s="867"/>
      <c r="AV14" s="128" t="s">
        <v>32</v>
      </c>
      <c r="AW14" s="867" t="s">
        <v>103</v>
      </c>
      <c r="AX14" s="867"/>
      <c r="AY14" s="128" t="s">
        <v>40</v>
      </c>
      <c r="AZ14" s="867"/>
      <c r="BA14" s="867"/>
      <c r="BB14" s="128"/>
      <c r="BC14" s="867"/>
      <c r="BD14" s="867"/>
      <c r="BE14" s="128"/>
      <c r="BF14" s="867"/>
      <c r="BG14" s="867"/>
      <c r="BH14" s="126"/>
      <c r="BI14" s="867"/>
      <c r="BJ14" s="867"/>
      <c r="BK14" s="126"/>
      <c r="BL14" s="867"/>
      <c r="BM14" s="867"/>
      <c r="BN14" s="128"/>
      <c r="BO14" s="33">
        <v>9</v>
      </c>
      <c r="BP14" s="877"/>
    </row>
    <row r="15" spans="1:68" ht="15.75" customHeight="1" thickBot="1" x14ac:dyDescent="0.3">
      <c r="A15" s="879"/>
      <c r="B15" s="875"/>
      <c r="C15" s="99" t="s">
        <v>219</v>
      </c>
      <c r="D15" s="100" t="s">
        <v>66</v>
      </c>
      <c r="E15" s="124">
        <v>36</v>
      </c>
      <c r="F15" s="864"/>
      <c r="G15" s="864"/>
      <c r="H15" s="118"/>
      <c r="I15" s="864"/>
      <c r="J15" s="864"/>
      <c r="K15" s="118"/>
      <c r="L15" s="864"/>
      <c r="M15" s="864"/>
      <c r="N15" s="129"/>
      <c r="O15" s="864"/>
      <c r="P15" s="864"/>
      <c r="Q15" s="129"/>
      <c r="R15" s="864"/>
      <c r="S15" s="864"/>
      <c r="T15" s="125"/>
      <c r="U15" s="864"/>
      <c r="V15" s="864"/>
      <c r="W15" s="127"/>
      <c r="X15" s="864"/>
      <c r="Y15" s="864"/>
      <c r="Z15" s="129"/>
      <c r="AA15" s="864" t="s">
        <v>68</v>
      </c>
      <c r="AB15" s="864"/>
      <c r="AC15" s="129">
        <v>15</v>
      </c>
      <c r="AD15" s="864"/>
      <c r="AE15" s="864"/>
      <c r="AF15" s="127"/>
      <c r="AG15" s="877"/>
      <c r="AH15" s="18"/>
      <c r="AI15" s="879"/>
      <c r="AJ15" s="875"/>
      <c r="AK15" s="864"/>
      <c r="AL15" s="864"/>
      <c r="AM15" s="129"/>
      <c r="AN15" s="99" t="s">
        <v>86</v>
      </c>
      <c r="AO15" s="100"/>
      <c r="AP15" s="129">
        <v>30</v>
      </c>
      <c r="AQ15" s="864"/>
      <c r="AR15" s="864"/>
      <c r="AS15" s="129"/>
      <c r="AT15" s="864" t="s">
        <v>57</v>
      </c>
      <c r="AU15" s="864"/>
      <c r="AV15" s="129">
        <v>38</v>
      </c>
      <c r="AW15" s="864" t="s">
        <v>70</v>
      </c>
      <c r="AX15" s="864"/>
      <c r="AY15" s="126">
        <v>45</v>
      </c>
      <c r="AZ15" s="864"/>
      <c r="BA15" s="864"/>
      <c r="BB15" s="127"/>
      <c r="BC15" s="864"/>
      <c r="BD15" s="864"/>
      <c r="BE15" s="127"/>
      <c r="BF15" s="864"/>
      <c r="BG15" s="864"/>
      <c r="BH15" s="126"/>
      <c r="BI15" s="864"/>
      <c r="BJ15" s="864"/>
      <c r="BK15" s="126"/>
      <c r="BL15" s="864"/>
      <c r="BM15" s="864"/>
      <c r="BN15" s="127"/>
      <c r="BO15" s="40">
        <v>10</v>
      </c>
      <c r="BP15" s="877"/>
    </row>
    <row r="16" spans="1:68" s="20" customFormat="1" ht="15" customHeight="1" thickBot="1" x14ac:dyDescent="0.3">
      <c r="A16" s="879" t="s">
        <v>365</v>
      </c>
      <c r="B16" s="880">
        <v>1</v>
      </c>
      <c r="C16" s="120" t="s">
        <v>71</v>
      </c>
      <c r="D16" s="121" t="s">
        <v>216</v>
      </c>
      <c r="E16" s="117">
        <v>30</v>
      </c>
      <c r="F16" s="878" t="s">
        <v>35</v>
      </c>
      <c r="G16" s="878"/>
      <c r="H16" s="93" t="s">
        <v>32</v>
      </c>
      <c r="I16" s="878"/>
      <c r="J16" s="878"/>
      <c r="K16" s="94"/>
      <c r="L16" s="120" t="s">
        <v>37</v>
      </c>
      <c r="M16" s="121"/>
      <c r="N16" s="126" t="s">
        <v>32</v>
      </c>
      <c r="O16" s="120" t="s">
        <v>37</v>
      </c>
      <c r="P16" s="121"/>
      <c r="Q16" s="94" t="s">
        <v>32</v>
      </c>
      <c r="R16" s="866"/>
      <c r="S16" s="866"/>
      <c r="T16" s="118"/>
      <c r="U16" s="120" t="s">
        <v>89</v>
      </c>
      <c r="V16" s="121"/>
      <c r="W16" s="94" t="s">
        <v>40</v>
      </c>
      <c r="X16" s="120" t="s">
        <v>33</v>
      </c>
      <c r="Y16" s="121"/>
      <c r="Z16" s="94" t="s">
        <v>40</v>
      </c>
      <c r="AA16" s="120" t="s">
        <v>160</v>
      </c>
      <c r="AB16" s="121"/>
      <c r="AC16" s="94" t="s">
        <v>40</v>
      </c>
      <c r="AD16" s="878" t="s">
        <v>42</v>
      </c>
      <c r="AE16" s="878"/>
      <c r="AF16" s="94" t="s">
        <v>40</v>
      </c>
      <c r="AG16" s="877" t="str">
        <f>A16</f>
        <v>17 декабря 2024</v>
      </c>
      <c r="AH16" s="18"/>
      <c r="AI16" s="879" t="str">
        <f>A16</f>
        <v>17 декабря 2024</v>
      </c>
      <c r="AJ16" s="880">
        <v>1</v>
      </c>
      <c r="AK16" s="878"/>
      <c r="AL16" s="878"/>
      <c r="AM16" s="94"/>
      <c r="AN16" s="878"/>
      <c r="AO16" s="878"/>
      <c r="AP16" s="126"/>
      <c r="AQ16" s="878" t="s">
        <v>44</v>
      </c>
      <c r="AR16" s="878"/>
      <c r="AS16" s="126" t="s">
        <v>32</v>
      </c>
      <c r="AT16" s="120" t="s">
        <v>77</v>
      </c>
      <c r="AU16" s="121"/>
      <c r="AV16" s="126" t="s">
        <v>40</v>
      </c>
      <c r="AW16" s="878"/>
      <c r="AX16" s="878"/>
      <c r="AY16" s="94"/>
      <c r="AZ16" s="878"/>
      <c r="BA16" s="878"/>
      <c r="BB16" s="94"/>
      <c r="BC16" s="878"/>
      <c r="BD16" s="878"/>
      <c r="BE16" s="94"/>
      <c r="BF16" s="878" t="s">
        <v>80</v>
      </c>
      <c r="BG16" s="878"/>
      <c r="BH16" s="94" t="s">
        <v>40</v>
      </c>
      <c r="BI16" s="878" t="s">
        <v>81</v>
      </c>
      <c r="BJ16" s="878"/>
      <c r="BK16" s="94" t="s">
        <v>40</v>
      </c>
      <c r="BL16" s="878"/>
      <c r="BM16" s="878"/>
      <c r="BN16" s="94"/>
      <c r="BO16" s="44">
        <v>1</v>
      </c>
      <c r="BP16" s="877" t="str">
        <f>A16</f>
        <v>17 декабря 2024</v>
      </c>
    </row>
    <row r="17" spans="1:68" ht="15" customHeight="1" thickBot="1" x14ac:dyDescent="0.3">
      <c r="A17" s="879"/>
      <c r="B17" s="880"/>
      <c r="C17" s="122" t="s">
        <v>66</v>
      </c>
      <c r="D17" s="123" t="s">
        <v>219</v>
      </c>
      <c r="E17" s="95">
        <v>6</v>
      </c>
      <c r="F17" s="865" t="s">
        <v>54</v>
      </c>
      <c r="G17" s="865"/>
      <c r="H17" s="119">
        <v>35</v>
      </c>
      <c r="I17" s="865"/>
      <c r="J17" s="865"/>
      <c r="K17" s="127"/>
      <c r="L17" s="122" t="s">
        <v>178</v>
      </c>
      <c r="M17" s="123"/>
      <c r="N17" s="127">
        <v>31</v>
      </c>
      <c r="O17" s="122" t="s">
        <v>56</v>
      </c>
      <c r="P17" s="123"/>
      <c r="Q17" s="127">
        <v>34</v>
      </c>
      <c r="R17" s="865"/>
      <c r="S17" s="865"/>
      <c r="T17" s="119"/>
      <c r="U17" s="122" t="s">
        <v>70</v>
      </c>
      <c r="V17" s="123"/>
      <c r="W17" s="127">
        <v>45</v>
      </c>
      <c r="X17" s="122" t="s">
        <v>50</v>
      </c>
      <c r="Y17" s="123"/>
      <c r="Z17" s="127">
        <v>31</v>
      </c>
      <c r="AA17" s="122" t="s">
        <v>96</v>
      </c>
      <c r="AB17" s="123"/>
      <c r="AC17" s="127">
        <v>46</v>
      </c>
      <c r="AD17" s="865" t="s">
        <v>59</v>
      </c>
      <c r="AE17" s="865"/>
      <c r="AF17" s="127">
        <v>16</v>
      </c>
      <c r="AG17" s="877"/>
      <c r="AH17" s="18"/>
      <c r="AI17" s="879"/>
      <c r="AJ17" s="880"/>
      <c r="AK17" s="865"/>
      <c r="AL17" s="865"/>
      <c r="AM17" s="127"/>
      <c r="AN17" s="865"/>
      <c r="AO17" s="865"/>
      <c r="AP17" s="127"/>
      <c r="AQ17" s="865" t="s">
        <v>63</v>
      </c>
      <c r="AR17" s="865"/>
      <c r="AS17" s="127" t="s">
        <v>64</v>
      </c>
      <c r="AT17" s="122" t="s">
        <v>86</v>
      </c>
      <c r="AU17" s="123"/>
      <c r="AV17" s="127">
        <v>36</v>
      </c>
      <c r="AW17" s="865"/>
      <c r="AX17" s="865"/>
      <c r="AY17" s="127"/>
      <c r="AZ17" s="865"/>
      <c r="BA17" s="865"/>
      <c r="BB17" s="127"/>
      <c r="BC17" s="865"/>
      <c r="BD17" s="865"/>
      <c r="BE17" s="127"/>
      <c r="BF17" s="865" t="s">
        <v>68</v>
      </c>
      <c r="BG17" s="865"/>
      <c r="BH17" s="127">
        <v>15</v>
      </c>
      <c r="BI17" s="865" t="s">
        <v>65</v>
      </c>
      <c r="BJ17" s="865"/>
      <c r="BK17" s="127">
        <v>34</v>
      </c>
      <c r="BL17" s="865"/>
      <c r="BM17" s="865"/>
      <c r="BN17" s="127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38</v>
      </c>
      <c r="D18" s="867"/>
      <c r="E18" s="126" t="s">
        <v>32</v>
      </c>
      <c r="F18" s="867" t="s">
        <v>36</v>
      </c>
      <c r="G18" s="867"/>
      <c r="H18" s="126" t="s">
        <v>32</v>
      </c>
      <c r="I18" s="867" t="s">
        <v>120</v>
      </c>
      <c r="J18" s="867"/>
      <c r="K18" s="96" t="s">
        <v>40</v>
      </c>
      <c r="L18" s="120" t="s">
        <v>37</v>
      </c>
      <c r="M18" s="121" t="s">
        <v>216</v>
      </c>
      <c r="N18" s="128">
        <v>31</v>
      </c>
      <c r="O18" s="867" t="s">
        <v>136</v>
      </c>
      <c r="P18" s="867"/>
      <c r="Q18" s="128" t="s">
        <v>32</v>
      </c>
      <c r="R18" s="120" t="s">
        <v>33</v>
      </c>
      <c r="S18" s="121" t="s">
        <v>71</v>
      </c>
      <c r="T18" s="118">
        <v>39</v>
      </c>
      <c r="U18" s="867" t="s">
        <v>37</v>
      </c>
      <c r="V18" s="867"/>
      <c r="W18" s="128" t="s">
        <v>32</v>
      </c>
      <c r="X18" s="867" t="s">
        <v>111</v>
      </c>
      <c r="Y18" s="867"/>
      <c r="Z18" s="128" t="s">
        <v>40</v>
      </c>
      <c r="AA18" s="120" t="s">
        <v>160</v>
      </c>
      <c r="AB18" s="121"/>
      <c r="AC18" s="128" t="s">
        <v>40</v>
      </c>
      <c r="AD18" s="867" t="s">
        <v>370</v>
      </c>
      <c r="AE18" s="867"/>
      <c r="AF18" s="128" t="s">
        <v>40</v>
      </c>
      <c r="AG18" s="877"/>
      <c r="AH18" s="18"/>
      <c r="AI18" s="879"/>
      <c r="AJ18" s="876">
        <v>2</v>
      </c>
      <c r="AK18" s="867" t="s">
        <v>35</v>
      </c>
      <c r="AL18" s="867"/>
      <c r="AM18" s="128" t="s">
        <v>32</v>
      </c>
      <c r="AN18" s="867" t="s">
        <v>42</v>
      </c>
      <c r="AO18" s="867"/>
      <c r="AP18" s="128" t="s">
        <v>40</v>
      </c>
      <c r="AQ18" s="867" t="s">
        <v>97</v>
      </c>
      <c r="AR18" s="867"/>
      <c r="AS18" s="128" t="s">
        <v>32</v>
      </c>
      <c r="AT18" s="120" t="s">
        <v>77</v>
      </c>
      <c r="AU18" s="121"/>
      <c r="AV18" s="128" t="s">
        <v>40</v>
      </c>
      <c r="AW18" s="867" t="s">
        <v>103</v>
      </c>
      <c r="AX18" s="867"/>
      <c r="AY18" s="128" t="s">
        <v>40</v>
      </c>
      <c r="AZ18" s="867" t="s">
        <v>295</v>
      </c>
      <c r="BA18" s="867"/>
      <c r="BB18" s="128"/>
      <c r="BC18" s="867" t="s">
        <v>295</v>
      </c>
      <c r="BD18" s="867"/>
      <c r="BE18" s="128"/>
      <c r="BF18" s="867" t="s">
        <v>80</v>
      </c>
      <c r="BG18" s="867"/>
      <c r="BH18" s="128" t="s">
        <v>40</v>
      </c>
      <c r="BI18" s="867" t="s">
        <v>161</v>
      </c>
      <c r="BJ18" s="867"/>
      <c r="BK18" s="128" t="s">
        <v>40</v>
      </c>
      <c r="BL18" s="867" t="s">
        <v>295</v>
      </c>
      <c r="BM18" s="867"/>
      <c r="BN18" s="128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57</v>
      </c>
      <c r="D19" s="865"/>
      <c r="E19" s="127">
        <v>38</v>
      </c>
      <c r="F19" s="865" t="s">
        <v>55</v>
      </c>
      <c r="G19" s="865"/>
      <c r="H19" s="127">
        <v>28</v>
      </c>
      <c r="I19" s="865" t="s">
        <v>108</v>
      </c>
      <c r="J19" s="865"/>
      <c r="K19" s="127">
        <v>8</v>
      </c>
      <c r="L19" s="122" t="s">
        <v>178</v>
      </c>
      <c r="M19" s="123" t="s">
        <v>219</v>
      </c>
      <c r="N19" s="126">
        <v>6</v>
      </c>
      <c r="O19" s="865" t="s">
        <v>137</v>
      </c>
      <c r="P19" s="865"/>
      <c r="Q19" s="126">
        <v>33</v>
      </c>
      <c r="R19" s="122" t="s">
        <v>51</v>
      </c>
      <c r="S19" s="123" t="s">
        <v>66</v>
      </c>
      <c r="T19" s="119">
        <v>30</v>
      </c>
      <c r="U19" s="865" t="s">
        <v>56</v>
      </c>
      <c r="V19" s="865"/>
      <c r="W19" s="126">
        <v>34</v>
      </c>
      <c r="X19" s="865" t="s">
        <v>58</v>
      </c>
      <c r="Y19" s="865"/>
      <c r="Z19" s="126">
        <v>55</v>
      </c>
      <c r="AA19" s="122" t="s">
        <v>96</v>
      </c>
      <c r="AB19" s="123"/>
      <c r="AC19" s="127">
        <v>46</v>
      </c>
      <c r="AD19" s="865" t="s">
        <v>85</v>
      </c>
      <c r="AE19" s="865"/>
      <c r="AF19" s="126">
        <v>20</v>
      </c>
      <c r="AG19" s="877"/>
      <c r="AH19" s="18"/>
      <c r="AI19" s="879"/>
      <c r="AJ19" s="876"/>
      <c r="AK19" s="865" t="s">
        <v>54</v>
      </c>
      <c r="AL19" s="865"/>
      <c r="AM19" s="127">
        <v>35</v>
      </c>
      <c r="AN19" s="865" t="s">
        <v>59</v>
      </c>
      <c r="AO19" s="865"/>
      <c r="AP19" s="127">
        <v>16</v>
      </c>
      <c r="AQ19" s="865" t="s">
        <v>62</v>
      </c>
      <c r="AR19" s="865"/>
      <c r="AS19" s="127">
        <v>37</v>
      </c>
      <c r="AT19" s="122" t="s">
        <v>86</v>
      </c>
      <c r="AU19" s="123"/>
      <c r="AV19" s="126">
        <v>36</v>
      </c>
      <c r="AW19" s="865" t="s">
        <v>70</v>
      </c>
      <c r="AX19" s="865"/>
      <c r="AY19" s="126">
        <v>45</v>
      </c>
      <c r="AZ19" s="865"/>
      <c r="BA19" s="865"/>
      <c r="BB19" s="127"/>
      <c r="BC19" s="865"/>
      <c r="BD19" s="865"/>
      <c r="BE19" s="127"/>
      <c r="BF19" s="865" t="s">
        <v>68</v>
      </c>
      <c r="BG19" s="865"/>
      <c r="BH19" s="126">
        <v>15</v>
      </c>
      <c r="BI19" s="865" t="s">
        <v>82</v>
      </c>
      <c r="BJ19" s="865"/>
      <c r="BK19" s="126">
        <v>11</v>
      </c>
      <c r="BL19" s="865"/>
      <c r="BM19" s="865"/>
      <c r="BN19" s="127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42</v>
      </c>
      <c r="D20" s="867"/>
      <c r="E20" s="118" t="s">
        <v>32</v>
      </c>
      <c r="F20" s="867" t="s">
        <v>38</v>
      </c>
      <c r="G20" s="867"/>
      <c r="H20" s="118" t="s">
        <v>32</v>
      </c>
      <c r="I20" s="867" t="s">
        <v>36</v>
      </c>
      <c r="J20" s="867"/>
      <c r="K20" s="128" t="s">
        <v>32</v>
      </c>
      <c r="L20" s="120" t="s">
        <v>216</v>
      </c>
      <c r="M20" s="121" t="s">
        <v>37</v>
      </c>
      <c r="N20" s="128">
        <v>6</v>
      </c>
      <c r="O20" s="867" t="s">
        <v>35</v>
      </c>
      <c r="P20" s="867"/>
      <c r="Q20" s="128" t="s">
        <v>40</v>
      </c>
      <c r="R20" s="120" t="s">
        <v>71</v>
      </c>
      <c r="S20" s="121" t="s">
        <v>33</v>
      </c>
      <c r="T20" s="118">
        <v>30</v>
      </c>
      <c r="U20" s="867" t="s">
        <v>72</v>
      </c>
      <c r="V20" s="867"/>
      <c r="W20" s="128" t="s">
        <v>40</v>
      </c>
      <c r="X20" s="867" t="s">
        <v>103</v>
      </c>
      <c r="Y20" s="867"/>
      <c r="Z20" s="128" t="s">
        <v>40</v>
      </c>
      <c r="AA20" s="866" t="s">
        <v>90</v>
      </c>
      <c r="AB20" s="866"/>
      <c r="AC20" s="126" t="s">
        <v>40</v>
      </c>
      <c r="AD20" s="867" t="s">
        <v>35</v>
      </c>
      <c r="AE20" s="867"/>
      <c r="AF20" s="128" t="s">
        <v>32</v>
      </c>
      <c r="AG20" s="877"/>
      <c r="AH20" s="18"/>
      <c r="AI20" s="879"/>
      <c r="AJ20" s="872">
        <v>3</v>
      </c>
      <c r="AK20" s="867" t="s">
        <v>129</v>
      </c>
      <c r="AL20" s="867"/>
      <c r="AM20" s="126" t="s">
        <v>32</v>
      </c>
      <c r="AN20" s="867" t="s">
        <v>97</v>
      </c>
      <c r="AO20" s="867"/>
      <c r="AP20" s="126" t="s">
        <v>32</v>
      </c>
      <c r="AQ20" s="120" t="s">
        <v>77</v>
      </c>
      <c r="AR20" s="121" t="s">
        <v>37</v>
      </c>
      <c r="AS20" s="126">
        <v>30</v>
      </c>
      <c r="AT20" s="867" t="s">
        <v>187</v>
      </c>
      <c r="AU20" s="867"/>
      <c r="AV20" s="128" t="s">
        <v>40</v>
      </c>
      <c r="AW20" s="867" t="s">
        <v>34</v>
      </c>
      <c r="AX20" s="867"/>
      <c r="AY20" s="128" t="s">
        <v>32</v>
      </c>
      <c r="AZ20" s="867" t="s">
        <v>297</v>
      </c>
      <c r="BA20" s="867"/>
      <c r="BB20" s="128"/>
      <c r="BC20" s="867" t="s">
        <v>297</v>
      </c>
      <c r="BD20" s="867"/>
      <c r="BE20" s="128"/>
      <c r="BF20" s="867" t="s">
        <v>92</v>
      </c>
      <c r="BG20" s="867"/>
      <c r="BH20" s="128" t="s">
        <v>40</v>
      </c>
      <c r="BI20" s="867" t="s">
        <v>286</v>
      </c>
      <c r="BJ20" s="867"/>
      <c r="BK20" s="128" t="s">
        <v>40</v>
      </c>
      <c r="BL20" s="867" t="s">
        <v>297</v>
      </c>
      <c r="BM20" s="867"/>
      <c r="BN20" s="128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61</v>
      </c>
      <c r="D21" s="865"/>
      <c r="E21" s="119">
        <v>33</v>
      </c>
      <c r="F21" s="865" t="s">
        <v>57</v>
      </c>
      <c r="G21" s="865"/>
      <c r="H21" s="119">
        <v>38</v>
      </c>
      <c r="I21" s="865" t="s">
        <v>55</v>
      </c>
      <c r="J21" s="865"/>
      <c r="K21" s="127">
        <v>28</v>
      </c>
      <c r="L21" s="122" t="s">
        <v>219</v>
      </c>
      <c r="M21" s="123" t="s">
        <v>178</v>
      </c>
      <c r="N21" s="127">
        <v>31</v>
      </c>
      <c r="O21" s="865" t="s">
        <v>50</v>
      </c>
      <c r="P21" s="865"/>
      <c r="Q21" s="127">
        <v>12</v>
      </c>
      <c r="R21" s="122" t="s">
        <v>66</v>
      </c>
      <c r="S21" s="123" t="s">
        <v>51</v>
      </c>
      <c r="T21" s="119">
        <v>39</v>
      </c>
      <c r="U21" s="865" t="s">
        <v>82</v>
      </c>
      <c r="V21" s="865"/>
      <c r="W21" s="127">
        <v>11</v>
      </c>
      <c r="X21" s="865" t="s">
        <v>70</v>
      </c>
      <c r="Y21" s="865"/>
      <c r="Z21" s="127">
        <v>45</v>
      </c>
      <c r="AA21" s="865" t="s">
        <v>68</v>
      </c>
      <c r="AB21" s="865"/>
      <c r="AC21" s="127">
        <v>15</v>
      </c>
      <c r="AD21" s="865" t="s">
        <v>54</v>
      </c>
      <c r="AE21" s="865"/>
      <c r="AF21" s="127">
        <v>35</v>
      </c>
      <c r="AG21" s="877"/>
      <c r="AH21" s="18"/>
      <c r="AI21" s="879"/>
      <c r="AJ21" s="872"/>
      <c r="AK21" s="865" t="s">
        <v>63</v>
      </c>
      <c r="AL21" s="865"/>
      <c r="AM21" s="127" t="s">
        <v>64</v>
      </c>
      <c r="AN21" s="865" t="s">
        <v>62</v>
      </c>
      <c r="AO21" s="865"/>
      <c r="AP21" s="127">
        <v>37</v>
      </c>
      <c r="AQ21" s="122" t="s">
        <v>86</v>
      </c>
      <c r="AR21" s="123" t="s">
        <v>56</v>
      </c>
      <c r="AS21" s="127">
        <v>34</v>
      </c>
      <c r="AT21" s="865" t="s">
        <v>188</v>
      </c>
      <c r="AU21" s="865"/>
      <c r="AV21" s="127">
        <v>8</v>
      </c>
      <c r="AW21" s="865" t="s">
        <v>83</v>
      </c>
      <c r="AX21" s="865"/>
      <c r="AY21" s="127" t="s">
        <v>53</v>
      </c>
      <c r="AZ21" s="865"/>
      <c r="BA21" s="865"/>
      <c r="BB21" s="127"/>
      <c r="BC21" s="865"/>
      <c r="BD21" s="865"/>
      <c r="BE21" s="127"/>
      <c r="BF21" s="865" t="s">
        <v>85</v>
      </c>
      <c r="BG21" s="865"/>
      <c r="BH21" s="127">
        <v>20</v>
      </c>
      <c r="BI21" s="865" t="s">
        <v>69</v>
      </c>
      <c r="BJ21" s="865"/>
      <c r="BK21" s="127">
        <v>50</v>
      </c>
      <c r="BL21" s="865"/>
      <c r="BM21" s="865"/>
      <c r="BN21" s="127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118"/>
      <c r="F22" s="867" t="s">
        <v>71</v>
      </c>
      <c r="G22" s="867"/>
      <c r="H22" s="118" t="s">
        <v>40</v>
      </c>
      <c r="I22" s="867" t="s">
        <v>35</v>
      </c>
      <c r="J22" s="867"/>
      <c r="K22" s="128" t="s">
        <v>32</v>
      </c>
      <c r="L22" s="120"/>
      <c r="M22" s="121" t="s">
        <v>37</v>
      </c>
      <c r="N22" s="128" t="s">
        <v>32</v>
      </c>
      <c r="O22" s="867" t="s">
        <v>216</v>
      </c>
      <c r="P22" s="867"/>
      <c r="Q22" s="128" t="s">
        <v>40</v>
      </c>
      <c r="R22" s="867" t="s">
        <v>38</v>
      </c>
      <c r="S22" s="867"/>
      <c r="T22" s="118" t="s">
        <v>32</v>
      </c>
      <c r="U22" s="867" t="s">
        <v>264</v>
      </c>
      <c r="V22" s="867"/>
      <c r="W22" s="128" t="s">
        <v>40</v>
      </c>
      <c r="X22" s="867" t="s">
        <v>103</v>
      </c>
      <c r="Y22" s="867"/>
      <c r="Z22" s="128" t="s">
        <v>40</v>
      </c>
      <c r="AA22" s="120"/>
      <c r="AB22" s="121" t="s">
        <v>160</v>
      </c>
      <c r="AC22" s="128" t="s">
        <v>40</v>
      </c>
      <c r="AD22" s="867" t="s">
        <v>36</v>
      </c>
      <c r="AE22" s="867"/>
      <c r="AF22" s="128" t="s">
        <v>32</v>
      </c>
      <c r="AG22" s="877"/>
      <c r="AH22" s="50"/>
      <c r="AI22" s="879"/>
      <c r="AJ22" s="872">
        <v>4</v>
      </c>
      <c r="AK22" s="867" t="s">
        <v>97</v>
      </c>
      <c r="AL22" s="867"/>
      <c r="AM22" s="128" t="s">
        <v>32</v>
      </c>
      <c r="AN22" s="867" t="s">
        <v>37</v>
      </c>
      <c r="AO22" s="867"/>
      <c r="AP22" s="128" t="s">
        <v>32</v>
      </c>
      <c r="AQ22" s="867" t="s">
        <v>42</v>
      </c>
      <c r="AR22" s="867"/>
      <c r="AS22" s="128" t="s">
        <v>40</v>
      </c>
      <c r="AT22" s="120"/>
      <c r="AU22" s="121" t="s">
        <v>77</v>
      </c>
      <c r="AV22" s="128" t="s">
        <v>40</v>
      </c>
      <c r="AW22" s="867" t="s">
        <v>208</v>
      </c>
      <c r="AX22" s="867"/>
      <c r="AY22" s="128" t="s">
        <v>40</v>
      </c>
      <c r="AZ22" s="867"/>
      <c r="BA22" s="867"/>
      <c r="BB22" s="128"/>
      <c r="BC22" s="867"/>
      <c r="BD22" s="867"/>
      <c r="BE22" s="128"/>
      <c r="BF22" s="867"/>
      <c r="BG22" s="867"/>
      <c r="BH22" s="128"/>
      <c r="BI22" s="867" t="s">
        <v>286</v>
      </c>
      <c r="BJ22" s="867"/>
      <c r="BK22" s="128" t="s">
        <v>40</v>
      </c>
      <c r="BL22" s="867"/>
      <c r="BM22" s="867"/>
      <c r="BN22" s="128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119"/>
      <c r="F23" s="865" t="s">
        <v>66</v>
      </c>
      <c r="G23" s="865"/>
      <c r="H23" s="119">
        <v>30</v>
      </c>
      <c r="I23" s="865" t="s">
        <v>54</v>
      </c>
      <c r="J23" s="865"/>
      <c r="K23" s="127">
        <v>35</v>
      </c>
      <c r="L23" s="122"/>
      <c r="M23" s="123" t="s">
        <v>178</v>
      </c>
      <c r="N23" s="127">
        <v>31</v>
      </c>
      <c r="O23" s="865" t="s">
        <v>219</v>
      </c>
      <c r="P23" s="865"/>
      <c r="Q23" s="127">
        <v>6</v>
      </c>
      <c r="R23" s="865" t="s">
        <v>57</v>
      </c>
      <c r="S23" s="865"/>
      <c r="T23" s="119">
        <v>38</v>
      </c>
      <c r="U23" s="865" t="s">
        <v>50</v>
      </c>
      <c r="V23" s="865"/>
      <c r="W23" s="127">
        <v>12</v>
      </c>
      <c r="X23" s="865" t="s">
        <v>70</v>
      </c>
      <c r="Y23" s="865"/>
      <c r="Z23" s="127">
        <v>45</v>
      </c>
      <c r="AA23" s="122"/>
      <c r="AB23" s="123" t="s">
        <v>96</v>
      </c>
      <c r="AC23" s="126">
        <v>46</v>
      </c>
      <c r="AD23" s="865" t="s">
        <v>55</v>
      </c>
      <c r="AE23" s="865"/>
      <c r="AF23" s="127">
        <v>28</v>
      </c>
      <c r="AG23" s="877"/>
      <c r="AH23" s="50"/>
      <c r="AI23" s="879"/>
      <c r="AJ23" s="872"/>
      <c r="AK23" s="865" t="s">
        <v>62</v>
      </c>
      <c r="AL23" s="865"/>
      <c r="AM23" s="127">
        <v>37</v>
      </c>
      <c r="AN23" s="865" t="s">
        <v>56</v>
      </c>
      <c r="AO23" s="865"/>
      <c r="AP23" s="126">
        <v>34</v>
      </c>
      <c r="AQ23" s="865" t="s">
        <v>59</v>
      </c>
      <c r="AR23" s="865"/>
      <c r="AS23" s="126">
        <v>16</v>
      </c>
      <c r="AT23" s="122"/>
      <c r="AU23" s="123" t="s">
        <v>86</v>
      </c>
      <c r="AV23" s="127">
        <v>36</v>
      </c>
      <c r="AW23" s="865" t="s">
        <v>68</v>
      </c>
      <c r="AX23" s="865"/>
      <c r="AY23" s="127">
        <v>15</v>
      </c>
      <c r="AZ23" s="865"/>
      <c r="BA23" s="865"/>
      <c r="BB23" s="127"/>
      <c r="BC23" s="865"/>
      <c r="BD23" s="865"/>
      <c r="BE23" s="127"/>
      <c r="BF23" s="865"/>
      <c r="BG23" s="865"/>
      <c r="BH23" s="127"/>
      <c r="BI23" s="865" t="s">
        <v>69</v>
      </c>
      <c r="BJ23" s="865"/>
      <c r="BK23" s="127">
        <v>50</v>
      </c>
      <c r="BL23" s="865"/>
      <c r="BM23" s="865"/>
      <c r="BN23" s="127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126"/>
      <c r="F24" s="867"/>
      <c r="G24" s="867"/>
      <c r="H24" s="126"/>
      <c r="I24" s="867" t="s">
        <v>216</v>
      </c>
      <c r="J24" s="867"/>
      <c r="K24" s="118" t="s">
        <v>40</v>
      </c>
      <c r="L24" s="867"/>
      <c r="M24" s="867"/>
      <c r="N24" s="126"/>
      <c r="O24" s="120"/>
      <c r="P24" s="121" t="s">
        <v>37</v>
      </c>
      <c r="Q24" s="126" t="s">
        <v>32</v>
      </c>
      <c r="R24" s="867"/>
      <c r="S24" s="867"/>
      <c r="T24" s="118"/>
      <c r="U24" s="120"/>
      <c r="V24" s="121" t="s">
        <v>89</v>
      </c>
      <c r="W24" s="128" t="s">
        <v>40</v>
      </c>
      <c r="X24" s="120"/>
      <c r="Y24" s="121" t="s">
        <v>33</v>
      </c>
      <c r="Z24" s="128" t="s">
        <v>40</v>
      </c>
      <c r="AA24" s="120"/>
      <c r="AB24" s="121" t="s">
        <v>160</v>
      </c>
      <c r="AC24" s="128" t="s">
        <v>40</v>
      </c>
      <c r="AD24" s="867"/>
      <c r="AE24" s="867"/>
      <c r="AF24" s="128"/>
      <c r="AG24" s="877"/>
      <c r="AH24" s="18"/>
      <c r="AI24" s="879"/>
      <c r="AJ24" s="875">
        <v>5</v>
      </c>
      <c r="AK24" s="866" t="s">
        <v>120</v>
      </c>
      <c r="AL24" s="866"/>
      <c r="AM24" s="126" t="s">
        <v>32</v>
      </c>
      <c r="AN24" s="866"/>
      <c r="AO24" s="866"/>
      <c r="AP24" s="128"/>
      <c r="AQ24" s="866"/>
      <c r="AR24" s="866"/>
      <c r="AS24" s="128"/>
      <c r="AT24" s="120"/>
      <c r="AU24" s="121" t="s">
        <v>77</v>
      </c>
      <c r="AV24" s="128" t="s">
        <v>40</v>
      </c>
      <c r="AW24" s="120" t="s">
        <v>206</v>
      </c>
      <c r="AX24" s="121"/>
      <c r="AY24" s="128" t="s">
        <v>40</v>
      </c>
      <c r="AZ24" s="867"/>
      <c r="BA24" s="867"/>
      <c r="BB24" s="128"/>
      <c r="BC24" s="867"/>
      <c r="BD24" s="867"/>
      <c r="BE24" s="128"/>
      <c r="BF24" s="867"/>
      <c r="BG24" s="867"/>
      <c r="BH24" s="126"/>
      <c r="BI24" s="867"/>
      <c r="BJ24" s="867"/>
      <c r="BK24" s="126"/>
      <c r="BL24" s="867"/>
      <c r="BM24" s="867"/>
      <c r="BN24" s="128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129"/>
      <c r="F25" s="864"/>
      <c r="G25" s="864"/>
      <c r="H25" s="129"/>
      <c r="I25" s="864" t="s">
        <v>219</v>
      </c>
      <c r="J25" s="864"/>
      <c r="K25" s="124">
        <v>6</v>
      </c>
      <c r="L25" s="864"/>
      <c r="M25" s="864"/>
      <c r="N25" s="129"/>
      <c r="O25" s="99"/>
      <c r="P25" s="100" t="s">
        <v>56</v>
      </c>
      <c r="Q25" s="129">
        <v>34</v>
      </c>
      <c r="R25" s="864"/>
      <c r="S25" s="864"/>
      <c r="T25" s="118"/>
      <c r="U25" s="99"/>
      <c r="V25" s="100" t="s">
        <v>70</v>
      </c>
      <c r="W25" s="127">
        <v>45</v>
      </c>
      <c r="X25" s="99"/>
      <c r="Y25" s="100" t="s">
        <v>50</v>
      </c>
      <c r="Z25" s="127">
        <v>31</v>
      </c>
      <c r="AA25" s="99"/>
      <c r="AB25" s="100" t="s">
        <v>96</v>
      </c>
      <c r="AC25" s="126">
        <v>46</v>
      </c>
      <c r="AD25" s="864"/>
      <c r="AE25" s="864"/>
      <c r="AF25" s="127"/>
      <c r="AG25" s="877"/>
      <c r="AH25" s="18"/>
      <c r="AI25" s="879"/>
      <c r="AJ25" s="875"/>
      <c r="AK25" s="881" t="s">
        <v>62</v>
      </c>
      <c r="AL25" s="881"/>
      <c r="AM25" s="126">
        <v>37</v>
      </c>
      <c r="AN25" s="881"/>
      <c r="AO25" s="881"/>
      <c r="AP25" s="126"/>
      <c r="AQ25" s="881"/>
      <c r="AR25" s="881"/>
      <c r="AS25" s="126"/>
      <c r="AT25" s="99"/>
      <c r="AU25" s="100" t="s">
        <v>86</v>
      </c>
      <c r="AV25" s="126">
        <v>36</v>
      </c>
      <c r="AW25" s="99" t="s">
        <v>66</v>
      </c>
      <c r="AX25" s="100"/>
      <c r="AY25" s="126">
        <v>30</v>
      </c>
      <c r="AZ25" s="881"/>
      <c r="BA25" s="881"/>
      <c r="BB25" s="126"/>
      <c r="BC25" s="881"/>
      <c r="BD25" s="881"/>
      <c r="BE25" s="126"/>
      <c r="BF25" s="881"/>
      <c r="BG25" s="881"/>
      <c r="BH25" s="126"/>
      <c r="BI25" s="881"/>
      <c r="BJ25" s="881"/>
      <c r="BK25" s="126"/>
      <c r="BL25" s="881"/>
      <c r="BM25" s="881"/>
      <c r="BN25" s="126"/>
      <c r="BO25" s="51">
        <v>10</v>
      </c>
      <c r="BP25" s="877"/>
    </row>
    <row r="26" spans="1:68" s="20" customFormat="1" ht="15" customHeight="1" thickBot="1" x14ac:dyDescent="0.3">
      <c r="A26" s="879" t="s">
        <v>366</v>
      </c>
      <c r="B26" s="880">
        <v>1</v>
      </c>
      <c r="C26" s="866"/>
      <c r="D26" s="866"/>
      <c r="E26" s="126"/>
      <c r="F26" s="120" t="s">
        <v>71</v>
      </c>
      <c r="G26" s="121"/>
      <c r="H26" s="126" t="s">
        <v>40</v>
      </c>
      <c r="I26" s="866" t="s">
        <v>308</v>
      </c>
      <c r="J26" s="866"/>
      <c r="K26" s="94" t="s">
        <v>32</v>
      </c>
      <c r="L26" s="120" t="s">
        <v>37</v>
      </c>
      <c r="M26" s="121"/>
      <c r="N26" s="126" t="s">
        <v>32</v>
      </c>
      <c r="O26" s="867"/>
      <c r="P26" s="867"/>
      <c r="Q26" s="126"/>
      <c r="R26" s="120" t="s">
        <v>89</v>
      </c>
      <c r="S26" s="121"/>
      <c r="T26" s="94" t="s">
        <v>40</v>
      </c>
      <c r="U26" s="867"/>
      <c r="V26" s="867"/>
      <c r="W26" s="94"/>
      <c r="X26" s="878"/>
      <c r="Y26" s="878"/>
      <c r="Z26" s="94"/>
      <c r="AA26" s="878"/>
      <c r="AB26" s="878"/>
      <c r="AC26" s="94"/>
      <c r="AD26" s="878"/>
      <c r="AE26" s="878"/>
      <c r="AF26" s="94"/>
      <c r="AG26" s="877" t="str">
        <f>A26</f>
        <v>18 декабря 2024</v>
      </c>
      <c r="AH26" s="18"/>
      <c r="AI26" s="879" t="str">
        <f>A26</f>
        <v>18 декабря 2024</v>
      </c>
      <c r="AJ26" s="880">
        <v>1</v>
      </c>
      <c r="AK26" s="878" t="s">
        <v>35</v>
      </c>
      <c r="AL26" s="878"/>
      <c r="AM26" s="94" t="s">
        <v>32</v>
      </c>
      <c r="AN26" s="878" t="s">
        <v>42</v>
      </c>
      <c r="AO26" s="878"/>
      <c r="AP26" s="94" t="s">
        <v>40</v>
      </c>
      <c r="AQ26" s="878" t="s">
        <v>97</v>
      </c>
      <c r="AR26" s="878"/>
      <c r="AS26" s="94" t="s">
        <v>32</v>
      </c>
      <c r="AT26" s="878" t="s">
        <v>113</v>
      </c>
      <c r="AU26" s="878"/>
      <c r="AV26" s="94" t="s">
        <v>32</v>
      </c>
      <c r="AW26" s="878"/>
      <c r="AX26" s="878"/>
      <c r="AY26" s="94"/>
      <c r="AZ26" s="878"/>
      <c r="BA26" s="878"/>
      <c r="BB26" s="94"/>
      <c r="BC26" s="878"/>
      <c r="BD26" s="878"/>
      <c r="BE26" s="94"/>
      <c r="BF26" s="878" t="s">
        <v>92</v>
      </c>
      <c r="BG26" s="878"/>
      <c r="BH26" s="94" t="s">
        <v>40</v>
      </c>
      <c r="BI26" s="878" t="s">
        <v>132</v>
      </c>
      <c r="BJ26" s="878"/>
      <c r="BK26" s="94" t="s">
        <v>40</v>
      </c>
      <c r="BL26" s="878"/>
      <c r="BM26" s="878"/>
      <c r="BN26" s="94"/>
      <c r="BO26" s="52">
        <v>1</v>
      </c>
      <c r="BP26" s="877" t="str">
        <f>A26</f>
        <v>18 декабря 2024</v>
      </c>
    </row>
    <row r="27" spans="1:68" ht="15" customHeight="1" thickBot="1" x14ac:dyDescent="0.3">
      <c r="A27" s="879"/>
      <c r="B27" s="880"/>
      <c r="C27" s="865" t="s">
        <v>60</v>
      </c>
      <c r="D27" s="865"/>
      <c r="E27" s="127"/>
      <c r="F27" s="122" t="s">
        <v>66</v>
      </c>
      <c r="G27" s="123"/>
      <c r="H27" s="127">
        <v>30</v>
      </c>
      <c r="I27" s="865" t="s">
        <v>52</v>
      </c>
      <c r="J27" s="865"/>
      <c r="K27" s="127" t="s">
        <v>53</v>
      </c>
      <c r="L27" s="122" t="s">
        <v>178</v>
      </c>
      <c r="M27" s="123"/>
      <c r="N27" s="127">
        <v>31</v>
      </c>
      <c r="O27" s="865" t="s">
        <v>60</v>
      </c>
      <c r="P27" s="865"/>
      <c r="Q27" s="127"/>
      <c r="R27" s="122" t="s">
        <v>70</v>
      </c>
      <c r="S27" s="123"/>
      <c r="T27" s="127">
        <v>45</v>
      </c>
      <c r="U27" s="865"/>
      <c r="V27" s="865"/>
      <c r="W27" s="127"/>
      <c r="X27" s="865"/>
      <c r="Y27" s="865"/>
      <c r="Z27" s="127"/>
      <c r="AA27" s="865"/>
      <c r="AB27" s="865"/>
      <c r="AC27" s="127"/>
      <c r="AD27" s="865"/>
      <c r="AE27" s="865"/>
      <c r="AF27" s="127"/>
      <c r="AG27" s="877"/>
      <c r="AH27" s="18"/>
      <c r="AI27" s="879"/>
      <c r="AJ27" s="880"/>
      <c r="AK27" s="865" t="s">
        <v>54</v>
      </c>
      <c r="AL27" s="865"/>
      <c r="AM27" s="127">
        <v>35</v>
      </c>
      <c r="AN27" s="865" t="s">
        <v>59</v>
      </c>
      <c r="AO27" s="865"/>
      <c r="AP27" s="127">
        <v>16</v>
      </c>
      <c r="AQ27" s="865" t="s">
        <v>62</v>
      </c>
      <c r="AR27" s="865"/>
      <c r="AS27" s="127">
        <v>37</v>
      </c>
      <c r="AT27" s="865" t="s">
        <v>57</v>
      </c>
      <c r="AU27" s="865"/>
      <c r="AV27" s="127">
        <v>38</v>
      </c>
      <c r="AW27" s="865"/>
      <c r="AX27" s="865"/>
      <c r="AY27" s="127"/>
      <c r="AZ27" s="865"/>
      <c r="BA27" s="865"/>
      <c r="BB27" s="127"/>
      <c r="BC27" s="865"/>
      <c r="BD27" s="865"/>
      <c r="BE27" s="127"/>
      <c r="BF27" s="865" t="s">
        <v>85</v>
      </c>
      <c r="BG27" s="865"/>
      <c r="BH27" s="127">
        <v>20</v>
      </c>
      <c r="BI27" s="865" t="s">
        <v>134</v>
      </c>
      <c r="BJ27" s="865"/>
      <c r="BK27" s="127">
        <v>8</v>
      </c>
      <c r="BL27" s="865"/>
      <c r="BM27" s="865"/>
      <c r="BN27" s="127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35</v>
      </c>
      <c r="D28" s="867"/>
      <c r="E28" s="118" t="s">
        <v>40</v>
      </c>
      <c r="F28" s="867" t="s">
        <v>35</v>
      </c>
      <c r="G28" s="867"/>
      <c r="H28" s="118" t="s">
        <v>32</v>
      </c>
      <c r="I28" s="867" t="s">
        <v>321</v>
      </c>
      <c r="J28" s="867"/>
      <c r="K28" s="96" t="s">
        <v>32</v>
      </c>
      <c r="L28" s="120" t="s">
        <v>37</v>
      </c>
      <c r="M28" s="121"/>
      <c r="N28" s="128" t="s">
        <v>32</v>
      </c>
      <c r="O28" s="867" t="s">
        <v>72</v>
      </c>
      <c r="P28" s="867"/>
      <c r="Q28" s="118" t="s">
        <v>40</v>
      </c>
      <c r="R28" s="866" t="s">
        <v>36</v>
      </c>
      <c r="S28" s="866"/>
      <c r="T28" s="128" t="s">
        <v>32</v>
      </c>
      <c r="U28" s="866"/>
      <c r="V28" s="866"/>
      <c r="W28" s="128"/>
      <c r="X28" s="867" t="s">
        <v>34</v>
      </c>
      <c r="Y28" s="867"/>
      <c r="Z28" s="128" t="s">
        <v>32</v>
      </c>
      <c r="AA28" s="867" t="s">
        <v>41</v>
      </c>
      <c r="AB28" s="867"/>
      <c r="AC28" s="128" t="s">
        <v>40</v>
      </c>
      <c r="AD28" s="120" t="s">
        <v>71</v>
      </c>
      <c r="AE28" s="121"/>
      <c r="AF28" s="128" t="s">
        <v>40</v>
      </c>
      <c r="AG28" s="877"/>
      <c r="AH28" s="18"/>
      <c r="AI28" s="879"/>
      <c r="AJ28" s="876">
        <v>2</v>
      </c>
      <c r="AK28" s="867" t="s">
        <v>42</v>
      </c>
      <c r="AL28" s="867"/>
      <c r="AM28" s="128" t="s">
        <v>32</v>
      </c>
      <c r="AN28" s="867" t="s">
        <v>97</v>
      </c>
      <c r="AO28" s="867"/>
      <c r="AP28" s="128" t="s">
        <v>32</v>
      </c>
      <c r="AQ28" s="120" t="s">
        <v>37</v>
      </c>
      <c r="AR28" s="121" t="s">
        <v>77</v>
      </c>
      <c r="AS28" s="128">
        <v>34</v>
      </c>
      <c r="AT28" s="867" t="s">
        <v>151</v>
      </c>
      <c r="AU28" s="867"/>
      <c r="AV28" s="128" t="s">
        <v>40</v>
      </c>
      <c r="AW28" s="867" t="s">
        <v>103</v>
      </c>
      <c r="AX28" s="867"/>
      <c r="AY28" s="128" t="s">
        <v>40</v>
      </c>
      <c r="AZ28" s="867" t="s">
        <v>295</v>
      </c>
      <c r="BA28" s="867"/>
      <c r="BB28" s="128"/>
      <c r="BC28" s="867" t="s">
        <v>295</v>
      </c>
      <c r="BD28" s="867"/>
      <c r="BE28" s="128"/>
      <c r="BF28" s="867" t="s">
        <v>349</v>
      </c>
      <c r="BG28" s="867"/>
      <c r="BH28" s="128" t="s">
        <v>40</v>
      </c>
      <c r="BI28" s="867" t="s">
        <v>286</v>
      </c>
      <c r="BJ28" s="867"/>
      <c r="BK28" s="128" t="s">
        <v>40</v>
      </c>
      <c r="BL28" s="867" t="s">
        <v>295</v>
      </c>
      <c r="BM28" s="867"/>
      <c r="BN28" s="128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50</v>
      </c>
      <c r="D29" s="865"/>
      <c r="E29" s="119">
        <v>12</v>
      </c>
      <c r="F29" s="865" t="s">
        <v>54</v>
      </c>
      <c r="G29" s="865"/>
      <c r="H29" s="119">
        <v>35</v>
      </c>
      <c r="I29" s="865" t="s">
        <v>157</v>
      </c>
      <c r="J29" s="865"/>
      <c r="K29" s="127">
        <v>25</v>
      </c>
      <c r="L29" s="122" t="s">
        <v>178</v>
      </c>
      <c r="M29" s="123"/>
      <c r="N29" s="126">
        <v>31</v>
      </c>
      <c r="O29" s="865" t="s">
        <v>82</v>
      </c>
      <c r="P29" s="865"/>
      <c r="Q29" s="119">
        <v>11</v>
      </c>
      <c r="R29" s="865" t="s">
        <v>55</v>
      </c>
      <c r="S29" s="865"/>
      <c r="T29" s="127">
        <v>28</v>
      </c>
      <c r="U29" s="865"/>
      <c r="V29" s="865"/>
      <c r="W29" s="126"/>
      <c r="X29" s="865" t="s">
        <v>83</v>
      </c>
      <c r="Y29" s="865"/>
      <c r="Z29" s="126" t="s">
        <v>53</v>
      </c>
      <c r="AA29" s="865" t="s">
        <v>59</v>
      </c>
      <c r="AB29" s="865"/>
      <c r="AC29" s="126">
        <v>16</v>
      </c>
      <c r="AD29" s="122" t="s">
        <v>66</v>
      </c>
      <c r="AE29" s="123"/>
      <c r="AF29" s="127">
        <v>36</v>
      </c>
      <c r="AG29" s="877"/>
      <c r="AH29" s="18"/>
      <c r="AI29" s="879"/>
      <c r="AJ29" s="876"/>
      <c r="AK29" s="865" t="s">
        <v>61</v>
      </c>
      <c r="AL29" s="865"/>
      <c r="AM29" s="126">
        <v>33</v>
      </c>
      <c r="AN29" s="865" t="s">
        <v>62</v>
      </c>
      <c r="AO29" s="865"/>
      <c r="AP29" s="127">
        <v>37</v>
      </c>
      <c r="AQ29" s="122" t="s">
        <v>56</v>
      </c>
      <c r="AR29" s="123" t="s">
        <v>86</v>
      </c>
      <c r="AS29" s="127">
        <v>30</v>
      </c>
      <c r="AT29" s="865" t="s">
        <v>65</v>
      </c>
      <c r="AU29" s="865"/>
      <c r="AV29" s="127">
        <v>34</v>
      </c>
      <c r="AW29" s="865" t="s">
        <v>70</v>
      </c>
      <c r="AX29" s="865"/>
      <c r="AY29" s="127">
        <v>45</v>
      </c>
      <c r="AZ29" s="865"/>
      <c r="BA29" s="865"/>
      <c r="BB29" s="127"/>
      <c r="BC29" s="865"/>
      <c r="BD29" s="865"/>
      <c r="BE29" s="127"/>
      <c r="BF29" s="865" t="s">
        <v>85</v>
      </c>
      <c r="BG29" s="865"/>
      <c r="BH29" s="126">
        <v>20</v>
      </c>
      <c r="BI29" s="865" t="s">
        <v>69</v>
      </c>
      <c r="BJ29" s="865"/>
      <c r="BK29" s="126">
        <v>50</v>
      </c>
      <c r="BL29" s="865"/>
      <c r="BM29" s="865"/>
      <c r="BN29" s="127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196</v>
      </c>
      <c r="D30" s="867"/>
      <c r="E30" s="128"/>
      <c r="F30" s="867" t="s">
        <v>43</v>
      </c>
      <c r="G30" s="867"/>
      <c r="H30" s="128" t="s">
        <v>32</v>
      </c>
      <c r="I30" s="867" t="s">
        <v>35</v>
      </c>
      <c r="J30" s="867"/>
      <c r="K30" s="128" t="s">
        <v>32</v>
      </c>
      <c r="L30" s="866" t="s">
        <v>321</v>
      </c>
      <c r="M30" s="866"/>
      <c r="N30" s="128" t="s">
        <v>32</v>
      </c>
      <c r="O30" s="867" t="s">
        <v>196</v>
      </c>
      <c r="P30" s="867"/>
      <c r="Q30" s="128"/>
      <c r="R30" s="867" t="s">
        <v>31</v>
      </c>
      <c r="S30" s="867"/>
      <c r="T30" s="118" t="s">
        <v>40</v>
      </c>
      <c r="U30" s="867" t="s">
        <v>38</v>
      </c>
      <c r="V30" s="867"/>
      <c r="W30" s="128" t="s">
        <v>32</v>
      </c>
      <c r="X30" s="120" t="s">
        <v>33</v>
      </c>
      <c r="Y30" s="121" t="s">
        <v>103</v>
      </c>
      <c r="Z30" s="128">
        <v>31</v>
      </c>
      <c r="AA30" s="867" t="s">
        <v>41</v>
      </c>
      <c r="AB30" s="867"/>
      <c r="AC30" s="128" t="s">
        <v>40</v>
      </c>
      <c r="AD30" s="867" t="s">
        <v>71</v>
      </c>
      <c r="AE30" s="867"/>
      <c r="AF30" s="128" t="s">
        <v>40</v>
      </c>
      <c r="AG30" s="877"/>
      <c r="AH30" s="18"/>
      <c r="AI30" s="879"/>
      <c r="AJ30" s="872">
        <v>3</v>
      </c>
      <c r="AK30" s="867"/>
      <c r="AL30" s="867"/>
      <c r="AM30" s="128"/>
      <c r="AN30" s="867" t="s">
        <v>136</v>
      </c>
      <c r="AO30" s="867"/>
      <c r="AP30" s="126" t="s">
        <v>32</v>
      </c>
      <c r="AQ30" s="120" t="s">
        <v>77</v>
      </c>
      <c r="AR30" s="121" t="s">
        <v>37</v>
      </c>
      <c r="AS30" s="126">
        <v>30</v>
      </c>
      <c r="AT30" s="867"/>
      <c r="AU30" s="867"/>
      <c r="AV30" s="128"/>
      <c r="AW30" s="867" t="s">
        <v>34</v>
      </c>
      <c r="AX30" s="867"/>
      <c r="AY30" s="128" t="s">
        <v>32</v>
      </c>
      <c r="AZ30" s="867" t="s">
        <v>297</v>
      </c>
      <c r="BA30" s="867"/>
      <c r="BB30" s="128"/>
      <c r="BC30" s="867" t="s">
        <v>297</v>
      </c>
      <c r="BD30" s="867"/>
      <c r="BE30" s="128"/>
      <c r="BF30" s="867" t="s">
        <v>354</v>
      </c>
      <c r="BG30" s="867"/>
      <c r="BH30" s="128" t="s">
        <v>32</v>
      </c>
      <c r="BI30" s="867" t="s">
        <v>286</v>
      </c>
      <c r="BJ30" s="867"/>
      <c r="BK30" s="128" t="s">
        <v>40</v>
      </c>
      <c r="BL30" s="867" t="s">
        <v>297</v>
      </c>
      <c r="BM30" s="867"/>
      <c r="BN30" s="128"/>
      <c r="BO30" s="46">
        <v>5</v>
      </c>
      <c r="BP30" s="877"/>
    </row>
    <row r="31" spans="1:68" ht="15" customHeight="1" thickBot="1" x14ac:dyDescent="0.3">
      <c r="A31" s="879"/>
      <c r="B31" s="872"/>
      <c r="C31" s="865"/>
      <c r="D31" s="865"/>
      <c r="E31" s="127"/>
      <c r="F31" s="865" t="s">
        <v>62</v>
      </c>
      <c r="G31" s="865"/>
      <c r="H31" s="127">
        <v>37</v>
      </c>
      <c r="I31" s="865" t="s">
        <v>54</v>
      </c>
      <c r="J31" s="865"/>
      <c r="K31" s="127">
        <v>35</v>
      </c>
      <c r="L31" s="865" t="s">
        <v>157</v>
      </c>
      <c r="M31" s="865"/>
      <c r="N31" s="127">
        <v>25</v>
      </c>
      <c r="O31" s="865"/>
      <c r="P31" s="865"/>
      <c r="Q31" s="127"/>
      <c r="R31" s="865" t="s">
        <v>49</v>
      </c>
      <c r="S31" s="865"/>
      <c r="T31" s="119">
        <v>16</v>
      </c>
      <c r="U31" s="865" t="s">
        <v>322</v>
      </c>
      <c r="V31" s="865"/>
      <c r="W31" s="127">
        <v>38</v>
      </c>
      <c r="X31" s="122" t="s">
        <v>50</v>
      </c>
      <c r="Y31" s="123" t="s">
        <v>70</v>
      </c>
      <c r="Z31" s="127">
        <v>45</v>
      </c>
      <c r="AA31" s="865" t="s">
        <v>59</v>
      </c>
      <c r="AB31" s="865"/>
      <c r="AC31" s="127">
        <v>12</v>
      </c>
      <c r="AD31" s="865" t="s">
        <v>66</v>
      </c>
      <c r="AE31" s="865"/>
      <c r="AF31" s="127">
        <v>30</v>
      </c>
      <c r="AG31" s="877"/>
      <c r="AH31" s="18"/>
      <c r="AI31" s="879"/>
      <c r="AJ31" s="872"/>
      <c r="AK31" s="865"/>
      <c r="AL31" s="865"/>
      <c r="AM31" s="127"/>
      <c r="AN31" s="865" t="s">
        <v>137</v>
      </c>
      <c r="AO31" s="865"/>
      <c r="AP31" s="127">
        <v>33</v>
      </c>
      <c r="AQ31" s="122" t="s">
        <v>86</v>
      </c>
      <c r="AR31" s="123" t="s">
        <v>56</v>
      </c>
      <c r="AS31" s="127">
        <v>34</v>
      </c>
      <c r="AT31" s="865"/>
      <c r="AU31" s="865"/>
      <c r="AV31" s="127"/>
      <c r="AW31" s="865" t="s">
        <v>83</v>
      </c>
      <c r="AX31" s="865"/>
      <c r="AY31" s="127" t="s">
        <v>53</v>
      </c>
      <c r="AZ31" s="865"/>
      <c r="BA31" s="865"/>
      <c r="BB31" s="127"/>
      <c r="BC31" s="865"/>
      <c r="BD31" s="865"/>
      <c r="BE31" s="127"/>
      <c r="BF31" s="865" t="s">
        <v>55</v>
      </c>
      <c r="BG31" s="865"/>
      <c r="BH31" s="127">
        <v>28</v>
      </c>
      <c r="BI31" s="865" t="s">
        <v>69</v>
      </c>
      <c r="BJ31" s="865"/>
      <c r="BK31" s="127">
        <v>50</v>
      </c>
      <c r="BL31" s="865"/>
      <c r="BM31" s="865"/>
      <c r="BN31" s="127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/>
      <c r="D32" s="867"/>
      <c r="E32" s="128"/>
      <c r="F32" s="867" t="s">
        <v>265</v>
      </c>
      <c r="G32" s="867"/>
      <c r="H32" s="128" t="s">
        <v>32</v>
      </c>
      <c r="I32" s="867" t="s">
        <v>37</v>
      </c>
      <c r="J32" s="867"/>
      <c r="K32" s="128" t="s">
        <v>32</v>
      </c>
      <c r="L32" s="120"/>
      <c r="M32" s="121" t="s">
        <v>37</v>
      </c>
      <c r="N32" s="128" t="s">
        <v>32</v>
      </c>
      <c r="O32" s="867"/>
      <c r="P32" s="867"/>
      <c r="Q32" s="128"/>
      <c r="R32" s="867" t="s">
        <v>43</v>
      </c>
      <c r="S32" s="867"/>
      <c r="T32" s="128" t="s">
        <v>32</v>
      </c>
      <c r="U32" s="867" t="s">
        <v>72</v>
      </c>
      <c r="V32" s="867"/>
      <c r="W32" s="128" t="s">
        <v>40</v>
      </c>
      <c r="X32" s="120" t="s">
        <v>103</v>
      </c>
      <c r="Y32" s="121" t="s">
        <v>33</v>
      </c>
      <c r="Z32" s="128">
        <v>45</v>
      </c>
      <c r="AA32" s="867" t="s">
        <v>35</v>
      </c>
      <c r="AB32" s="867"/>
      <c r="AC32" s="128" t="s">
        <v>32</v>
      </c>
      <c r="AD32" s="867" t="s">
        <v>42</v>
      </c>
      <c r="AE32" s="867"/>
      <c r="AF32" s="128" t="s">
        <v>40</v>
      </c>
      <c r="AG32" s="877"/>
      <c r="AH32" s="18"/>
      <c r="AI32" s="879"/>
      <c r="AJ32" s="872">
        <v>4</v>
      </c>
      <c r="AK32" s="867"/>
      <c r="AL32" s="867"/>
      <c r="AM32" s="128"/>
      <c r="AN32" s="120" t="s">
        <v>77</v>
      </c>
      <c r="AO32" s="121"/>
      <c r="AP32" s="128" t="s">
        <v>40</v>
      </c>
      <c r="AQ32" s="867" t="s">
        <v>36</v>
      </c>
      <c r="AR32" s="867"/>
      <c r="AS32" s="128" t="s">
        <v>32</v>
      </c>
      <c r="AT32" s="867"/>
      <c r="AU32" s="867"/>
      <c r="AV32" s="128"/>
      <c r="AW32" s="120"/>
      <c r="AX32" s="121" t="s">
        <v>206</v>
      </c>
      <c r="AY32" s="128" t="s">
        <v>40</v>
      </c>
      <c r="AZ32" s="867"/>
      <c r="BA32" s="867"/>
      <c r="BB32" s="128"/>
      <c r="BC32" s="867"/>
      <c r="BD32" s="867"/>
      <c r="BE32" s="128"/>
      <c r="BF32" s="867" t="s">
        <v>377</v>
      </c>
      <c r="BG32" s="867"/>
      <c r="BH32" s="128" t="s">
        <v>40</v>
      </c>
      <c r="BI32" s="867"/>
      <c r="BJ32" s="867"/>
      <c r="BK32" s="128"/>
      <c r="BL32" s="867"/>
      <c r="BM32" s="867"/>
      <c r="BN32" s="128"/>
      <c r="BO32" s="46">
        <v>7</v>
      </c>
      <c r="BP32" s="877"/>
    </row>
    <row r="33" spans="1:68" ht="15" customHeight="1" thickBot="1" x14ac:dyDescent="0.3">
      <c r="A33" s="879"/>
      <c r="B33" s="872"/>
      <c r="C33" s="865"/>
      <c r="D33" s="865"/>
      <c r="E33" s="127"/>
      <c r="F33" s="865" t="s">
        <v>57</v>
      </c>
      <c r="G33" s="865"/>
      <c r="H33" s="127">
        <v>38</v>
      </c>
      <c r="I33" s="865" t="s">
        <v>56</v>
      </c>
      <c r="J33" s="865"/>
      <c r="K33" s="127">
        <v>34</v>
      </c>
      <c r="L33" s="122"/>
      <c r="M33" s="123" t="s">
        <v>178</v>
      </c>
      <c r="N33" s="127">
        <v>31</v>
      </c>
      <c r="O33" s="865"/>
      <c r="P33" s="865"/>
      <c r="Q33" s="127"/>
      <c r="R33" s="865" t="s">
        <v>62</v>
      </c>
      <c r="S33" s="865"/>
      <c r="T33" s="127">
        <v>37</v>
      </c>
      <c r="U33" s="865" t="s">
        <v>82</v>
      </c>
      <c r="V33" s="865"/>
      <c r="W33" s="127">
        <v>11</v>
      </c>
      <c r="X33" s="122" t="s">
        <v>70</v>
      </c>
      <c r="Y33" s="123" t="s">
        <v>50</v>
      </c>
      <c r="Z33" s="127">
        <v>31</v>
      </c>
      <c r="AA33" s="865" t="s">
        <v>54</v>
      </c>
      <c r="AB33" s="865"/>
      <c r="AC33" s="127">
        <v>35</v>
      </c>
      <c r="AD33" s="865" t="s">
        <v>59</v>
      </c>
      <c r="AE33" s="865"/>
      <c r="AF33" s="127">
        <v>16</v>
      </c>
      <c r="AG33" s="877"/>
      <c r="AH33" s="18"/>
      <c r="AI33" s="879"/>
      <c r="AJ33" s="872"/>
      <c r="AK33" s="865"/>
      <c r="AL33" s="865"/>
      <c r="AM33" s="127"/>
      <c r="AN33" s="122" t="s">
        <v>86</v>
      </c>
      <c r="AO33" s="123"/>
      <c r="AP33" s="126">
        <v>30</v>
      </c>
      <c r="AQ33" s="865" t="s">
        <v>55</v>
      </c>
      <c r="AR33" s="865"/>
      <c r="AS33" s="126">
        <v>28</v>
      </c>
      <c r="AT33" s="865"/>
      <c r="AU33" s="865"/>
      <c r="AV33" s="127"/>
      <c r="AW33" s="122"/>
      <c r="AX33" s="123" t="s">
        <v>66</v>
      </c>
      <c r="AY33" s="127">
        <v>36</v>
      </c>
      <c r="AZ33" s="865"/>
      <c r="BA33" s="865"/>
      <c r="BB33" s="127"/>
      <c r="BC33" s="865"/>
      <c r="BD33" s="865"/>
      <c r="BE33" s="127"/>
      <c r="BF33" s="865" t="s">
        <v>68</v>
      </c>
      <c r="BG33" s="865"/>
      <c r="BH33" s="127">
        <v>15</v>
      </c>
      <c r="BI33" s="865"/>
      <c r="BJ33" s="865"/>
      <c r="BK33" s="127"/>
      <c r="BL33" s="865"/>
      <c r="BM33" s="865"/>
      <c r="BN33" s="127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118"/>
      <c r="F34" s="120"/>
      <c r="G34" s="121" t="s">
        <v>71</v>
      </c>
      <c r="H34" s="118" t="s">
        <v>40</v>
      </c>
      <c r="I34" s="867"/>
      <c r="J34" s="867"/>
      <c r="K34" s="118"/>
      <c r="L34" s="120"/>
      <c r="M34" s="121" t="s">
        <v>37</v>
      </c>
      <c r="N34" s="126" t="s">
        <v>32</v>
      </c>
      <c r="O34" s="867"/>
      <c r="P34" s="867"/>
      <c r="Q34" s="126"/>
      <c r="R34" s="120"/>
      <c r="S34" s="121" t="s">
        <v>89</v>
      </c>
      <c r="T34" s="117" t="s">
        <v>40</v>
      </c>
      <c r="U34" s="867" t="s">
        <v>371</v>
      </c>
      <c r="V34" s="867"/>
      <c r="W34" s="126" t="s">
        <v>32</v>
      </c>
      <c r="X34" s="867"/>
      <c r="Y34" s="867"/>
      <c r="Z34" s="126"/>
      <c r="AA34" s="867"/>
      <c r="AB34" s="867"/>
      <c r="AC34" s="126"/>
      <c r="AD34" s="867"/>
      <c r="AE34" s="867"/>
      <c r="AF34" s="128"/>
      <c r="AG34" s="877"/>
      <c r="AH34" s="18"/>
      <c r="AI34" s="879"/>
      <c r="AJ34" s="875">
        <v>5</v>
      </c>
      <c r="AK34" s="867"/>
      <c r="AL34" s="867"/>
      <c r="AM34" s="126"/>
      <c r="AN34" s="866"/>
      <c r="AO34" s="866"/>
      <c r="AP34" s="128"/>
      <c r="AQ34" s="866"/>
      <c r="AR34" s="866"/>
      <c r="AS34" s="128"/>
      <c r="AT34" s="867"/>
      <c r="AU34" s="867"/>
      <c r="AV34" s="128"/>
      <c r="AW34" s="867"/>
      <c r="AX34" s="867"/>
      <c r="AY34" s="128"/>
      <c r="AZ34" s="867"/>
      <c r="BA34" s="867"/>
      <c r="BB34" s="128"/>
      <c r="BC34" s="867"/>
      <c r="BD34" s="867"/>
      <c r="BE34" s="128"/>
      <c r="BF34" s="867"/>
      <c r="BG34" s="867"/>
      <c r="BH34" s="126"/>
      <c r="BI34" s="867"/>
      <c r="BJ34" s="867"/>
      <c r="BK34" s="126"/>
      <c r="BL34" s="867"/>
      <c r="BM34" s="867"/>
      <c r="BN34" s="128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118"/>
      <c r="F35" s="99"/>
      <c r="G35" s="100" t="s">
        <v>66</v>
      </c>
      <c r="H35" s="124">
        <v>30</v>
      </c>
      <c r="I35" s="864"/>
      <c r="J35" s="864"/>
      <c r="K35" s="124"/>
      <c r="L35" s="99"/>
      <c r="M35" s="100" t="s">
        <v>178</v>
      </c>
      <c r="N35" s="129">
        <v>31</v>
      </c>
      <c r="O35" s="864"/>
      <c r="P35" s="864"/>
      <c r="Q35" s="129"/>
      <c r="R35" s="99"/>
      <c r="S35" s="100" t="s">
        <v>70</v>
      </c>
      <c r="T35" s="125">
        <v>45</v>
      </c>
      <c r="U35" s="864" t="s">
        <v>63</v>
      </c>
      <c r="V35" s="864"/>
      <c r="W35" s="129" t="s">
        <v>64</v>
      </c>
      <c r="X35" s="864"/>
      <c r="Y35" s="864"/>
      <c r="Z35" s="129"/>
      <c r="AA35" s="864"/>
      <c r="AB35" s="864"/>
      <c r="AC35" s="129"/>
      <c r="AD35" s="864"/>
      <c r="AE35" s="864"/>
      <c r="AF35" s="127"/>
      <c r="AG35" s="877"/>
      <c r="AH35" s="18"/>
      <c r="AI35" s="879"/>
      <c r="AJ35" s="875"/>
      <c r="AK35" s="864"/>
      <c r="AL35" s="864"/>
      <c r="AM35" s="129"/>
      <c r="AN35" s="864"/>
      <c r="AO35" s="864"/>
      <c r="AP35" s="129"/>
      <c r="AQ35" s="864"/>
      <c r="AR35" s="864"/>
      <c r="AS35" s="129"/>
      <c r="AT35" s="864"/>
      <c r="AU35" s="864"/>
      <c r="AV35" s="129"/>
      <c r="AW35" s="864"/>
      <c r="AX35" s="864"/>
      <c r="AY35" s="129"/>
      <c r="AZ35" s="864"/>
      <c r="BA35" s="864"/>
      <c r="BB35" s="129"/>
      <c r="BC35" s="864"/>
      <c r="BD35" s="864"/>
      <c r="BE35" s="129"/>
      <c r="BF35" s="864"/>
      <c r="BG35" s="864"/>
      <c r="BH35" s="129"/>
      <c r="BI35" s="864"/>
      <c r="BJ35" s="864"/>
      <c r="BK35" s="129"/>
      <c r="BL35" s="864"/>
      <c r="BM35" s="864"/>
      <c r="BN35" s="129"/>
      <c r="BO35" s="51">
        <v>10</v>
      </c>
      <c r="BP35" s="877"/>
    </row>
    <row r="36" spans="1:68" s="20" customFormat="1" ht="15" customHeight="1" thickBot="1" x14ac:dyDescent="0.3">
      <c r="A36" s="879" t="s">
        <v>367</v>
      </c>
      <c r="B36" s="880">
        <v>1</v>
      </c>
      <c r="C36" s="866" t="s">
        <v>163</v>
      </c>
      <c r="D36" s="866"/>
      <c r="E36" s="92">
        <v>31</v>
      </c>
      <c r="F36" s="866" t="s">
        <v>308</v>
      </c>
      <c r="G36" s="866"/>
      <c r="H36" s="118" t="s">
        <v>32</v>
      </c>
      <c r="I36" s="866"/>
      <c r="J36" s="866"/>
      <c r="K36" s="126"/>
      <c r="L36" s="866" t="s">
        <v>216</v>
      </c>
      <c r="M36" s="866"/>
      <c r="N36" s="126" t="s">
        <v>40</v>
      </c>
      <c r="O36" s="866"/>
      <c r="P36" s="866"/>
      <c r="Q36" s="126"/>
      <c r="R36" s="868" t="s">
        <v>36</v>
      </c>
      <c r="S36" s="869"/>
      <c r="T36" s="126" t="s">
        <v>32</v>
      </c>
      <c r="U36" s="868"/>
      <c r="V36" s="869"/>
      <c r="W36" s="126"/>
      <c r="X36" s="868" t="s">
        <v>103</v>
      </c>
      <c r="Y36" s="869"/>
      <c r="Z36" s="126" t="s">
        <v>40</v>
      </c>
      <c r="AA36" s="120"/>
      <c r="AB36" s="121" t="s">
        <v>160</v>
      </c>
      <c r="AC36" s="126" t="s">
        <v>40</v>
      </c>
      <c r="AD36" s="120"/>
      <c r="AE36" s="121" t="s">
        <v>71</v>
      </c>
      <c r="AF36" s="94" t="s">
        <v>40</v>
      </c>
      <c r="AG36" s="877" t="str">
        <f>A36</f>
        <v>19 декабря 2024</v>
      </c>
      <c r="AH36" s="18"/>
      <c r="AI36" s="879" t="str">
        <f>A36</f>
        <v>19 декабря 2024</v>
      </c>
      <c r="AJ36" s="880">
        <v>1</v>
      </c>
      <c r="AK36" s="866" t="s">
        <v>35</v>
      </c>
      <c r="AL36" s="866"/>
      <c r="AM36" s="126" t="s">
        <v>32</v>
      </c>
      <c r="AN36" s="866" t="s">
        <v>97</v>
      </c>
      <c r="AO36" s="866"/>
      <c r="AP36" s="126">
        <v>36</v>
      </c>
      <c r="AQ36" s="866"/>
      <c r="AR36" s="866"/>
      <c r="AS36" s="126"/>
      <c r="AT36" s="120" t="s">
        <v>77</v>
      </c>
      <c r="AU36" s="121"/>
      <c r="AV36" s="126" t="s">
        <v>40</v>
      </c>
      <c r="AW36" s="866"/>
      <c r="AX36" s="866"/>
      <c r="AY36" s="126"/>
      <c r="AZ36" s="866"/>
      <c r="BA36" s="866"/>
      <c r="BB36" s="126"/>
      <c r="BC36" s="866"/>
      <c r="BD36" s="866"/>
      <c r="BE36" s="126"/>
      <c r="BF36" s="866" t="s">
        <v>80</v>
      </c>
      <c r="BG36" s="866"/>
      <c r="BH36" s="126" t="s">
        <v>40</v>
      </c>
      <c r="BI36" s="866" t="s">
        <v>161</v>
      </c>
      <c r="BJ36" s="866"/>
      <c r="BK36" s="126" t="s">
        <v>40</v>
      </c>
      <c r="BL36" s="866"/>
      <c r="BM36" s="866"/>
      <c r="BN36" s="126"/>
      <c r="BO36" s="52">
        <v>1</v>
      </c>
      <c r="BP36" s="877" t="str">
        <f>A36</f>
        <v>19 декабря 2024</v>
      </c>
    </row>
    <row r="37" spans="1:68" ht="15" customHeight="1" thickBot="1" x14ac:dyDescent="0.3">
      <c r="A37" s="879"/>
      <c r="B37" s="880"/>
      <c r="C37" s="122" t="s">
        <v>50</v>
      </c>
      <c r="D37" s="123" t="s">
        <v>51</v>
      </c>
      <c r="E37" s="95">
        <v>39</v>
      </c>
      <c r="F37" s="865" t="s">
        <v>52</v>
      </c>
      <c r="G37" s="865"/>
      <c r="H37" s="119" t="s">
        <v>53</v>
      </c>
      <c r="I37" s="865"/>
      <c r="J37" s="865"/>
      <c r="K37" s="127"/>
      <c r="L37" s="865" t="s">
        <v>219</v>
      </c>
      <c r="M37" s="865"/>
      <c r="N37" s="127">
        <v>6</v>
      </c>
      <c r="O37" s="865"/>
      <c r="P37" s="865"/>
      <c r="Q37" s="127"/>
      <c r="R37" s="870" t="s">
        <v>55</v>
      </c>
      <c r="S37" s="871"/>
      <c r="T37" s="127">
        <v>28</v>
      </c>
      <c r="U37" s="870"/>
      <c r="V37" s="871"/>
      <c r="W37" s="127"/>
      <c r="X37" s="870" t="s">
        <v>70</v>
      </c>
      <c r="Y37" s="871"/>
      <c r="Z37" s="127">
        <v>45</v>
      </c>
      <c r="AA37" s="122"/>
      <c r="AB37" s="123" t="s">
        <v>96</v>
      </c>
      <c r="AC37" s="126">
        <v>46</v>
      </c>
      <c r="AD37" s="122"/>
      <c r="AE37" s="123" t="s">
        <v>66</v>
      </c>
      <c r="AF37" s="127">
        <v>30</v>
      </c>
      <c r="AG37" s="877"/>
      <c r="AH37" s="18"/>
      <c r="AI37" s="879"/>
      <c r="AJ37" s="880"/>
      <c r="AK37" s="865" t="s">
        <v>54</v>
      </c>
      <c r="AL37" s="865"/>
      <c r="AM37" s="126">
        <v>35</v>
      </c>
      <c r="AN37" s="865" t="s">
        <v>62</v>
      </c>
      <c r="AO37" s="865"/>
      <c r="AP37" s="127" t="s">
        <v>32</v>
      </c>
      <c r="AQ37" s="865"/>
      <c r="AR37" s="865"/>
      <c r="AS37" s="127"/>
      <c r="AT37" s="122" t="s">
        <v>86</v>
      </c>
      <c r="AU37" s="123"/>
      <c r="AV37" s="127">
        <v>36</v>
      </c>
      <c r="AW37" s="865"/>
      <c r="AX37" s="865"/>
      <c r="AY37" s="127"/>
      <c r="AZ37" s="865"/>
      <c r="BA37" s="865"/>
      <c r="BB37" s="127"/>
      <c r="BC37" s="865"/>
      <c r="BD37" s="865"/>
      <c r="BE37" s="127"/>
      <c r="BF37" s="865" t="s">
        <v>68</v>
      </c>
      <c r="BG37" s="865"/>
      <c r="BH37" s="127">
        <v>15</v>
      </c>
      <c r="BI37" s="865" t="s">
        <v>82</v>
      </c>
      <c r="BJ37" s="865"/>
      <c r="BK37" s="127">
        <v>11</v>
      </c>
      <c r="BL37" s="865"/>
      <c r="BM37" s="865"/>
      <c r="BN37" s="127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216</v>
      </c>
      <c r="D38" s="867"/>
      <c r="E38" s="126" t="s">
        <v>40</v>
      </c>
      <c r="F38" s="867" t="s">
        <v>35</v>
      </c>
      <c r="G38" s="867"/>
      <c r="H38" s="126" t="s">
        <v>32</v>
      </c>
      <c r="I38" s="867"/>
      <c r="J38" s="867"/>
      <c r="K38" s="118"/>
      <c r="L38" s="873" t="s">
        <v>72</v>
      </c>
      <c r="M38" s="874"/>
      <c r="N38" s="128" t="s">
        <v>40</v>
      </c>
      <c r="O38" s="867" t="s">
        <v>35</v>
      </c>
      <c r="P38" s="867"/>
      <c r="Q38" s="128" t="s">
        <v>40</v>
      </c>
      <c r="R38" s="867" t="s">
        <v>38</v>
      </c>
      <c r="S38" s="867"/>
      <c r="T38" s="128" t="s">
        <v>32</v>
      </c>
      <c r="U38" s="867"/>
      <c r="V38" s="867"/>
      <c r="W38" s="128"/>
      <c r="X38" s="867" t="s">
        <v>103</v>
      </c>
      <c r="Y38" s="867"/>
      <c r="Z38" s="128" t="s">
        <v>40</v>
      </c>
      <c r="AA38" s="120"/>
      <c r="AB38" s="121" t="s">
        <v>160</v>
      </c>
      <c r="AC38" s="128" t="s">
        <v>40</v>
      </c>
      <c r="AD38" s="866" t="s">
        <v>370</v>
      </c>
      <c r="AE38" s="866"/>
      <c r="AF38" s="128" t="s">
        <v>40</v>
      </c>
      <c r="AG38" s="877"/>
      <c r="AH38" s="18"/>
      <c r="AI38" s="879"/>
      <c r="AJ38" s="876">
        <v>2</v>
      </c>
      <c r="AK38" s="867" t="s">
        <v>97</v>
      </c>
      <c r="AL38" s="867"/>
      <c r="AM38" s="128" t="s">
        <v>32</v>
      </c>
      <c r="AN38" s="867" t="s">
        <v>131</v>
      </c>
      <c r="AO38" s="867"/>
      <c r="AP38" s="128" t="s">
        <v>40</v>
      </c>
      <c r="AQ38" s="867" t="s">
        <v>36</v>
      </c>
      <c r="AR38" s="867"/>
      <c r="AS38" s="128" t="s">
        <v>32</v>
      </c>
      <c r="AT38" s="120" t="s">
        <v>77</v>
      </c>
      <c r="AU38" s="121"/>
      <c r="AV38" s="128" t="s">
        <v>40</v>
      </c>
      <c r="AW38" s="867"/>
      <c r="AX38" s="867"/>
      <c r="AY38" s="128"/>
      <c r="AZ38" s="867" t="s">
        <v>295</v>
      </c>
      <c r="BA38" s="867"/>
      <c r="BB38" s="128"/>
      <c r="BC38" s="867" t="s">
        <v>295</v>
      </c>
      <c r="BD38" s="867"/>
      <c r="BE38" s="128"/>
      <c r="BF38" s="867" t="s">
        <v>80</v>
      </c>
      <c r="BG38" s="867"/>
      <c r="BH38" s="128" t="s">
        <v>40</v>
      </c>
      <c r="BI38" s="867" t="s">
        <v>286</v>
      </c>
      <c r="BJ38" s="867"/>
      <c r="BK38" s="128" t="s">
        <v>40</v>
      </c>
      <c r="BL38" s="867" t="s">
        <v>295</v>
      </c>
      <c r="BM38" s="867"/>
      <c r="BN38" s="128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219</v>
      </c>
      <c r="D39" s="865"/>
      <c r="E39" s="127">
        <v>6</v>
      </c>
      <c r="F39" s="865" t="s">
        <v>54</v>
      </c>
      <c r="G39" s="865"/>
      <c r="H39" s="127">
        <v>35</v>
      </c>
      <c r="I39" s="865"/>
      <c r="J39" s="865"/>
      <c r="K39" s="119"/>
      <c r="L39" s="865" t="s">
        <v>82</v>
      </c>
      <c r="M39" s="865"/>
      <c r="N39" s="126">
        <v>11</v>
      </c>
      <c r="O39" s="865" t="s">
        <v>50</v>
      </c>
      <c r="P39" s="865"/>
      <c r="Q39" s="126">
        <v>12</v>
      </c>
      <c r="R39" s="865" t="s">
        <v>57</v>
      </c>
      <c r="S39" s="865"/>
      <c r="T39" s="127">
        <v>38</v>
      </c>
      <c r="U39" s="865"/>
      <c r="V39" s="865"/>
      <c r="W39" s="127"/>
      <c r="X39" s="865" t="s">
        <v>70</v>
      </c>
      <c r="Y39" s="865"/>
      <c r="Z39" s="127">
        <v>45</v>
      </c>
      <c r="AA39" s="122"/>
      <c r="AB39" s="123" t="s">
        <v>96</v>
      </c>
      <c r="AC39" s="127">
        <v>46</v>
      </c>
      <c r="AD39" s="865" t="s">
        <v>85</v>
      </c>
      <c r="AE39" s="865"/>
      <c r="AF39" s="127">
        <v>20</v>
      </c>
      <c r="AG39" s="877"/>
      <c r="AH39" s="18"/>
      <c r="AI39" s="879"/>
      <c r="AJ39" s="876"/>
      <c r="AK39" s="865" t="s">
        <v>62</v>
      </c>
      <c r="AL39" s="865"/>
      <c r="AM39" s="127">
        <v>37</v>
      </c>
      <c r="AN39" s="865" t="s">
        <v>133</v>
      </c>
      <c r="AO39" s="865"/>
      <c r="AP39" s="127">
        <v>8</v>
      </c>
      <c r="AQ39" s="865" t="s">
        <v>55</v>
      </c>
      <c r="AR39" s="865"/>
      <c r="AS39" s="127">
        <v>28</v>
      </c>
      <c r="AT39" s="122" t="s">
        <v>86</v>
      </c>
      <c r="AU39" s="123"/>
      <c r="AV39" s="127">
        <v>36</v>
      </c>
      <c r="AW39" s="865"/>
      <c r="AX39" s="865"/>
      <c r="AY39" s="127"/>
      <c r="AZ39" s="865"/>
      <c r="BA39" s="865"/>
      <c r="BB39" s="127"/>
      <c r="BC39" s="865"/>
      <c r="BD39" s="865"/>
      <c r="BE39" s="127"/>
      <c r="BF39" s="865" t="s">
        <v>68</v>
      </c>
      <c r="BG39" s="865"/>
      <c r="BH39" s="126">
        <v>15</v>
      </c>
      <c r="BI39" s="865" t="s">
        <v>69</v>
      </c>
      <c r="BJ39" s="865"/>
      <c r="BK39" s="126">
        <v>50</v>
      </c>
      <c r="BL39" s="865"/>
      <c r="BM39" s="865"/>
      <c r="BN39" s="127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38</v>
      </c>
      <c r="D40" s="867"/>
      <c r="E40" s="118" t="s">
        <v>32</v>
      </c>
      <c r="F40" s="867" t="s">
        <v>35</v>
      </c>
      <c r="G40" s="867"/>
      <c r="H40" s="118" t="s">
        <v>32</v>
      </c>
      <c r="I40" s="867" t="s">
        <v>87</v>
      </c>
      <c r="J40" s="867"/>
      <c r="K40" s="128" t="s">
        <v>32</v>
      </c>
      <c r="L40" s="120" t="s">
        <v>37</v>
      </c>
      <c r="M40" s="121"/>
      <c r="N40" s="128" t="s">
        <v>32</v>
      </c>
      <c r="O40" s="120" t="s">
        <v>71</v>
      </c>
      <c r="P40" s="121" t="s">
        <v>216</v>
      </c>
      <c r="Q40" s="128">
        <v>30</v>
      </c>
      <c r="R40" s="866" t="s">
        <v>372</v>
      </c>
      <c r="S40" s="866"/>
      <c r="T40" s="102" t="s">
        <v>40</v>
      </c>
      <c r="U40" s="120" t="s">
        <v>33</v>
      </c>
      <c r="V40" s="121" t="s">
        <v>89</v>
      </c>
      <c r="W40" s="128">
        <v>39</v>
      </c>
      <c r="X40" s="867" t="s">
        <v>43</v>
      </c>
      <c r="Y40" s="867"/>
      <c r="Z40" s="128" t="s">
        <v>32</v>
      </c>
      <c r="AA40" s="866" t="s">
        <v>90</v>
      </c>
      <c r="AB40" s="866"/>
      <c r="AC40" s="128" t="s">
        <v>40</v>
      </c>
      <c r="AD40" s="867" t="s">
        <v>370</v>
      </c>
      <c r="AE40" s="867"/>
      <c r="AF40" s="128" t="s">
        <v>40</v>
      </c>
      <c r="AG40" s="877"/>
      <c r="AH40" s="50"/>
      <c r="AI40" s="879"/>
      <c r="AJ40" s="872">
        <v>3</v>
      </c>
      <c r="AK40" s="867" t="s">
        <v>36</v>
      </c>
      <c r="AL40" s="867"/>
      <c r="AM40" s="128" t="s">
        <v>32</v>
      </c>
      <c r="AN40" s="867" t="s">
        <v>34</v>
      </c>
      <c r="AO40" s="867"/>
      <c r="AP40" s="126" t="s">
        <v>32</v>
      </c>
      <c r="AQ40" s="867" t="s">
        <v>136</v>
      </c>
      <c r="AR40" s="867"/>
      <c r="AS40" s="126" t="s">
        <v>32</v>
      </c>
      <c r="AT40" s="867" t="s">
        <v>187</v>
      </c>
      <c r="AU40" s="867"/>
      <c r="AV40" s="128" t="s">
        <v>40</v>
      </c>
      <c r="AW40" s="867"/>
      <c r="AX40" s="867"/>
      <c r="AY40" s="128"/>
      <c r="AZ40" s="867" t="s">
        <v>297</v>
      </c>
      <c r="BA40" s="867"/>
      <c r="BB40" s="128"/>
      <c r="BC40" s="867" t="s">
        <v>297</v>
      </c>
      <c r="BD40" s="867"/>
      <c r="BE40" s="128"/>
      <c r="BF40" s="867" t="s">
        <v>166</v>
      </c>
      <c r="BG40" s="867"/>
      <c r="BH40" s="128">
        <v>28</v>
      </c>
      <c r="BI40" s="867" t="s">
        <v>286</v>
      </c>
      <c r="BJ40" s="867"/>
      <c r="BK40" s="128" t="s">
        <v>40</v>
      </c>
      <c r="BL40" s="867" t="s">
        <v>297</v>
      </c>
      <c r="BM40" s="867"/>
      <c r="BN40" s="128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57</v>
      </c>
      <c r="D41" s="865"/>
      <c r="E41" s="119">
        <v>38</v>
      </c>
      <c r="F41" s="865" t="s">
        <v>54</v>
      </c>
      <c r="G41" s="865"/>
      <c r="H41" s="119">
        <v>35</v>
      </c>
      <c r="I41" s="865" t="s">
        <v>94</v>
      </c>
      <c r="J41" s="865"/>
      <c r="K41" s="127" t="s">
        <v>95</v>
      </c>
      <c r="L41" s="122" t="s">
        <v>178</v>
      </c>
      <c r="M41" s="123"/>
      <c r="N41" s="127">
        <v>31</v>
      </c>
      <c r="O41" s="122" t="s">
        <v>66</v>
      </c>
      <c r="P41" s="123" t="s">
        <v>219</v>
      </c>
      <c r="Q41" s="127">
        <v>6</v>
      </c>
      <c r="R41" s="865" t="s">
        <v>96</v>
      </c>
      <c r="S41" s="865"/>
      <c r="T41" s="103">
        <v>46</v>
      </c>
      <c r="U41" s="122" t="s">
        <v>51</v>
      </c>
      <c r="V41" s="123" t="s">
        <v>70</v>
      </c>
      <c r="W41" s="127">
        <v>45</v>
      </c>
      <c r="X41" s="865" t="s">
        <v>62</v>
      </c>
      <c r="Y41" s="865"/>
      <c r="Z41" s="127">
        <v>37</v>
      </c>
      <c r="AA41" s="865" t="s">
        <v>68</v>
      </c>
      <c r="AB41" s="865"/>
      <c r="AC41" s="126">
        <v>15</v>
      </c>
      <c r="AD41" s="865" t="s">
        <v>85</v>
      </c>
      <c r="AE41" s="865"/>
      <c r="AF41" s="127">
        <v>20</v>
      </c>
      <c r="AG41" s="877"/>
      <c r="AH41" s="50"/>
      <c r="AI41" s="879"/>
      <c r="AJ41" s="872"/>
      <c r="AK41" s="865" t="s">
        <v>55</v>
      </c>
      <c r="AL41" s="865"/>
      <c r="AM41" s="126">
        <v>28</v>
      </c>
      <c r="AN41" s="865" t="s">
        <v>67</v>
      </c>
      <c r="AO41" s="865"/>
      <c r="AP41" s="127" t="s">
        <v>53</v>
      </c>
      <c r="AQ41" s="865" t="s">
        <v>137</v>
      </c>
      <c r="AR41" s="865"/>
      <c r="AS41" s="127">
        <v>33</v>
      </c>
      <c r="AT41" s="865" t="s">
        <v>188</v>
      </c>
      <c r="AU41" s="865"/>
      <c r="AV41" s="127">
        <v>8</v>
      </c>
      <c r="AW41" s="865"/>
      <c r="AX41" s="865"/>
      <c r="AY41" s="127"/>
      <c r="AZ41" s="865"/>
      <c r="BA41" s="865"/>
      <c r="BB41" s="127"/>
      <c r="BC41" s="865"/>
      <c r="BD41" s="865"/>
      <c r="BE41" s="127"/>
      <c r="BF41" s="865" t="s">
        <v>350</v>
      </c>
      <c r="BG41" s="865"/>
      <c r="BH41" s="127">
        <v>20</v>
      </c>
      <c r="BI41" s="865" t="s">
        <v>69</v>
      </c>
      <c r="BJ41" s="865"/>
      <c r="BK41" s="127">
        <v>50</v>
      </c>
      <c r="BL41" s="865"/>
      <c r="BM41" s="865"/>
      <c r="BN41" s="127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 t="s">
        <v>332</v>
      </c>
      <c r="D42" s="867"/>
      <c r="E42" s="118" t="s">
        <v>32</v>
      </c>
      <c r="F42" s="867" t="s">
        <v>38</v>
      </c>
      <c r="G42" s="867"/>
      <c r="H42" s="118" t="s">
        <v>32</v>
      </c>
      <c r="I42" s="867" t="s">
        <v>264</v>
      </c>
      <c r="J42" s="867"/>
      <c r="K42" s="128" t="s">
        <v>32</v>
      </c>
      <c r="L42" s="867"/>
      <c r="M42" s="867"/>
      <c r="N42" s="128"/>
      <c r="O42" s="120" t="s">
        <v>216</v>
      </c>
      <c r="P42" s="121" t="s">
        <v>71</v>
      </c>
      <c r="Q42" s="128">
        <v>6</v>
      </c>
      <c r="R42" s="873"/>
      <c r="S42" s="874"/>
      <c r="T42" s="118"/>
      <c r="U42" s="120" t="s">
        <v>89</v>
      </c>
      <c r="V42" s="121" t="s">
        <v>33</v>
      </c>
      <c r="W42" s="128">
        <v>45</v>
      </c>
      <c r="X42" s="873"/>
      <c r="Y42" s="874"/>
      <c r="Z42" s="128"/>
      <c r="AA42" s="120" t="s">
        <v>160</v>
      </c>
      <c r="AB42" s="121"/>
      <c r="AC42" s="128" t="s">
        <v>40</v>
      </c>
      <c r="AD42" s="867" t="s">
        <v>120</v>
      </c>
      <c r="AE42" s="867"/>
      <c r="AF42" s="128" t="s">
        <v>32</v>
      </c>
      <c r="AG42" s="877"/>
      <c r="AH42" s="18"/>
      <c r="AI42" s="879"/>
      <c r="AJ42" s="872">
        <v>4</v>
      </c>
      <c r="AK42" s="867"/>
      <c r="AL42" s="867"/>
      <c r="AM42" s="128"/>
      <c r="AN42" s="867"/>
      <c r="AO42" s="867"/>
      <c r="AP42" s="128"/>
      <c r="AQ42" s="867" t="s">
        <v>131</v>
      </c>
      <c r="AR42" s="867"/>
      <c r="AS42" s="128" t="s">
        <v>40</v>
      </c>
      <c r="AT42" s="120"/>
      <c r="AU42" s="121" t="s">
        <v>77</v>
      </c>
      <c r="AV42" s="128" t="s">
        <v>40</v>
      </c>
      <c r="AW42" s="867" t="s">
        <v>208</v>
      </c>
      <c r="AX42" s="867"/>
      <c r="AY42" s="128" t="s">
        <v>40</v>
      </c>
      <c r="AZ42" s="867"/>
      <c r="BA42" s="867"/>
      <c r="BB42" s="128"/>
      <c r="BC42" s="867"/>
      <c r="BD42" s="867"/>
      <c r="BE42" s="128"/>
      <c r="BF42" s="867"/>
      <c r="BG42" s="867"/>
      <c r="BH42" s="128"/>
      <c r="BI42" s="867" t="s">
        <v>132</v>
      </c>
      <c r="BJ42" s="867"/>
      <c r="BK42" s="128" t="s">
        <v>40</v>
      </c>
      <c r="BL42" s="867"/>
      <c r="BM42" s="867"/>
      <c r="BN42" s="128"/>
      <c r="BO42" s="46">
        <v>7</v>
      </c>
      <c r="BP42" s="877"/>
    </row>
    <row r="43" spans="1:68" ht="15" customHeight="1" thickBot="1" x14ac:dyDescent="0.3">
      <c r="A43" s="879"/>
      <c r="B43" s="872"/>
      <c r="C43" s="865" t="s">
        <v>55</v>
      </c>
      <c r="D43" s="865"/>
      <c r="E43" s="119">
        <v>28</v>
      </c>
      <c r="F43" s="865" t="s">
        <v>57</v>
      </c>
      <c r="G43" s="865"/>
      <c r="H43" s="119">
        <v>38</v>
      </c>
      <c r="I43" s="865" t="s">
        <v>54</v>
      </c>
      <c r="J43" s="865"/>
      <c r="K43" s="127">
        <v>35</v>
      </c>
      <c r="L43" s="865"/>
      <c r="M43" s="865"/>
      <c r="N43" s="127"/>
      <c r="O43" s="122" t="s">
        <v>219</v>
      </c>
      <c r="P43" s="123" t="s">
        <v>66</v>
      </c>
      <c r="Q43" s="127">
        <v>30</v>
      </c>
      <c r="R43" s="870"/>
      <c r="S43" s="871"/>
      <c r="T43" s="119"/>
      <c r="U43" s="122" t="s">
        <v>70</v>
      </c>
      <c r="V43" s="123" t="s">
        <v>51</v>
      </c>
      <c r="W43" s="127">
        <v>39</v>
      </c>
      <c r="X43" s="870"/>
      <c r="Y43" s="871"/>
      <c r="Z43" s="127"/>
      <c r="AA43" s="122" t="s">
        <v>96</v>
      </c>
      <c r="AB43" s="123"/>
      <c r="AC43" s="127">
        <v>46</v>
      </c>
      <c r="AD43" s="865" t="s">
        <v>62</v>
      </c>
      <c r="AE43" s="865"/>
      <c r="AF43" s="127">
        <v>37</v>
      </c>
      <c r="AG43" s="877"/>
      <c r="AH43" s="18"/>
      <c r="AI43" s="879"/>
      <c r="AJ43" s="872"/>
      <c r="AK43" s="865"/>
      <c r="AL43" s="865"/>
      <c r="AM43" s="127"/>
      <c r="AN43" s="865"/>
      <c r="AO43" s="865"/>
      <c r="AP43" s="126"/>
      <c r="AQ43" s="865" t="s">
        <v>133</v>
      </c>
      <c r="AR43" s="865"/>
      <c r="AS43" s="126">
        <v>8</v>
      </c>
      <c r="AT43" s="122"/>
      <c r="AU43" s="123" t="s">
        <v>86</v>
      </c>
      <c r="AV43" s="127">
        <v>36</v>
      </c>
      <c r="AW43" s="865" t="s">
        <v>68</v>
      </c>
      <c r="AX43" s="865"/>
      <c r="AY43" s="127">
        <v>15</v>
      </c>
      <c r="AZ43" s="865"/>
      <c r="BA43" s="865"/>
      <c r="BB43" s="127"/>
      <c r="BC43" s="865"/>
      <c r="BD43" s="865"/>
      <c r="BE43" s="127"/>
      <c r="BF43" s="865"/>
      <c r="BG43" s="865"/>
      <c r="BH43" s="127"/>
      <c r="BI43" s="865" t="s">
        <v>134</v>
      </c>
      <c r="BJ43" s="865"/>
      <c r="BK43" s="127">
        <v>16</v>
      </c>
      <c r="BL43" s="865"/>
      <c r="BM43" s="865"/>
      <c r="BN43" s="127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117"/>
      <c r="F44" s="867"/>
      <c r="G44" s="867"/>
      <c r="H44" s="126"/>
      <c r="I44" s="867" t="s">
        <v>216</v>
      </c>
      <c r="J44" s="867"/>
      <c r="K44" s="118" t="s">
        <v>40</v>
      </c>
      <c r="L44" s="867"/>
      <c r="M44" s="867"/>
      <c r="N44" s="126"/>
      <c r="O44" s="867"/>
      <c r="P44" s="867"/>
      <c r="Q44" s="126"/>
      <c r="R44" s="867"/>
      <c r="S44" s="867"/>
      <c r="T44" s="118"/>
      <c r="U44" s="867" t="s">
        <v>373</v>
      </c>
      <c r="V44" s="867"/>
      <c r="W44" s="128" t="s">
        <v>40</v>
      </c>
      <c r="X44" s="867"/>
      <c r="Y44" s="867"/>
      <c r="Z44" s="128"/>
      <c r="AA44" s="120" t="s">
        <v>160</v>
      </c>
      <c r="AB44" s="121"/>
      <c r="AC44" s="128" t="s">
        <v>40</v>
      </c>
      <c r="AD44" s="120" t="s">
        <v>71</v>
      </c>
      <c r="AE44" s="121"/>
      <c r="AF44" s="128" t="s">
        <v>40</v>
      </c>
      <c r="AG44" s="877"/>
      <c r="AH44" s="18"/>
      <c r="AI44" s="879"/>
      <c r="AJ44" s="875">
        <v>5</v>
      </c>
      <c r="AK44" s="867"/>
      <c r="AL44" s="867"/>
      <c r="AM44" s="128"/>
      <c r="AN44" s="866"/>
      <c r="AO44" s="866"/>
      <c r="AP44" s="128"/>
      <c r="AQ44" s="866" t="s">
        <v>97</v>
      </c>
      <c r="AR44" s="866"/>
      <c r="AS44" s="128" t="s">
        <v>32</v>
      </c>
      <c r="AT44" s="120"/>
      <c r="AU44" s="121" t="s">
        <v>77</v>
      </c>
      <c r="AV44" s="128" t="s">
        <v>40</v>
      </c>
      <c r="AW44" s="867" t="s">
        <v>208</v>
      </c>
      <c r="AX44" s="867"/>
      <c r="AY44" s="128" t="s">
        <v>40</v>
      </c>
      <c r="AZ44" s="867"/>
      <c r="BA44" s="867"/>
      <c r="BB44" s="128"/>
      <c r="BC44" s="867"/>
      <c r="BD44" s="867"/>
      <c r="BE44" s="128"/>
      <c r="BF44" s="867"/>
      <c r="BG44" s="867"/>
      <c r="BH44" s="126"/>
      <c r="BI44" s="867"/>
      <c r="BJ44" s="867"/>
      <c r="BK44" s="126"/>
      <c r="BL44" s="867"/>
      <c r="BM44" s="867"/>
      <c r="BN44" s="128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125"/>
      <c r="F45" s="865"/>
      <c r="G45" s="865"/>
      <c r="H45" s="129"/>
      <c r="I45" s="864" t="s">
        <v>219</v>
      </c>
      <c r="J45" s="864"/>
      <c r="K45" s="118">
        <v>6</v>
      </c>
      <c r="L45" s="864"/>
      <c r="M45" s="864"/>
      <c r="N45" s="129"/>
      <c r="O45" s="864"/>
      <c r="P45" s="864"/>
      <c r="Q45" s="129"/>
      <c r="R45" s="864"/>
      <c r="S45" s="864"/>
      <c r="T45" s="118"/>
      <c r="U45" s="864" t="s">
        <v>70</v>
      </c>
      <c r="V45" s="864"/>
      <c r="W45" s="127">
        <v>45</v>
      </c>
      <c r="X45" s="864"/>
      <c r="Y45" s="864"/>
      <c r="Z45" s="127"/>
      <c r="AA45" s="99" t="s">
        <v>96</v>
      </c>
      <c r="AB45" s="100"/>
      <c r="AC45" s="129">
        <v>46</v>
      </c>
      <c r="AD45" s="99" t="s">
        <v>66</v>
      </c>
      <c r="AE45" s="100"/>
      <c r="AF45" s="129">
        <v>30</v>
      </c>
      <c r="AG45" s="877"/>
      <c r="AH45" s="18"/>
      <c r="AI45" s="879"/>
      <c r="AJ45" s="875"/>
      <c r="AK45" s="881"/>
      <c r="AL45" s="881"/>
      <c r="AM45" s="126"/>
      <c r="AN45" s="881"/>
      <c r="AO45" s="881"/>
      <c r="AP45" s="126"/>
      <c r="AQ45" s="881" t="s">
        <v>62</v>
      </c>
      <c r="AR45" s="881"/>
      <c r="AS45" s="126">
        <v>37</v>
      </c>
      <c r="AT45" s="99"/>
      <c r="AU45" s="100" t="s">
        <v>86</v>
      </c>
      <c r="AV45" s="126">
        <v>36</v>
      </c>
      <c r="AW45" s="881" t="s">
        <v>68</v>
      </c>
      <c r="AX45" s="881"/>
      <c r="AY45" s="126">
        <v>15</v>
      </c>
      <c r="AZ45" s="881"/>
      <c r="BA45" s="881"/>
      <c r="BB45" s="126"/>
      <c r="BC45" s="881"/>
      <c r="BD45" s="881"/>
      <c r="BE45" s="126"/>
      <c r="BF45" s="881"/>
      <c r="BG45" s="881"/>
      <c r="BH45" s="126"/>
      <c r="BI45" s="881"/>
      <c r="BJ45" s="881"/>
      <c r="BK45" s="126"/>
      <c r="BL45" s="881"/>
      <c r="BM45" s="881"/>
      <c r="BN45" s="126"/>
      <c r="BO45" s="51">
        <v>10</v>
      </c>
      <c r="BP45" s="877"/>
    </row>
    <row r="46" spans="1:68" s="20" customFormat="1" ht="15" customHeight="1" thickBot="1" x14ac:dyDescent="0.3">
      <c r="A46" s="879" t="s">
        <v>368</v>
      </c>
      <c r="B46" s="880">
        <v>1</v>
      </c>
      <c r="C46" s="878"/>
      <c r="D46" s="878"/>
      <c r="E46" s="94"/>
      <c r="F46" s="878"/>
      <c r="G46" s="878"/>
      <c r="H46" s="55"/>
      <c r="I46" s="878"/>
      <c r="J46" s="878"/>
      <c r="K46" s="94"/>
      <c r="L46" s="878" t="s">
        <v>216</v>
      </c>
      <c r="M46" s="878"/>
      <c r="N46" s="126" t="s">
        <v>40</v>
      </c>
      <c r="O46" s="878" t="s">
        <v>34</v>
      </c>
      <c r="P46" s="878"/>
      <c r="Q46" s="126" t="s">
        <v>32</v>
      </c>
      <c r="R46" s="120" t="s">
        <v>33</v>
      </c>
      <c r="S46" s="121" t="s">
        <v>71</v>
      </c>
      <c r="T46" s="94">
        <v>39</v>
      </c>
      <c r="U46" s="878"/>
      <c r="V46" s="878"/>
      <c r="W46" s="94"/>
      <c r="X46" s="120" t="s">
        <v>33</v>
      </c>
      <c r="Y46" s="121" t="s">
        <v>103</v>
      </c>
      <c r="Z46" s="94">
        <v>31</v>
      </c>
      <c r="AA46" s="878"/>
      <c r="AB46" s="878"/>
      <c r="AC46" s="126"/>
      <c r="AD46" s="878"/>
      <c r="AE46" s="878"/>
      <c r="AF46" s="94"/>
      <c r="AG46" s="877" t="str">
        <f>A46</f>
        <v>20 декабря 2024</v>
      </c>
      <c r="AH46" s="18"/>
      <c r="AI46" s="879" t="str">
        <f>A46</f>
        <v>20 декабря 2024</v>
      </c>
      <c r="AJ46" s="876">
        <v>1</v>
      </c>
      <c r="AK46" s="878" t="s">
        <v>36</v>
      </c>
      <c r="AL46" s="878"/>
      <c r="AM46" s="94" t="s">
        <v>32</v>
      </c>
      <c r="AN46" s="878" t="s">
        <v>35</v>
      </c>
      <c r="AO46" s="878"/>
      <c r="AP46" s="94" t="s">
        <v>32</v>
      </c>
      <c r="AQ46" s="878" t="s">
        <v>149</v>
      </c>
      <c r="AR46" s="878"/>
      <c r="AS46" s="94" t="s">
        <v>40</v>
      </c>
      <c r="AT46" s="120" t="s">
        <v>77</v>
      </c>
      <c r="AU46" s="121"/>
      <c r="AV46" s="94" t="s">
        <v>40</v>
      </c>
      <c r="AW46" s="878"/>
      <c r="AX46" s="878"/>
      <c r="AY46" s="94"/>
      <c r="AZ46" s="878"/>
      <c r="BA46" s="878"/>
      <c r="BB46" s="94"/>
      <c r="BC46" s="878"/>
      <c r="BD46" s="878"/>
      <c r="BE46" s="94"/>
      <c r="BF46" s="878" t="s">
        <v>80</v>
      </c>
      <c r="BG46" s="878"/>
      <c r="BH46" s="94" t="s">
        <v>40</v>
      </c>
      <c r="BI46" s="878" t="s">
        <v>81</v>
      </c>
      <c r="BJ46" s="878"/>
      <c r="BK46" s="94" t="s">
        <v>40</v>
      </c>
      <c r="BL46" s="878"/>
      <c r="BM46" s="878"/>
      <c r="BN46" s="94"/>
      <c r="BO46" s="52">
        <v>1</v>
      </c>
      <c r="BP46" s="877" t="str">
        <f>A46</f>
        <v>20 декабря 2024</v>
      </c>
    </row>
    <row r="47" spans="1:68" ht="15" customHeight="1" thickBot="1" x14ac:dyDescent="0.3">
      <c r="A47" s="879"/>
      <c r="B47" s="880"/>
      <c r="C47" s="865"/>
      <c r="D47" s="865"/>
      <c r="E47" s="127"/>
      <c r="F47" s="865" t="s">
        <v>60</v>
      </c>
      <c r="G47" s="865"/>
      <c r="H47" s="56"/>
      <c r="I47" s="865"/>
      <c r="J47" s="865"/>
      <c r="K47" s="127"/>
      <c r="L47" s="865" t="s">
        <v>219</v>
      </c>
      <c r="M47" s="865"/>
      <c r="N47" s="127">
        <v>6</v>
      </c>
      <c r="O47" s="865" t="s">
        <v>52</v>
      </c>
      <c r="P47" s="865"/>
      <c r="Q47" s="127" t="s">
        <v>53</v>
      </c>
      <c r="R47" s="122" t="s">
        <v>51</v>
      </c>
      <c r="S47" s="123" t="s">
        <v>66</v>
      </c>
      <c r="T47" s="127">
        <v>30</v>
      </c>
      <c r="U47" s="865"/>
      <c r="V47" s="865"/>
      <c r="W47" s="127"/>
      <c r="X47" s="122" t="s">
        <v>50</v>
      </c>
      <c r="Y47" s="123" t="s">
        <v>70</v>
      </c>
      <c r="Z47" s="127">
        <v>45</v>
      </c>
      <c r="AA47" s="865"/>
      <c r="AB47" s="865"/>
      <c r="AC47" s="126"/>
      <c r="AD47" s="865"/>
      <c r="AE47" s="865"/>
      <c r="AF47" s="127"/>
      <c r="AG47" s="877"/>
      <c r="AH47" s="18"/>
      <c r="AI47" s="879"/>
      <c r="AJ47" s="876"/>
      <c r="AK47" s="865" t="s">
        <v>55</v>
      </c>
      <c r="AL47" s="865"/>
      <c r="AM47" s="126">
        <v>28</v>
      </c>
      <c r="AN47" s="865" t="s">
        <v>54</v>
      </c>
      <c r="AO47" s="865"/>
      <c r="AP47" s="127">
        <v>35</v>
      </c>
      <c r="AQ47" s="865" t="s">
        <v>59</v>
      </c>
      <c r="AR47" s="865"/>
      <c r="AS47" s="127">
        <v>16</v>
      </c>
      <c r="AT47" s="122" t="s">
        <v>86</v>
      </c>
      <c r="AU47" s="123"/>
      <c r="AV47" s="127">
        <v>36</v>
      </c>
      <c r="AW47" s="865"/>
      <c r="AX47" s="865"/>
      <c r="AY47" s="127"/>
      <c r="AZ47" s="865"/>
      <c r="BA47" s="865"/>
      <c r="BB47" s="127"/>
      <c r="BC47" s="865"/>
      <c r="BD47" s="865"/>
      <c r="BE47" s="127"/>
      <c r="BF47" s="865" t="s">
        <v>68</v>
      </c>
      <c r="BG47" s="865"/>
      <c r="BH47" s="127">
        <v>15</v>
      </c>
      <c r="BI47" s="865" t="s">
        <v>65</v>
      </c>
      <c r="BJ47" s="865"/>
      <c r="BK47" s="127">
        <v>34</v>
      </c>
      <c r="BL47" s="865"/>
      <c r="BM47" s="865"/>
      <c r="BN47" s="127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916" t="s">
        <v>38</v>
      </c>
      <c r="D48" s="916"/>
      <c r="E48" s="128" t="s">
        <v>32</v>
      </c>
      <c r="F48" s="916" t="s">
        <v>72</v>
      </c>
      <c r="G48" s="916"/>
      <c r="H48" s="57" t="s">
        <v>40</v>
      </c>
      <c r="I48" s="867" t="s">
        <v>37</v>
      </c>
      <c r="J48" s="867"/>
      <c r="K48" s="128" t="s">
        <v>32</v>
      </c>
      <c r="L48" s="867" t="s">
        <v>72</v>
      </c>
      <c r="M48" s="867"/>
      <c r="N48" s="128" t="s">
        <v>40</v>
      </c>
      <c r="O48" s="867" t="s">
        <v>216</v>
      </c>
      <c r="P48" s="867"/>
      <c r="Q48" s="128" t="s">
        <v>40</v>
      </c>
      <c r="R48" s="120" t="s">
        <v>71</v>
      </c>
      <c r="S48" s="121" t="s">
        <v>33</v>
      </c>
      <c r="T48" s="128">
        <v>30</v>
      </c>
      <c r="U48" s="867"/>
      <c r="V48" s="867"/>
      <c r="W48" s="128"/>
      <c r="X48" s="120" t="s">
        <v>103</v>
      </c>
      <c r="Y48" s="121" t="s">
        <v>33</v>
      </c>
      <c r="Z48" s="128">
        <v>45</v>
      </c>
      <c r="AA48" s="867"/>
      <c r="AB48" s="867"/>
      <c r="AC48" s="128"/>
      <c r="AD48" s="867" t="s">
        <v>354</v>
      </c>
      <c r="AE48" s="867"/>
      <c r="AF48" s="128" t="s">
        <v>32</v>
      </c>
      <c r="AG48" s="877"/>
      <c r="AH48" s="18"/>
      <c r="AI48" s="879"/>
      <c r="AJ48" s="876">
        <v>2</v>
      </c>
      <c r="AK48" s="867" t="s">
        <v>129</v>
      </c>
      <c r="AL48" s="867"/>
      <c r="AM48" s="128" t="s">
        <v>32</v>
      </c>
      <c r="AN48" s="867" t="s">
        <v>35</v>
      </c>
      <c r="AO48" s="867"/>
      <c r="AP48" s="128" t="s">
        <v>32</v>
      </c>
      <c r="AQ48" s="867" t="s">
        <v>97</v>
      </c>
      <c r="AR48" s="867"/>
      <c r="AS48" s="128" t="s">
        <v>32</v>
      </c>
      <c r="AT48" s="120" t="s">
        <v>77</v>
      </c>
      <c r="AU48" s="121"/>
      <c r="AV48" s="128" t="s">
        <v>40</v>
      </c>
      <c r="AW48" s="867"/>
      <c r="AX48" s="867"/>
      <c r="AY48" s="128"/>
      <c r="AZ48" s="867" t="s">
        <v>295</v>
      </c>
      <c r="BA48" s="867"/>
      <c r="BB48" s="128"/>
      <c r="BC48" s="867" t="s">
        <v>295</v>
      </c>
      <c r="BD48" s="867"/>
      <c r="BE48" s="128"/>
      <c r="BF48" s="867" t="s">
        <v>80</v>
      </c>
      <c r="BG48" s="867"/>
      <c r="BH48" s="128" t="s">
        <v>40</v>
      </c>
      <c r="BI48" s="867" t="s">
        <v>286</v>
      </c>
      <c r="BJ48" s="867"/>
      <c r="BK48" s="128" t="s">
        <v>40</v>
      </c>
      <c r="BL48" s="867" t="s">
        <v>295</v>
      </c>
      <c r="BM48" s="867"/>
      <c r="BN48" s="128"/>
      <c r="BO48" s="44">
        <v>3</v>
      </c>
      <c r="BP48" s="877"/>
    </row>
    <row r="49" spans="1:68" ht="15" customHeight="1" thickBot="1" x14ac:dyDescent="0.3">
      <c r="A49" s="879"/>
      <c r="B49" s="876"/>
      <c r="C49" s="917" t="s">
        <v>57</v>
      </c>
      <c r="D49" s="917"/>
      <c r="E49" s="127">
        <v>38</v>
      </c>
      <c r="F49" s="917" t="s">
        <v>82</v>
      </c>
      <c r="G49" s="917"/>
      <c r="H49" s="58">
        <v>11</v>
      </c>
      <c r="I49" s="865" t="s">
        <v>56</v>
      </c>
      <c r="J49" s="865"/>
      <c r="K49" s="127">
        <v>34</v>
      </c>
      <c r="L49" s="865" t="s">
        <v>82</v>
      </c>
      <c r="M49" s="865"/>
      <c r="N49" s="126">
        <v>11</v>
      </c>
      <c r="O49" s="865" t="s">
        <v>219</v>
      </c>
      <c r="P49" s="865"/>
      <c r="Q49" s="126">
        <v>6</v>
      </c>
      <c r="R49" s="122" t="s">
        <v>66</v>
      </c>
      <c r="S49" s="123" t="s">
        <v>51</v>
      </c>
      <c r="T49" s="127">
        <v>39</v>
      </c>
      <c r="U49" s="865"/>
      <c r="V49" s="865"/>
      <c r="W49" s="127"/>
      <c r="X49" s="122" t="s">
        <v>70</v>
      </c>
      <c r="Y49" s="123" t="s">
        <v>50</v>
      </c>
      <c r="Z49" s="127">
        <v>31</v>
      </c>
      <c r="AA49" s="865"/>
      <c r="AB49" s="865"/>
      <c r="AC49" s="127"/>
      <c r="AD49" s="865" t="s">
        <v>55</v>
      </c>
      <c r="AE49" s="865"/>
      <c r="AF49" s="127">
        <v>28</v>
      </c>
      <c r="AG49" s="877"/>
      <c r="AH49" s="18"/>
      <c r="AI49" s="879"/>
      <c r="AJ49" s="876"/>
      <c r="AK49" s="865" t="s">
        <v>63</v>
      </c>
      <c r="AL49" s="865"/>
      <c r="AM49" s="127" t="s">
        <v>64</v>
      </c>
      <c r="AN49" s="865" t="s">
        <v>54</v>
      </c>
      <c r="AO49" s="865"/>
      <c r="AP49" s="127">
        <v>35</v>
      </c>
      <c r="AQ49" s="865" t="s">
        <v>62</v>
      </c>
      <c r="AR49" s="865"/>
      <c r="AS49" s="127">
        <v>37</v>
      </c>
      <c r="AT49" s="122" t="s">
        <v>86</v>
      </c>
      <c r="AU49" s="123"/>
      <c r="AV49" s="127">
        <v>36</v>
      </c>
      <c r="AW49" s="865"/>
      <c r="AX49" s="865"/>
      <c r="AY49" s="127"/>
      <c r="AZ49" s="865"/>
      <c r="BA49" s="865"/>
      <c r="BB49" s="127"/>
      <c r="BC49" s="865"/>
      <c r="BD49" s="865"/>
      <c r="BE49" s="127"/>
      <c r="BF49" s="865" t="s">
        <v>68</v>
      </c>
      <c r="BG49" s="865"/>
      <c r="BH49" s="126">
        <v>15</v>
      </c>
      <c r="BI49" s="865" t="s">
        <v>69</v>
      </c>
      <c r="BJ49" s="865"/>
      <c r="BK49" s="126">
        <v>50</v>
      </c>
      <c r="BL49" s="865"/>
      <c r="BM49" s="865"/>
      <c r="BN49" s="127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357</v>
      </c>
      <c r="D50" s="867"/>
      <c r="E50" s="128" t="s">
        <v>40</v>
      </c>
      <c r="F50" s="867" t="s">
        <v>323</v>
      </c>
      <c r="G50" s="867"/>
      <c r="H50" s="59"/>
      <c r="I50" s="867" t="s">
        <v>216</v>
      </c>
      <c r="J50" s="867"/>
      <c r="K50" s="128" t="s">
        <v>40</v>
      </c>
      <c r="L50" s="867" t="s">
        <v>37</v>
      </c>
      <c r="M50" s="867"/>
      <c r="N50" s="128" t="s">
        <v>32</v>
      </c>
      <c r="O50" s="867" t="s">
        <v>264</v>
      </c>
      <c r="P50" s="867"/>
      <c r="Q50" s="128" t="s">
        <v>40</v>
      </c>
      <c r="R50" s="867" t="s">
        <v>117</v>
      </c>
      <c r="S50" s="867"/>
      <c r="T50" s="128" t="s">
        <v>40</v>
      </c>
      <c r="U50" s="867" t="s">
        <v>120</v>
      </c>
      <c r="V50" s="867"/>
      <c r="W50" s="128" t="s">
        <v>32</v>
      </c>
      <c r="X50" s="867"/>
      <c r="Y50" s="867"/>
      <c r="Z50" s="128"/>
      <c r="AA50" s="867" t="s">
        <v>35</v>
      </c>
      <c r="AB50" s="867"/>
      <c r="AC50" s="128" t="s">
        <v>32</v>
      </c>
      <c r="AD50" s="867" t="s">
        <v>149</v>
      </c>
      <c r="AE50" s="867"/>
      <c r="AF50" s="128" t="s">
        <v>40</v>
      </c>
      <c r="AG50" s="877"/>
      <c r="AH50" s="18"/>
      <c r="AI50" s="879"/>
      <c r="AJ50" s="872">
        <v>3</v>
      </c>
      <c r="AK50" s="867" t="s">
        <v>129</v>
      </c>
      <c r="AL50" s="867"/>
      <c r="AM50" s="128" t="s">
        <v>32</v>
      </c>
      <c r="AN50" s="867" t="s">
        <v>36</v>
      </c>
      <c r="AO50" s="867"/>
      <c r="AP50" s="126" t="s">
        <v>32</v>
      </c>
      <c r="AQ50" s="120" t="s">
        <v>37</v>
      </c>
      <c r="AR50" s="121" t="s">
        <v>77</v>
      </c>
      <c r="AS50" s="126">
        <v>34</v>
      </c>
      <c r="AT50" s="867" t="s">
        <v>113</v>
      </c>
      <c r="AU50" s="867"/>
      <c r="AV50" s="128" t="s">
        <v>32</v>
      </c>
      <c r="AW50" s="867" t="s">
        <v>209</v>
      </c>
      <c r="AX50" s="867"/>
      <c r="AY50" s="128" t="s">
        <v>40</v>
      </c>
      <c r="AZ50" s="867" t="s">
        <v>297</v>
      </c>
      <c r="BA50" s="867"/>
      <c r="BB50" s="128"/>
      <c r="BC50" s="867" t="s">
        <v>297</v>
      </c>
      <c r="BD50" s="867"/>
      <c r="BE50" s="128"/>
      <c r="BF50" s="867"/>
      <c r="BG50" s="867"/>
      <c r="BH50" s="128"/>
      <c r="BI50" s="867" t="s">
        <v>286</v>
      </c>
      <c r="BJ50" s="867"/>
      <c r="BK50" s="128" t="s">
        <v>40</v>
      </c>
      <c r="BL50" s="867" t="s">
        <v>297</v>
      </c>
      <c r="BM50" s="867"/>
      <c r="BN50" s="128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66</v>
      </c>
      <c r="D51" s="865"/>
      <c r="E51" s="127">
        <v>36</v>
      </c>
      <c r="F51" s="865"/>
      <c r="G51" s="865"/>
      <c r="H51" s="56"/>
      <c r="I51" s="865" t="s">
        <v>219</v>
      </c>
      <c r="J51" s="865"/>
      <c r="K51" s="127">
        <v>6</v>
      </c>
      <c r="L51" s="865" t="s">
        <v>178</v>
      </c>
      <c r="M51" s="865"/>
      <c r="N51" s="127">
        <v>31</v>
      </c>
      <c r="O51" s="865" t="s">
        <v>50</v>
      </c>
      <c r="P51" s="865"/>
      <c r="Q51" s="127">
        <v>12</v>
      </c>
      <c r="R51" s="865" t="s">
        <v>70</v>
      </c>
      <c r="S51" s="865"/>
      <c r="T51" s="127">
        <v>45</v>
      </c>
      <c r="U51" s="865" t="s">
        <v>62</v>
      </c>
      <c r="V51" s="865"/>
      <c r="W51" s="127">
        <v>37</v>
      </c>
      <c r="X51" s="865"/>
      <c r="Y51" s="865"/>
      <c r="Z51" s="127"/>
      <c r="AA51" s="865" t="s">
        <v>54</v>
      </c>
      <c r="AB51" s="865"/>
      <c r="AC51" s="127">
        <v>35</v>
      </c>
      <c r="AD51" s="865" t="s">
        <v>59</v>
      </c>
      <c r="AE51" s="865"/>
      <c r="AF51" s="127">
        <v>16</v>
      </c>
      <c r="AG51" s="877"/>
      <c r="AH51" s="18"/>
      <c r="AI51" s="879"/>
      <c r="AJ51" s="872"/>
      <c r="AK51" s="865" t="s">
        <v>63</v>
      </c>
      <c r="AL51" s="865"/>
      <c r="AM51" s="127" t="s">
        <v>64</v>
      </c>
      <c r="AN51" s="865" t="s">
        <v>55</v>
      </c>
      <c r="AO51" s="865"/>
      <c r="AP51" s="127">
        <v>28</v>
      </c>
      <c r="AQ51" s="122" t="s">
        <v>56</v>
      </c>
      <c r="AR51" s="123" t="s">
        <v>86</v>
      </c>
      <c r="AS51" s="127">
        <v>30</v>
      </c>
      <c r="AT51" s="865" t="s">
        <v>57</v>
      </c>
      <c r="AU51" s="865"/>
      <c r="AV51" s="127">
        <v>38</v>
      </c>
      <c r="AW51" s="865" t="s">
        <v>68</v>
      </c>
      <c r="AX51" s="865"/>
      <c r="AY51" s="127">
        <v>15</v>
      </c>
      <c r="AZ51" s="865"/>
      <c r="BA51" s="865"/>
      <c r="BB51" s="127"/>
      <c r="BC51" s="865"/>
      <c r="BD51" s="865"/>
      <c r="BE51" s="127"/>
      <c r="BF51" s="865"/>
      <c r="BG51" s="865"/>
      <c r="BH51" s="127"/>
      <c r="BI51" s="865" t="s">
        <v>69</v>
      </c>
      <c r="BJ51" s="865"/>
      <c r="BK51" s="127">
        <v>50</v>
      </c>
      <c r="BL51" s="865"/>
      <c r="BM51" s="865"/>
      <c r="BN51" s="127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216</v>
      </c>
      <c r="D52" s="867"/>
      <c r="E52" s="128" t="s">
        <v>40</v>
      </c>
      <c r="F52" s="916"/>
      <c r="G52" s="916"/>
      <c r="H52" s="59"/>
      <c r="I52" s="867" t="s">
        <v>120</v>
      </c>
      <c r="J52" s="867"/>
      <c r="K52" s="128" t="s">
        <v>40</v>
      </c>
      <c r="L52" s="120"/>
      <c r="M52" s="121" t="s">
        <v>37</v>
      </c>
      <c r="N52" s="128" t="s">
        <v>32</v>
      </c>
      <c r="O52" s="867" t="s">
        <v>87</v>
      </c>
      <c r="P52" s="867"/>
      <c r="Q52" s="128" t="s">
        <v>40</v>
      </c>
      <c r="R52" s="867"/>
      <c r="S52" s="867"/>
      <c r="T52" s="128"/>
      <c r="U52" s="867" t="s">
        <v>117</v>
      </c>
      <c r="V52" s="867"/>
      <c r="W52" s="128" t="s">
        <v>40</v>
      </c>
      <c r="X52" s="867"/>
      <c r="Y52" s="867"/>
      <c r="Z52" s="128"/>
      <c r="AA52" s="867" t="s">
        <v>41</v>
      </c>
      <c r="AB52" s="867"/>
      <c r="AC52" s="128" t="s">
        <v>40</v>
      </c>
      <c r="AD52" s="120"/>
      <c r="AE52" s="121" t="s">
        <v>71</v>
      </c>
      <c r="AF52" s="128" t="s">
        <v>40</v>
      </c>
      <c r="AG52" s="877"/>
      <c r="AH52" s="18"/>
      <c r="AI52" s="879"/>
      <c r="AJ52" s="872">
        <v>4</v>
      </c>
      <c r="AK52" s="867" t="s">
        <v>35</v>
      </c>
      <c r="AL52" s="867"/>
      <c r="AM52" s="128" t="s">
        <v>32</v>
      </c>
      <c r="AN52" s="867" t="s">
        <v>131</v>
      </c>
      <c r="AO52" s="867"/>
      <c r="AP52" s="128" t="s">
        <v>40</v>
      </c>
      <c r="AQ52" s="867" t="s">
        <v>44</v>
      </c>
      <c r="AR52" s="867"/>
      <c r="AS52" s="128" t="s">
        <v>32</v>
      </c>
      <c r="AT52" s="120"/>
      <c r="AU52" s="121" t="s">
        <v>77</v>
      </c>
      <c r="AV52" s="128" t="s">
        <v>40</v>
      </c>
      <c r="AW52" s="867" t="s">
        <v>208</v>
      </c>
      <c r="AX52" s="867"/>
      <c r="AY52" s="128" t="s">
        <v>40</v>
      </c>
      <c r="AZ52" s="867"/>
      <c r="BA52" s="867"/>
      <c r="BB52" s="128"/>
      <c r="BC52" s="867"/>
      <c r="BD52" s="867"/>
      <c r="BE52" s="128"/>
      <c r="BF52" s="867"/>
      <c r="BG52" s="867"/>
      <c r="BH52" s="128"/>
      <c r="BI52" s="867" t="s">
        <v>36</v>
      </c>
      <c r="BJ52" s="867"/>
      <c r="BK52" s="128" t="s">
        <v>32</v>
      </c>
      <c r="BL52" s="867"/>
      <c r="BM52" s="867"/>
      <c r="BN52" s="128"/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219</v>
      </c>
      <c r="D53" s="865"/>
      <c r="E53" s="127">
        <v>6</v>
      </c>
      <c r="F53" s="917"/>
      <c r="G53" s="917"/>
      <c r="H53" s="56"/>
      <c r="I53" s="865" t="s">
        <v>108</v>
      </c>
      <c r="J53" s="865"/>
      <c r="K53" s="127">
        <v>35</v>
      </c>
      <c r="L53" s="122"/>
      <c r="M53" s="123" t="s">
        <v>178</v>
      </c>
      <c r="N53" s="127">
        <v>31</v>
      </c>
      <c r="O53" s="865" t="s">
        <v>94</v>
      </c>
      <c r="P53" s="865"/>
      <c r="Q53" s="127" t="s">
        <v>95</v>
      </c>
      <c r="R53" s="865"/>
      <c r="S53" s="865"/>
      <c r="T53" s="127"/>
      <c r="U53" s="865" t="s">
        <v>70</v>
      </c>
      <c r="V53" s="865"/>
      <c r="W53" s="127">
        <v>45</v>
      </c>
      <c r="X53" s="865"/>
      <c r="Y53" s="865"/>
      <c r="Z53" s="127"/>
      <c r="AA53" s="865" t="s">
        <v>59</v>
      </c>
      <c r="AB53" s="865"/>
      <c r="AC53" s="127">
        <v>16</v>
      </c>
      <c r="AD53" s="122"/>
      <c r="AE53" s="123" t="s">
        <v>66</v>
      </c>
      <c r="AF53" s="127">
        <v>30</v>
      </c>
      <c r="AG53" s="877"/>
      <c r="AH53" s="18"/>
      <c r="AI53" s="879"/>
      <c r="AJ53" s="872"/>
      <c r="AK53" s="865" t="s">
        <v>54</v>
      </c>
      <c r="AL53" s="865"/>
      <c r="AM53" s="127">
        <v>35</v>
      </c>
      <c r="AN53" s="865" t="s">
        <v>133</v>
      </c>
      <c r="AO53" s="865"/>
      <c r="AP53" s="126">
        <v>8</v>
      </c>
      <c r="AQ53" s="865" t="s">
        <v>63</v>
      </c>
      <c r="AR53" s="865"/>
      <c r="AS53" s="126" t="s">
        <v>64</v>
      </c>
      <c r="AT53" s="122"/>
      <c r="AU53" s="123" t="s">
        <v>86</v>
      </c>
      <c r="AV53" s="127">
        <v>36</v>
      </c>
      <c r="AW53" s="865" t="s">
        <v>68</v>
      </c>
      <c r="AX53" s="865"/>
      <c r="AY53" s="127">
        <v>15</v>
      </c>
      <c r="AZ53" s="865"/>
      <c r="BA53" s="865"/>
      <c r="BB53" s="127"/>
      <c r="BC53" s="865"/>
      <c r="BD53" s="865"/>
      <c r="BE53" s="127"/>
      <c r="BF53" s="865"/>
      <c r="BG53" s="865"/>
      <c r="BH53" s="127"/>
      <c r="BI53" s="865" t="s">
        <v>55</v>
      </c>
      <c r="BJ53" s="865"/>
      <c r="BK53" s="127">
        <v>28</v>
      </c>
      <c r="BL53" s="865"/>
      <c r="BM53" s="865"/>
      <c r="BN53" s="127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 t="s">
        <v>216</v>
      </c>
      <c r="D54" s="867"/>
      <c r="E54" s="128" t="s">
        <v>40</v>
      </c>
      <c r="F54" s="867"/>
      <c r="G54" s="867"/>
      <c r="H54" s="57"/>
      <c r="I54" s="867" t="s">
        <v>264</v>
      </c>
      <c r="J54" s="867"/>
      <c r="K54" s="128" t="s">
        <v>32</v>
      </c>
      <c r="L54" s="867"/>
      <c r="M54" s="867"/>
      <c r="N54" s="126"/>
      <c r="O54" s="867"/>
      <c r="P54" s="867"/>
      <c r="Q54" s="126"/>
      <c r="R54" s="867"/>
      <c r="S54" s="867"/>
      <c r="T54" s="128"/>
      <c r="U54" s="867" t="s">
        <v>357</v>
      </c>
      <c r="V54" s="867"/>
      <c r="W54" s="128" t="s">
        <v>40</v>
      </c>
      <c r="X54" s="867"/>
      <c r="Y54" s="867"/>
      <c r="Z54" s="128"/>
      <c r="AA54" s="867" t="s">
        <v>90</v>
      </c>
      <c r="AB54" s="867"/>
      <c r="AC54" s="126" t="s">
        <v>40</v>
      </c>
      <c r="AD54" s="867"/>
      <c r="AE54" s="867"/>
      <c r="AF54" s="128"/>
      <c r="AG54" s="877"/>
      <c r="AH54" s="18"/>
      <c r="AI54" s="879"/>
      <c r="AJ54" s="875">
        <v>5</v>
      </c>
      <c r="AK54" s="867"/>
      <c r="AL54" s="867"/>
      <c r="AM54" s="126"/>
      <c r="AN54" s="866"/>
      <c r="AO54" s="866"/>
      <c r="AP54" s="128"/>
      <c r="AQ54" s="866"/>
      <c r="AR54" s="866"/>
      <c r="AS54" s="128"/>
      <c r="AT54" s="120"/>
      <c r="AU54" s="121" t="s">
        <v>77</v>
      </c>
      <c r="AV54" s="128" t="s">
        <v>40</v>
      </c>
      <c r="AW54" s="867" t="s">
        <v>103</v>
      </c>
      <c r="AX54" s="867"/>
      <c r="AY54" s="128" t="s">
        <v>40</v>
      </c>
      <c r="AZ54" s="867"/>
      <c r="BA54" s="867"/>
      <c r="BB54" s="128"/>
      <c r="BC54" s="867"/>
      <c r="BD54" s="867"/>
      <c r="BE54" s="128"/>
      <c r="BF54" s="867"/>
      <c r="BG54" s="867"/>
      <c r="BH54" s="126"/>
      <c r="BI54" s="867"/>
      <c r="BJ54" s="867"/>
      <c r="BK54" s="126"/>
      <c r="BL54" s="867"/>
      <c r="BM54" s="867"/>
      <c r="BN54" s="128"/>
      <c r="BO54" s="46">
        <v>9</v>
      </c>
      <c r="BP54" s="877"/>
    </row>
    <row r="55" spans="1:68" ht="15.75" customHeight="1" thickBot="1" x14ac:dyDescent="0.3">
      <c r="A55" s="879"/>
      <c r="B55" s="875"/>
      <c r="C55" s="864" t="s">
        <v>219</v>
      </c>
      <c r="D55" s="864"/>
      <c r="E55" s="127">
        <v>6</v>
      </c>
      <c r="F55" s="864"/>
      <c r="G55" s="864"/>
      <c r="H55" s="60"/>
      <c r="I55" s="864" t="s">
        <v>54</v>
      </c>
      <c r="J55" s="864"/>
      <c r="K55" s="127">
        <v>35</v>
      </c>
      <c r="L55" s="864"/>
      <c r="M55" s="864"/>
      <c r="N55" s="129"/>
      <c r="O55" s="864"/>
      <c r="P55" s="864"/>
      <c r="Q55" s="129"/>
      <c r="R55" s="864"/>
      <c r="S55" s="864"/>
      <c r="T55" s="127"/>
      <c r="U55" s="864" t="s">
        <v>66</v>
      </c>
      <c r="V55" s="864"/>
      <c r="W55" s="127">
        <v>30</v>
      </c>
      <c r="X55" s="864"/>
      <c r="Y55" s="864"/>
      <c r="Z55" s="127"/>
      <c r="AA55" s="865" t="s">
        <v>68</v>
      </c>
      <c r="AB55" s="865"/>
      <c r="AC55" s="129">
        <v>15</v>
      </c>
      <c r="AD55" s="864"/>
      <c r="AE55" s="864"/>
      <c r="AF55" s="127"/>
      <c r="AG55" s="877"/>
      <c r="AH55" s="18"/>
      <c r="AI55" s="879"/>
      <c r="AJ55" s="875"/>
      <c r="AK55" s="864"/>
      <c r="AL55" s="864"/>
      <c r="AM55" s="129"/>
      <c r="AN55" s="864"/>
      <c r="AO55" s="864"/>
      <c r="AP55" s="129"/>
      <c r="AQ55" s="864"/>
      <c r="AR55" s="864"/>
      <c r="AS55" s="129"/>
      <c r="AT55" s="99"/>
      <c r="AU55" s="100" t="s">
        <v>86</v>
      </c>
      <c r="AV55" s="129">
        <v>36</v>
      </c>
      <c r="AW55" s="864" t="s">
        <v>70</v>
      </c>
      <c r="AX55" s="864"/>
      <c r="AY55" s="129">
        <v>45</v>
      </c>
      <c r="AZ55" s="864"/>
      <c r="BA55" s="864"/>
      <c r="BB55" s="129"/>
      <c r="BC55" s="864"/>
      <c r="BD55" s="864"/>
      <c r="BE55" s="129"/>
      <c r="BF55" s="864"/>
      <c r="BG55" s="864"/>
      <c r="BH55" s="129"/>
      <c r="BI55" s="864"/>
      <c r="BJ55" s="864"/>
      <c r="BK55" s="129"/>
      <c r="BL55" s="864"/>
      <c r="BM55" s="864"/>
      <c r="BN55" s="129"/>
      <c r="BO55" s="51">
        <v>10</v>
      </c>
      <c r="BP55" s="877"/>
    </row>
    <row r="56" spans="1:68" ht="15" customHeight="1" thickBot="1" x14ac:dyDescent="0.3">
      <c r="A56" s="879" t="s">
        <v>369</v>
      </c>
      <c r="B56" s="880">
        <v>1</v>
      </c>
      <c r="C56" s="868"/>
      <c r="D56" s="869"/>
      <c r="E56" s="93"/>
      <c r="F56" s="878"/>
      <c r="G56" s="878"/>
      <c r="H56" s="104"/>
      <c r="I56" s="878"/>
      <c r="J56" s="878"/>
      <c r="K56" s="104"/>
      <c r="L56" s="866" t="s">
        <v>216</v>
      </c>
      <c r="M56" s="866"/>
      <c r="N56" s="126" t="s">
        <v>40</v>
      </c>
      <c r="O56" s="120" t="s">
        <v>37</v>
      </c>
      <c r="P56" s="121"/>
      <c r="Q56" s="104" t="s">
        <v>32</v>
      </c>
      <c r="R56" s="878" t="s">
        <v>374</v>
      </c>
      <c r="S56" s="878"/>
      <c r="T56" s="126" t="s">
        <v>40</v>
      </c>
      <c r="U56" s="878" t="s">
        <v>375</v>
      </c>
      <c r="V56" s="878"/>
      <c r="W56" s="93" t="s">
        <v>40</v>
      </c>
      <c r="X56" s="878"/>
      <c r="Y56" s="878"/>
      <c r="Z56" s="93"/>
      <c r="AA56" s="878" t="s">
        <v>264</v>
      </c>
      <c r="AB56" s="878"/>
      <c r="AC56" s="93" t="s">
        <v>32</v>
      </c>
      <c r="AD56" s="878" t="s">
        <v>376</v>
      </c>
      <c r="AE56" s="878"/>
      <c r="AF56" s="93" t="s">
        <v>40</v>
      </c>
      <c r="AG56" s="877" t="str">
        <f>A56</f>
        <v>21 декабря 2024</v>
      </c>
      <c r="AH56" s="18"/>
      <c r="AI56" s="879" t="str">
        <f>A56</f>
        <v>21 декабря 2024</v>
      </c>
      <c r="AJ56" s="876">
        <v>1</v>
      </c>
      <c r="AK56" s="878" t="s">
        <v>36</v>
      </c>
      <c r="AL56" s="878"/>
      <c r="AM56" s="93" t="s">
        <v>32</v>
      </c>
      <c r="AN56" s="120"/>
      <c r="AO56" s="121" t="s">
        <v>77</v>
      </c>
      <c r="AP56" s="94" t="s">
        <v>40</v>
      </c>
      <c r="AQ56" s="878"/>
      <c r="AR56" s="878"/>
      <c r="AS56" s="94"/>
      <c r="AT56" s="878"/>
      <c r="AU56" s="878"/>
      <c r="AV56" s="94"/>
      <c r="AW56" s="120" t="s">
        <v>103</v>
      </c>
      <c r="AX56" s="121"/>
      <c r="AY56" s="93" t="s">
        <v>40</v>
      </c>
      <c r="AZ56" s="878"/>
      <c r="BA56" s="878"/>
      <c r="BB56" s="93"/>
      <c r="BC56" s="878"/>
      <c r="BD56" s="878"/>
      <c r="BE56" s="93"/>
      <c r="BF56" s="878" t="s">
        <v>80</v>
      </c>
      <c r="BG56" s="878"/>
      <c r="BH56" s="93" t="s">
        <v>40</v>
      </c>
      <c r="BI56" s="878"/>
      <c r="BJ56" s="878"/>
      <c r="BK56" s="93"/>
      <c r="BL56" s="878"/>
      <c r="BM56" s="878"/>
      <c r="BN56" s="93"/>
      <c r="BO56" s="52">
        <v>1</v>
      </c>
      <c r="BP56" s="877" t="str">
        <f>A56</f>
        <v>21 декабря 2024</v>
      </c>
    </row>
    <row r="57" spans="1:68" ht="15" customHeight="1" thickBot="1" x14ac:dyDescent="0.3">
      <c r="A57" s="879"/>
      <c r="B57" s="880"/>
      <c r="C57" s="870"/>
      <c r="D57" s="871"/>
      <c r="E57" s="119"/>
      <c r="F57" s="865"/>
      <c r="G57" s="865"/>
      <c r="H57" s="103"/>
      <c r="I57" s="865"/>
      <c r="J57" s="865"/>
      <c r="K57" s="103"/>
      <c r="L57" s="865" t="s">
        <v>219</v>
      </c>
      <c r="M57" s="865"/>
      <c r="N57" s="127">
        <v>6</v>
      </c>
      <c r="O57" s="122" t="s">
        <v>56</v>
      </c>
      <c r="P57" s="123"/>
      <c r="Q57" s="103">
        <v>34</v>
      </c>
      <c r="R57" s="865" t="s">
        <v>96</v>
      </c>
      <c r="S57" s="865"/>
      <c r="T57" s="127">
        <v>46</v>
      </c>
      <c r="U57" s="865" t="s">
        <v>70</v>
      </c>
      <c r="V57" s="865"/>
      <c r="W57" s="119">
        <v>45</v>
      </c>
      <c r="X57" s="865" t="s">
        <v>60</v>
      </c>
      <c r="Y57" s="865"/>
      <c r="Z57" s="119"/>
      <c r="AA57" s="865" t="s">
        <v>54</v>
      </c>
      <c r="AB57" s="865"/>
      <c r="AC57" s="119">
        <v>35</v>
      </c>
      <c r="AD57" s="865" t="s">
        <v>66</v>
      </c>
      <c r="AE57" s="865"/>
      <c r="AF57" s="119">
        <v>30</v>
      </c>
      <c r="AG57" s="877"/>
      <c r="AH57" s="18"/>
      <c r="AI57" s="879"/>
      <c r="AJ57" s="876"/>
      <c r="AK57" s="865" t="s">
        <v>55</v>
      </c>
      <c r="AL57" s="865"/>
      <c r="AM57" s="119">
        <v>28</v>
      </c>
      <c r="AN57" s="122"/>
      <c r="AO57" s="123" t="s">
        <v>86</v>
      </c>
      <c r="AP57" s="127">
        <v>30</v>
      </c>
      <c r="AQ57" s="865"/>
      <c r="AR57" s="865"/>
      <c r="AS57" s="127"/>
      <c r="AT57" s="865" t="s">
        <v>60</v>
      </c>
      <c r="AU57" s="865"/>
      <c r="AV57" s="127"/>
      <c r="AW57" s="122" t="s">
        <v>70</v>
      </c>
      <c r="AX57" s="123"/>
      <c r="AY57" s="119">
        <v>45</v>
      </c>
      <c r="AZ57" s="865"/>
      <c r="BA57" s="865"/>
      <c r="BB57" s="119"/>
      <c r="BC57" s="865"/>
      <c r="BD57" s="865"/>
      <c r="BE57" s="119"/>
      <c r="BF57" s="865" t="s">
        <v>68</v>
      </c>
      <c r="BG57" s="865"/>
      <c r="BH57" s="119">
        <v>15</v>
      </c>
      <c r="BI57" s="865"/>
      <c r="BJ57" s="865"/>
      <c r="BK57" s="119"/>
      <c r="BL57" s="865"/>
      <c r="BM57" s="865"/>
      <c r="BN57" s="119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145</v>
      </c>
      <c r="D58" s="867"/>
      <c r="E58" s="118"/>
      <c r="F58" s="867" t="s">
        <v>145</v>
      </c>
      <c r="G58" s="867"/>
      <c r="H58" s="105"/>
      <c r="I58" s="867" t="s">
        <v>145</v>
      </c>
      <c r="J58" s="867"/>
      <c r="K58" s="105"/>
      <c r="L58" s="867" t="s">
        <v>216</v>
      </c>
      <c r="M58" s="867"/>
      <c r="N58" s="128" t="s">
        <v>40</v>
      </c>
      <c r="O58" s="867" t="s">
        <v>37</v>
      </c>
      <c r="P58" s="867"/>
      <c r="Q58" s="105" t="s">
        <v>32</v>
      </c>
      <c r="R58" s="867" t="s">
        <v>375</v>
      </c>
      <c r="S58" s="867"/>
      <c r="T58" s="128" t="s">
        <v>40</v>
      </c>
      <c r="U58" s="867" t="s">
        <v>71</v>
      </c>
      <c r="V58" s="867"/>
      <c r="W58" s="126" t="s">
        <v>40</v>
      </c>
      <c r="X58" s="867" t="s">
        <v>35</v>
      </c>
      <c r="Y58" s="867"/>
      <c r="Z58" s="126" t="s">
        <v>32</v>
      </c>
      <c r="AA58" s="867" t="s">
        <v>172</v>
      </c>
      <c r="AB58" s="867"/>
      <c r="AC58" s="126" t="s">
        <v>32</v>
      </c>
      <c r="AD58" s="867" t="s">
        <v>144</v>
      </c>
      <c r="AE58" s="867"/>
      <c r="AF58" s="126" t="s">
        <v>32</v>
      </c>
      <c r="AG58" s="877"/>
      <c r="AH58" s="18"/>
      <c r="AI58" s="879"/>
      <c r="AJ58" s="876">
        <v>2</v>
      </c>
      <c r="AK58" s="867" t="s">
        <v>354</v>
      </c>
      <c r="AL58" s="867"/>
      <c r="AM58" s="126" t="s">
        <v>32</v>
      </c>
      <c r="AN58" s="120"/>
      <c r="AO58" s="121" t="s">
        <v>77</v>
      </c>
      <c r="AP58" s="128" t="s">
        <v>40</v>
      </c>
      <c r="AQ58" s="867" t="s">
        <v>145</v>
      </c>
      <c r="AR58" s="867"/>
      <c r="AS58" s="128"/>
      <c r="AT58" s="867" t="s">
        <v>76</v>
      </c>
      <c r="AU58" s="867"/>
      <c r="AV58" s="128" t="s">
        <v>40</v>
      </c>
      <c r="AW58" s="867" t="s">
        <v>103</v>
      </c>
      <c r="AX58" s="867"/>
      <c r="AY58" s="126" t="s">
        <v>40</v>
      </c>
      <c r="AZ58" s="867" t="s">
        <v>295</v>
      </c>
      <c r="BA58" s="867"/>
      <c r="BB58" s="126"/>
      <c r="BC58" s="867" t="s">
        <v>295</v>
      </c>
      <c r="BD58" s="867"/>
      <c r="BE58" s="126"/>
      <c r="BF58" s="867" t="s">
        <v>80</v>
      </c>
      <c r="BG58" s="867"/>
      <c r="BH58" s="126" t="s">
        <v>40</v>
      </c>
      <c r="BI58" s="867" t="s">
        <v>145</v>
      </c>
      <c r="BJ58" s="867"/>
      <c r="BK58" s="126"/>
      <c r="BL58" s="867" t="s">
        <v>295</v>
      </c>
      <c r="BM58" s="867"/>
      <c r="BN58" s="126"/>
      <c r="BO58" s="44">
        <v>3</v>
      </c>
      <c r="BP58" s="877"/>
    </row>
    <row r="59" spans="1:68" ht="15" customHeight="1" thickBot="1" x14ac:dyDescent="0.3">
      <c r="A59" s="879"/>
      <c r="B59" s="876"/>
      <c r="C59" s="865"/>
      <c r="D59" s="865"/>
      <c r="E59" s="119"/>
      <c r="F59" s="865"/>
      <c r="G59" s="865"/>
      <c r="H59" s="106"/>
      <c r="I59" s="865"/>
      <c r="J59" s="865"/>
      <c r="K59" s="106"/>
      <c r="L59" s="865" t="s">
        <v>219</v>
      </c>
      <c r="M59" s="865"/>
      <c r="N59" s="126">
        <v>6</v>
      </c>
      <c r="O59" s="865" t="s">
        <v>56</v>
      </c>
      <c r="P59" s="865"/>
      <c r="Q59" s="106">
        <v>34</v>
      </c>
      <c r="R59" s="865" t="s">
        <v>70</v>
      </c>
      <c r="S59" s="865"/>
      <c r="T59" s="127">
        <v>45</v>
      </c>
      <c r="U59" s="865" t="s">
        <v>94</v>
      </c>
      <c r="V59" s="865"/>
      <c r="W59" s="127">
        <v>30</v>
      </c>
      <c r="X59" s="865" t="s">
        <v>54</v>
      </c>
      <c r="Y59" s="865"/>
      <c r="Z59" s="127">
        <v>35</v>
      </c>
      <c r="AA59" s="865" t="s">
        <v>54</v>
      </c>
      <c r="AB59" s="865"/>
      <c r="AC59" s="127">
        <v>35</v>
      </c>
      <c r="AD59" s="865" t="s">
        <v>83</v>
      </c>
      <c r="AE59" s="865"/>
      <c r="AF59" s="127" t="s">
        <v>53</v>
      </c>
      <c r="AG59" s="877"/>
      <c r="AH59" s="18"/>
      <c r="AI59" s="879"/>
      <c r="AJ59" s="876"/>
      <c r="AK59" s="865" t="s">
        <v>55</v>
      </c>
      <c r="AL59" s="865"/>
      <c r="AM59" s="127">
        <v>28</v>
      </c>
      <c r="AN59" s="122"/>
      <c r="AO59" s="123" t="s">
        <v>86</v>
      </c>
      <c r="AP59" s="127">
        <v>30</v>
      </c>
      <c r="AQ59" s="865"/>
      <c r="AR59" s="865"/>
      <c r="AS59" s="127"/>
      <c r="AT59" s="865" t="s">
        <v>58</v>
      </c>
      <c r="AU59" s="865"/>
      <c r="AV59" s="127">
        <v>55</v>
      </c>
      <c r="AW59" s="865" t="s">
        <v>70</v>
      </c>
      <c r="AX59" s="865"/>
      <c r="AY59" s="127">
        <v>45</v>
      </c>
      <c r="AZ59" s="865"/>
      <c r="BA59" s="865"/>
      <c r="BB59" s="127"/>
      <c r="BC59" s="865"/>
      <c r="BD59" s="865"/>
      <c r="BE59" s="127"/>
      <c r="BF59" s="865" t="s">
        <v>68</v>
      </c>
      <c r="BG59" s="865"/>
      <c r="BH59" s="127">
        <v>15</v>
      </c>
      <c r="BI59" s="865"/>
      <c r="BJ59" s="865"/>
      <c r="BK59" s="127"/>
      <c r="BL59" s="865"/>
      <c r="BM59" s="865"/>
      <c r="BN59" s="127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107"/>
      <c r="F60" s="867"/>
      <c r="G60" s="867"/>
      <c r="H60" s="102"/>
      <c r="I60" s="867"/>
      <c r="J60" s="867"/>
      <c r="K60" s="102"/>
      <c r="L60" s="867" t="s">
        <v>36</v>
      </c>
      <c r="M60" s="867"/>
      <c r="N60" s="128" t="s">
        <v>32</v>
      </c>
      <c r="O60" s="120"/>
      <c r="P60" s="121" t="s">
        <v>37</v>
      </c>
      <c r="Q60" s="102" t="s">
        <v>32</v>
      </c>
      <c r="R60" s="867"/>
      <c r="S60" s="867"/>
      <c r="T60" s="102"/>
      <c r="U60" s="867"/>
      <c r="V60" s="867"/>
      <c r="W60" s="107"/>
      <c r="X60" s="867" t="s">
        <v>399</v>
      </c>
      <c r="Y60" s="867"/>
      <c r="Z60" s="107"/>
      <c r="AA60" s="867"/>
      <c r="AB60" s="867"/>
      <c r="AC60" s="126"/>
      <c r="AD60" s="867"/>
      <c r="AE60" s="867"/>
      <c r="AF60" s="126"/>
      <c r="AG60" s="877"/>
      <c r="AH60" s="18"/>
      <c r="AI60" s="879"/>
      <c r="AJ60" s="872">
        <v>3</v>
      </c>
      <c r="AK60" s="867"/>
      <c r="AL60" s="867"/>
      <c r="AM60" s="126"/>
      <c r="AN60" s="867"/>
      <c r="AO60" s="867"/>
      <c r="AP60" s="126"/>
      <c r="AQ60" s="867"/>
      <c r="AR60" s="867"/>
      <c r="AS60" s="126"/>
      <c r="AT60" s="867" t="s">
        <v>196</v>
      </c>
      <c r="AU60" s="867"/>
      <c r="AV60" s="126"/>
      <c r="AW60" s="867" t="s">
        <v>103</v>
      </c>
      <c r="AX60" s="867"/>
      <c r="AY60" s="126" t="s">
        <v>40</v>
      </c>
      <c r="AZ60" s="867" t="s">
        <v>297</v>
      </c>
      <c r="BA60" s="867"/>
      <c r="BB60" s="126"/>
      <c r="BC60" s="867" t="s">
        <v>297</v>
      </c>
      <c r="BD60" s="867"/>
      <c r="BE60" s="126"/>
      <c r="BF60" s="867" t="s">
        <v>47</v>
      </c>
      <c r="BG60" s="867"/>
      <c r="BH60" s="126" t="s">
        <v>40</v>
      </c>
      <c r="BI60" s="867"/>
      <c r="BJ60" s="867"/>
      <c r="BK60" s="126"/>
      <c r="BL60" s="867" t="s">
        <v>297</v>
      </c>
      <c r="BM60" s="867"/>
      <c r="BN60" s="126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119"/>
      <c r="F61" s="865"/>
      <c r="G61" s="865"/>
      <c r="H61" s="103"/>
      <c r="I61" s="865"/>
      <c r="J61" s="865"/>
      <c r="K61" s="103"/>
      <c r="L61" s="865" t="s">
        <v>55</v>
      </c>
      <c r="M61" s="865"/>
      <c r="N61" s="127">
        <v>28</v>
      </c>
      <c r="O61" s="122"/>
      <c r="P61" s="123" t="s">
        <v>56</v>
      </c>
      <c r="Q61" s="103">
        <v>34</v>
      </c>
      <c r="R61" s="865"/>
      <c r="S61" s="865"/>
      <c r="T61" s="103"/>
      <c r="U61" s="865"/>
      <c r="V61" s="865"/>
      <c r="W61" s="119"/>
      <c r="X61" s="865"/>
      <c r="Y61" s="865"/>
      <c r="Z61" s="119"/>
      <c r="AA61" s="865"/>
      <c r="AB61" s="865"/>
      <c r="AC61" s="127"/>
      <c r="AD61" s="865"/>
      <c r="AE61" s="865"/>
      <c r="AF61" s="127"/>
      <c r="AG61" s="877"/>
      <c r="AH61" s="18"/>
      <c r="AI61" s="879"/>
      <c r="AJ61" s="872"/>
      <c r="AK61" s="865"/>
      <c r="AL61" s="865"/>
      <c r="AM61" s="127"/>
      <c r="AN61" s="865"/>
      <c r="AO61" s="865"/>
      <c r="AP61" s="127"/>
      <c r="AQ61" s="865"/>
      <c r="AR61" s="865"/>
      <c r="AS61" s="127"/>
      <c r="AT61" s="865"/>
      <c r="AU61" s="865"/>
      <c r="AV61" s="127"/>
      <c r="AW61" s="865" t="s">
        <v>70</v>
      </c>
      <c r="AX61" s="865"/>
      <c r="AY61" s="127">
        <v>45</v>
      </c>
      <c r="AZ61" s="865"/>
      <c r="BA61" s="865"/>
      <c r="BB61" s="127"/>
      <c r="BC61" s="865"/>
      <c r="BD61" s="865"/>
      <c r="BE61" s="127"/>
      <c r="BF61" s="865" t="s">
        <v>68</v>
      </c>
      <c r="BG61" s="865"/>
      <c r="BH61" s="127">
        <v>15</v>
      </c>
      <c r="BI61" s="865"/>
      <c r="BJ61" s="865"/>
      <c r="BK61" s="127"/>
      <c r="BL61" s="865"/>
      <c r="BM61" s="865"/>
      <c r="BN61" s="127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118"/>
      <c r="F62" s="866"/>
      <c r="G62" s="866"/>
      <c r="H62" s="108"/>
      <c r="I62" s="866"/>
      <c r="J62" s="866"/>
      <c r="K62" s="108"/>
      <c r="L62" s="867"/>
      <c r="M62" s="867"/>
      <c r="N62" s="128"/>
      <c r="O62" s="866"/>
      <c r="P62" s="866"/>
      <c r="Q62" s="108"/>
      <c r="R62" s="867"/>
      <c r="S62" s="867"/>
      <c r="T62" s="118"/>
      <c r="U62" s="866"/>
      <c r="V62" s="866"/>
      <c r="W62" s="118"/>
      <c r="X62" s="866"/>
      <c r="Y62" s="866"/>
      <c r="Z62" s="118"/>
      <c r="AA62" s="867"/>
      <c r="AB62" s="867"/>
      <c r="AC62" s="126"/>
      <c r="AD62" s="867"/>
      <c r="AE62" s="867"/>
      <c r="AF62" s="126"/>
      <c r="AG62" s="877"/>
      <c r="AH62" s="18"/>
      <c r="AI62" s="879"/>
      <c r="AJ62" s="872">
        <v>4</v>
      </c>
      <c r="AK62" s="867"/>
      <c r="AL62" s="867"/>
      <c r="AM62" s="126"/>
      <c r="AN62" s="867"/>
      <c r="AO62" s="867"/>
      <c r="AP62" s="128"/>
      <c r="AQ62" s="867"/>
      <c r="AR62" s="867"/>
      <c r="AS62" s="128"/>
      <c r="AT62" s="867"/>
      <c r="AU62" s="867"/>
      <c r="AV62" s="126"/>
      <c r="AW62" s="120"/>
      <c r="AX62" s="121" t="s">
        <v>103</v>
      </c>
      <c r="AY62" s="126" t="s">
        <v>40</v>
      </c>
      <c r="AZ62" s="867"/>
      <c r="BA62" s="867"/>
      <c r="BB62" s="126"/>
      <c r="BC62" s="867"/>
      <c r="BD62" s="867"/>
      <c r="BE62" s="126"/>
      <c r="BF62" s="867"/>
      <c r="BG62" s="867"/>
      <c r="BH62" s="126"/>
      <c r="BI62" s="867"/>
      <c r="BJ62" s="867"/>
      <c r="BK62" s="126"/>
      <c r="BL62" s="867"/>
      <c r="BM62" s="867"/>
      <c r="BN62" s="126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119"/>
      <c r="F63" s="865"/>
      <c r="G63" s="865"/>
      <c r="H63" s="103"/>
      <c r="I63" s="865"/>
      <c r="J63" s="865"/>
      <c r="K63" s="103"/>
      <c r="L63" s="865"/>
      <c r="M63" s="865"/>
      <c r="N63" s="127"/>
      <c r="O63" s="865"/>
      <c r="P63" s="865"/>
      <c r="Q63" s="103"/>
      <c r="R63" s="865"/>
      <c r="S63" s="865"/>
      <c r="T63" s="119"/>
      <c r="U63" s="865"/>
      <c r="V63" s="865"/>
      <c r="W63" s="119"/>
      <c r="X63" s="865"/>
      <c r="Y63" s="865"/>
      <c r="Z63" s="119"/>
      <c r="AA63" s="865"/>
      <c r="AB63" s="865"/>
      <c r="AC63" s="127"/>
      <c r="AD63" s="865"/>
      <c r="AE63" s="865"/>
      <c r="AF63" s="127"/>
      <c r="AG63" s="877"/>
      <c r="AH63" s="18"/>
      <c r="AI63" s="879"/>
      <c r="AJ63" s="872"/>
      <c r="AK63" s="865"/>
      <c r="AL63" s="865"/>
      <c r="AM63" s="127"/>
      <c r="AN63" s="865"/>
      <c r="AO63" s="865"/>
      <c r="AP63" s="126"/>
      <c r="AQ63" s="865"/>
      <c r="AR63" s="865"/>
      <c r="AS63" s="126"/>
      <c r="AT63" s="865"/>
      <c r="AU63" s="865"/>
      <c r="AV63" s="127"/>
      <c r="AW63" s="122"/>
      <c r="AX63" s="123" t="s">
        <v>70</v>
      </c>
      <c r="AY63" s="127">
        <v>45</v>
      </c>
      <c r="AZ63" s="865"/>
      <c r="BA63" s="865"/>
      <c r="BB63" s="127"/>
      <c r="BC63" s="865"/>
      <c r="BD63" s="865"/>
      <c r="BE63" s="127"/>
      <c r="BF63" s="865"/>
      <c r="BG63" s="865"/>
      <c r="BH63" s="127"/>
      <c r="BI63" s="865"/>
      <c r="BJ63" s="865"/>
      <c r="BK63" s="127"/>
      <c r="BL63" s="865"/>
      <c r="BM63" s="865"/>
      <c r="BN63" s="127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118"/>
      <c r="F64" s="866"/>
      <c r="G64" s="866"/>
      <c r="H64" s="108"/>
      <c r="I64" s="866"/>
      <c r="J64" s="866"/>
      <c r="K64" s="108"/>
      <c r="L64" s="867"/>
      <c r="M64" s="867"/>
      <c r="N64" s="126"/>
      <c r="O64" s="866"/>
      <c r="P64" s="866"/>
      <c r="Q64" s="108"/>
      <c r="R64" s="867"/>
      <c r="S64" s="867"/>
      <c r="T64" s="118"/>
      <c r="U64" s="866"/>
      <c r="V64" s="866"/>
      <c r="W64" s="118"/>
      <c r="X64" s="866"/>
      <c r="Y64" s="866"/>
      <c r="Z64" s="118"/>
      <c r="AA64" s="867"/>
      <c r="AB64" s="867"/>
      <c r="AC64" s="118"/>
      <c r="AD64" s="867"/>
      <c r="AE64" s="867"/>
      <c r="AF64" s="118"/>
      <c r="AG64" s="877"/>
      <c r="AH64" s="18"/>
      <c r="AI64" s="879"/>
      <c r="AJ64" s="875">
        <v>5</v>
      </c>
      <c r="AK64" s="867"/>
      <c r="AL64" s="867"/>
      <c r="AM64" s="118"/>
      <c r="AN64" s="866"/>
      <c r="AO64" s="866"/>
      <c r="AP64" s="128"/>
      <c r="AQ64" s="866"/>
      <c r="AR64" s="866"/>
      <c r="AS64" s="128"/>
      <c r="AT64" s="867"/>
      <c r="AU64" s="867"/>
      <c r="AV64" s="118"/>
      <c r="AW64" s="867"/>
      <c r="AX64" s="867"/>
      <c r="AY64" s="118"/>
      <c r="AZ64" s="867"/>
      <c r="BA64" s="867"/>
      <c r="BB64" s="118"/>
      <c r="BC64" s="867"/>
      <c r="BD64" s="867"/>
      <c r="BE64" s="118"/>
      <c r="BF64" s="867"/>
      <c r="BG64" s="867"/>
      <c r="BH64" s="118"/>
      <c r="BI64" s="867"/>
      <c r="BJ64" s="867"/>
      <c r="BK64" s="118"/>
      <c r="BL64" s="867"/>
      <c r="BM64" s="867"/>
      <c r="BN64" s="118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124"/>
      <c r="F65" s="864"/>
      <c r="G65" s="864"/>
      <c r="H65" s="109"/>
      <c r="I65" s="864"/>
      <c r="J65" s="864"/>
      <c r="K65" s="109"/>
      <c r="L65" s="864"/>
      <c r="M65" s="864"/>
      <c r="N65" s="129"/>
      <c r="O65" s="864"/>
      <c r="P65" s="864"/>
      <c r="Q65" s="109"/>
      <c r="R65" s="864"/>
      <c r="S65" s="864"/>
      <c r="T65" s="124"/>
      <c r="U65" s="864"/>
      <c r="V65" s="864"/>
      <c r="W65" s="124"/>
      <c r="X65" s="864"/>
      <c r="Y65" s="864"/>
      <c r="Z65" s="124"/>
      <c r="AA65" s="864"/>
      <c r="AB65" s="864"/>
      <c r="AC65" s="124"/>
      <c r="AD65" s="864"/>
      <c r="AE65" s="864"/>
      <c r="AF65" s="124"/>
      <c r="AG65" s="877"/>
      <c r="AH65" s="18"/>
      <c r="AI65" s="879"/>
      <c r="AJ65" s="875"/>
      <c r="AK65" s="864"/>
      <c r="AL65" s="864"/>
      <c r="AM65" s="124"/>
      <c r="AN65" s="864"/>
      <c r="AO65" s="864"/>
      <c r="AP65" s="129"/>
      <c r="AQ65" s="864"/>
      <c r="AR65" s="864"/>
      <c r="AS65" s="129"/>
      <c r="AT65" s="864"/>
      <c r="AU65" s="864"/>
      <c r="AV65" s="124"/>
      <c r="AW65" s="864"/>
      <c r="AX65" s="864"/>
      <c r="AY65" s="124"/>
      <c r="AZ65" s="864"/>
      <c r="BA65" s="864"/>
      <c r="BB65" s="124"/>
      <c r="BC65" s="864"/>
      <c r="BD65" s="864"/>
      <c r="BE65" s="124"/>
      <c r="BF65" s="864"/>
      <c r="BG65" s="864"/>
      <c r="BH65" s="124"/>
      <c r="BI65" s="864"/>
      <c r="BJ65" s="864"/>
      <c r="BK65" s="124"/>
      <c r="BL65" s="864"/>
      <c r="BM65" s="864"/>
      <c r="BN65" s="124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18">
    <mergeCell ref="BL29:BM29"/>
    <mergeCell ref="AT30:AU30"/>
    <mergeCell ref="AT31:AU31"/>
    <mergeCell ref="AT32:AU32"/>
    <mergeCell ref="BL32:BM32"/>
    <mergeCell ref="AT33:AU33"/>
    <mergeCell ref="BL33:BM33"/>
    <mergeCell ref="BL34:BM34"/>
    <mergeCell ref="BL35:BM35"/>
    <mergeCell ref="AN36:AO36"/>
    <mergeCell ref="AN37:AO37"/>
    <mergeCell ref="AN38:AO38"/>
    <mergeCell ref="AN39:AO39"/>
    <mergeCell ref="AW46:AX46"/>
    <mergeCell ref="AW47:AX47"/>
    <mergeCell ref="AW54:AX54"/>
    <mergeCell ref="AW55:AX55"/>
    <mergeCell ref="AZ29:BA29"/>
    <mergeCell ref="BC29:BD29"/>
    <mergeCell ref="BL31:BM31"/>
    <mergeCell ref="BI32:BJ32"/>
    <mergeCell ref="AW35:AX35"/>
    <mergeCell ref="AZ35:BA35"/>
    <mergeCell ref="BC35:BD35"/>
    <mergeCell ref="BF35:BG35"/>
    <mergeCell ref="BI35:BJ35"/>
    <mergeCell ref="AZ37:BA37"/>
    <mergeCell ref="BC37:BD37"/>
    <mergeCell ref="BF37:BG37"/>
    <mergeCell ref="BI37:BJ37"/>
    <mergeCell ref="BL37:BM37"/>
    <mergeCell ref="BC36:BD36"/>
    <mergeCell ref="AN16:AO16"/>
    <mergeCell ref="BC16:BD16"/>
    <mergeCell ref="AN17:AO17"/>
    <mergeCell ref="BC17:BD17"/>
    <mergeCell ref="BC18:BD18"/>
    <mergeCell ref="BC19:BD19"/>
    <mergeCell ref="BC22:BD22"/>
    <mergeCell ref="BC23:BD23"/>
    <mergeCell ref="AN24:AO24"/>
    <mergeCell ref="BC24:BD24"/>
    <mergeCell ref="AN25:AO25"/>
    <mergeCell ref="BC25:BD25"/>
    <mergeCell ref="AT56:AU56"/>
    <mergeCell ref="AT57:AU57"/>
    <mergeCell ref="AT58:AU58"/>
    <mergeCell ref="AT59:AU59"/>
    <mergeCell ref="AW22:AX22"/>
    <mergeCell ref="AZ22:BA22"/>
    <mergeCell ref="BC52:BD52"/>
    <mergeCell ref="AQ54:AR54"/>
    <mergeCell ref="AZ54:BA54"/>
    <mergeCell ref="BC54:BD54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U18:V18"/>
    <mergeCell ref="X18:Y18"/>
    <mergeCell ref="U19:V19"/>
    <mergeCell ref="X19:Y19"/>
    <mergeCell ref="I20:J20"/>
    <mergeCell ref="U20:V20"/>
    <mergeCell ref="X20:Y20"/>
    <mergeCell ref="BC8:BD8"/>
    <mergeCell ref="BF8:BG8"/>
    <mergeCell ref="BI8:BJ8"/>
    <mergeCell ref="BL8:BM8"/>
    <mergeCell ref="C9:D9"/>
    <mergeCell ref="I9:J9"/>
    <mergeCell ref="L9:M9"/>
    <mergeCell ref="O9:P9"/>
    <mergeCell ref="AJ8:AJ9"/>
    <mergeCell ref="AK8:AL8"/>
    <mergeCell ref="AN8:AO8"/>
    <mergeCell ref="AQ8:AR8"/>
    <mergeCell ref="AT8:AU8"/>
    <mergeCell ref="AW8:AX8"/>
    <mergeCell ref="AN9:AO9"/>
    <mergeCell ref="BP6:BP15"/>
    <mergeCell ref="B8:B9"/>
    <mergeCell ref="C8:D8"/>
    <mergeCell ref="I8:J8"/>
    <mergeCell ref="L8:M8"/>
    <mergeCell ref="O8:P8"/>
    <mergeCell ref="R8:S8"/>
    <mergeCell ref="U8:V8"/>
    <mergeCell ref="X8:Y8"/>
    <mergeCell ref="BL5:BN5"/>
    <mergeCell ref="A6:A15"/>
    <mergeCell ref="B6:B7"/>
    <mergeCell ref="C6:AF7"/>
    <mergeCell ref="AG6:AG15"/>
    <mergeCell ref="AI6:AI15"/>
    <mergeCell ref="AJ6:AJ7"/>
    <mergeCell ref="AK6:BN7"/>
    <mergeCell ref="AA8:AB8"/>
    <mergeCell ref="AD8:AE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Z8:BA8"/>
    <mergeCell ref="AQ9:AR9"/>
    <mergeCell ref="AT9:AU9"/>
    <mergeCell ref="AW9:AX9"/>
    <mergeCell ref="O10:P10"/>
    <mergeCell ref="U10:V10"/>
    <mergeCell ref="X10:Y10"/>
    <mergeCell ref="AA10:AB10"/>
    <mergeCell ref="AD10:AE10"/>
    <mergeCell ref="AJ10:AJ11"/>
    <mergeCell ref="X11:Y11"/>
    <mergeCell ref="AA11:AB11"/>
    <mergeCell ref="AD11:AE11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R9:S9"/>
    <mergeCell ref="U9:V9"/>
    <mergeCell ref="X9:Y9"/>
    <mergeCell ref="AA9:AB9"/>
    <mergeCell ref="AD9:AE9"/>
    <mergeCell ref="AK9:AL9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AK11:AL11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AK10:AL10"/>
    <mergeCell ref="AN10:AO10"/>
    <mergeCell ref="AQ10:AR10"/>
    <mergeCell ref="AT10:AU10"/>
    <mergeCell ref="AW10:AX10"/>
    <mergeCell ref="AZ10:BA10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Q12:AR12"/>
    <mergeCell ref="AT12:AU12"/>
    <mergeCell ref="AW12:AX12"/>
    <mergeCell ref="AZ12:BA12"/>
    <mergeCell ref="BC12:BD12"/>
    <mergeCell ref="BF12:BG12"/>
    <mergeCell ref="U12:V12"/>
    <mergeCell ref="X12:Y12"/>
    <mergeCell ref="AA12:AB12"/>
    <mergeCell ref="AJ12:AJ13"/>
    <mergeCell ref="AK12:AL12"/>
    <mergeCell ref="AN12:AO12"/>
    <mergeCell ref="AK13:AL13"/>
    <mergeCell ref="AN13:AO13"/>
    <mergeCell ref="AA14:AB14"/>
    <mergeCell ref="AD14:AE14"/>
    <mergeCell ref="AJ14:AJ15"/>
    <mergeCell ref="AK14:AL14"/>
    <mergeCell ref="AA15:AB15"/>
    <mergeCell ref="AD15:AE15"/>
    <mergeCell ref="AK15:AL15"/>
    <mergeCell ref="BI13:BJ13"/>
    <mergeCell ref="BL13:BM13"/>
    <mergeCell ref="B14:B15"/>
    <mergeCell ref="F14:G14"/>
    <mergeCell ref="I14:J14"/>
    <mergeCell ref="L14:M14"/>
    <mergeCell ref="O14:P14"/>
    <mergeCell ref="R14:S14"/>
    <mergeCell ref="U14:V14"/>
    <mergeCell ref="AQ13:AR13"/>
    <mergeCell ref="AT13:AU13"/>
    <mergeCell ref="AW13:AX13"/>
    <mergeCell ref="AZ13:BA13"/>
    <mergeCell ref="BC13:BD13"/>
    <mergeCell ref="BF13:BG13"/>
    <mergeCell ref="BI15:BJ15"/>
    <mergeCell ref="BL15:BM15"/>
    <mergeCell ref="AD12:AE12"/>
    <mergeCell ref="AD13:AE13"/>
    <mergeCell ref="A16:A25"/>
    <mergeCell ref="B16:B17"/>
    <mergeCell ref="F16:G16"/>
    <mergeCell ref="I16:J16"/>
    <mergeCell ref="R16:S16"/>
    <mergeCell ref="AQ15:AR15"/>
    <mergeCell ref="AT15:AU15"/>
    <mergeCell ref="AW15:AX15"/>
    <mergeCell ref="AZ15:BA15"/>
    <mergeCell ref="BC15:BD15"/>
    <mergeCell ref="BF15:BG15"/>
    <mergeCell ref="BI14:BJ14"/>
    <mergeCell ref="BL14:BM14"/>
    <mergeCell ref="F15:G15"/>
    <mergeCell ref="I15:J15"/>
    <mergeCell ref="L15:M15"/>
    <mergeCell ref="O15:P15"/>
    <mergeCell ref="R15:S15"/>
    <mergeCell ref="U15:V15"/>
    <mergeCell ref="X15:Y15"/>
    <mergeCell ref="AQ14:AR14"/>
    <mergeCell ref="AT14:AU14"/>
    <mergeCell ref="AW14:AX14"/>
    <mergeCell ref="AZ14:BA14"/>
    <mergeCell ref="BC14:BD14"/>
    <mergeCell ref="BF14:BG14"/>
    <mergeCell ref="X14:Y14"/>
    <mergeCell ref="BI16:BJ16"/>
    <mergeCell ref="BL16:BM16"/>
    <mergeCell ref="C19:D19"/>
    <mergeCell ref="BI17:BJ17"/>
    <mergeCell ref="BL17:BM17"/>
    <mergeCell ref="BP16:BP25"/>
    <mergeCell ref="F17:G17"/>
    <mergeCell ref="I17:J17"/>
    <mergeCell ref="R17:S17"/>
    <mergeCell ref="AK16:AL16"/>
    <mergeCell ref="AQ16:AR16"/>
    <mergeCell ref="AW16:AX16"/>
    <mergeCell ref="AZ16:BA16"/>
    <mergeCell ref="BF16:BG16"/>
    <mergeCell ref="AD16:AE16"/>
    <mergeCell ref="AG16:AG25"/>
    <mergeCell ref="AI16:AI25"/>
    <mergeCell ref="AJ16:AJ17"/>
    <mergeCell ref="AD17:AE17"/>
    <mergeCell ref="AD18:AE18"/>
    <mergeCell ref="AJ18:AJ19"/>
    <mergeCell ref="I21:J21"/>
    <mergeCell ref="U21:V21"/>
    <mergeCell ref="X21:Y21"/>
    <mergeCell ref="I22:J22"/>
    <mergeCell ref="I23:J23"/>
    <mergeCell ref="BF18:BG18"/>
    <mergeCell ref="BI18:BJ18"/>
    <mergeCell ref="BL18:BM18"/>
    <mergeCell ref="F19:G19"/>
    <mergeCell ref="I19:J19"/>
    <mergeCell ref="O19:P19"/>
    <mergeCell ref="AK18:AL18"/>
    <mergeCell ref="AN18:AO18"/>
    <mergeCell ref="AQ18:AR18"/>
    <mergeCell ref="AW18:AX18"/>
    <mergeCell ref="AZ18:BA18"/>
    <mergeCell ref="C18:D18"/>
    <mergeCell ref="F18:G18"/>
    <mergeCell ref="I18:J18"/>
    <mergeCell ref="O18:P18"/>
    <mergeCell ref="AK17:AL17"/>
    <mergeCell ref="AQ17:AR17"/>
    <mergeCell ref="AW17:AX17"/>
    <mergeCell ref="AZ17:BA17"/>
    <mergeCell ref="BF17:BG17"/>
    <mergeCell ref="AA20:AB20"/>
    <mergeCell ref="AD20:AE20"/>
    <mergeCell ref="AJ20:AJ21"/>
    <mergeCell ref="AK20:AL20"/>
    <mergeCell ref="AN20:AO20"/>
    <mergeCell ref="AZ19:BA19"/>
    <mergeCell ref="BF19:BG19"/>
    <mergeCell ref="BI19:BJ19"/>
    <mergeCell ref="AN21:AO21"/>
    <mergeCell ref="AT20:AU20"/>
    <mergeCell ref="AW20:AX20"/>
    <mergeCell ref="AZ20:BA20"/>
    <mergeCell ref="BC20:BD20"/>
    <mergeCell ref="BF20:BG20"/>
    <mergeCell ref="BI20:BJ20"/>
    <mergeCell ref="BL19:BM19"/>
    <mergeCell ref="B20:B21"/>
    <mergeCell ref="C20:D20"/>
    <mergeCell ref="F20:G20"/>
    <mergeCell ref="O20:P20"/>
    <mergeCell ref="AD19:AE19"/>
    <mergeCell ref="AK19:AL19"/>
    <mergeCell ref="AN19:AO19"/>
    <mergeCell ref="AQ19:AR19"/>
    <mergeCell ref="AW19:AX19"/>
    <mergeCell ref="B18:B19"/>
    <mergeCell ref="BL21:BM21"/>
    <mergeCell ref="B22:B23"/>
    <mergeCell ref="C22:D22"/>
    <mergeCell ref="F22:G22"/>
    <mergeCell ref="O22:P22"/>
    <mergeCell ref="R22:S22"/>
    <mergeCell ref="U22:V22"/>
    <mergeCell ref="X22:Y22"/>
    <mergeCell ref="AT21:AU21"/>
    <mergeCell ref="AW21:AX21"/>
    <mergeCell ref="AZ21:BA21"/>
    <mergeCell ref="BC21:BD21"/>
    <mergeCell ref="BF21:BG21"/>
    <mergeCell ref="BI21:BJ21"/>
    <mergeCell ref="BL20:BM20"/>
    <mergeCell ref="C21:D21"/>
    <mergeCell ref="F21:G21"/>
    <mergeCell ref="O21:P21"/>
    <mergeCell ref="AA21:AB21"/>
    <mergeCell ref="AD21:AE21"/>
    <mergeCell ref="AK21:AL21"/>
    <mergeCell ref="BF22:BG22"/>
    <mergeCell ref="BI22:BJ22"/>
    <mergeCell ref="BL22:BM22"/>
    <mergeCell ref="C23:D23"/>
    <mergeCell ref="F23:G23"/>
    <mergeCell ref="O23:P23"/>
    <mergeCell ref="R23:S23"/>
    <mergeCell ref="AD22:AE22"/>
    <mergeCell ref="AJ22:AJ23"/>
    <mergeCell ref="AK22:AL22"/>
    <mergeCell ref="AN22:AO22"/>
    <mergeCell ref="AQ22:AR22"/>
    <mergeCell ref="AQ23:AR23"/>
    <mergeCell ref="R24:S24"/>
    <mergeCell ref="AD24:AE24"/>
    <mergeCell ref="AJ24:AJ25"/>
    <mergeCell ref="AD25:AE25"/>
    <mergeCell ref="AW23:AX23"/>
    <mergeCell ref="AZ23:BA23"/>
    <mergeCell ref="BF23:BG23"/>
    <mergeCell ref="BI23:BJ23"/>
    <mergeCell ref="BL23:BM23"/>
    <mergeCell ref="B24:B25"/>
    <mergeCell ref="F24:G24"/>
    <mergeCell ref="I24:J24"/>
    <mergeCell ref="L24:M24"/>
    <mergeCell ref="U23:V23"/>
    <mergeCell ref="X23:Y23"/>
    <mergeCell ref="AD23:AE23"/>
    <mergeCell ref="AK23:AL23"/>
    <mergeCell ref="AN23:AO23"/>
    <mergeCell ref="C24:D24"/>
    <mergeCell ref="C25:D25"/>
    <mergeCell ref="BI25:BJ25"/>
    <mergeCell ref="BL25:BM25"/>
    <mergeCell ref="A26:A35"/>
    <mergeCell ref="B26:B27"/>
    <mergeCell ref="C26:D26"/>
    <mergeCell ref="I26:J26"/>
    <mergeCell ref="O26:P26"/>
    <mergeCell ref="AK25:AL25"/>
    <mergeCell ref="AQ25:AR25"/>
    <mergeCell ref="AZ25:BA25"/>
    <mergeCell ref="BF25:BG25"/>
    <mergeCell ref="BI24:BJ24"/>
    <mergeCell ref="BL24:BM24"/>
    <mergeCell ref="F25:G25"/>
    <mergeCell ref="I25:J25"/>
    <mergeCell ref="L25:M25"/>
    <mergeCell ref="R25:S25"/>
    <mergeCell ref="AK24:AL24"/>
    <mergeCell ref="AQ24:AR24"/>
    <mergeCell ref="AZ24:BA24"/>
    <mergeCell ref="BF24:BG24"/>
    <mergeCell ref="BP26:BP35"/>
    <mergeCell ref="C27:D27"/>
    <mergeCell ref="I27:J27"/>
    <mergeCell ref="O27:P27"/>
    <mergeCell ref="AK26:AL26"/>
    <mergeCell ref="AN26:AO26"/>
    <mergeCell ref="AQ26:AR26"/>
    <mergeCell ref="AT26:AU26"/>
    <mergeCell ref="AW26:AX26"/>
    <mergeCell ref="AZ26:BA26"/>
    <mergeCell ref="U26:V26"/>
    <mergeCell ref="AA26:AB26"/>
    <mergeCell ref="AD26:AE26"/>
    <mergeCell ref="AG26:AG35"/>
    <mergeCell ref="AI26:AI35"/>
    <mergeCell ref="AJ26:AJ27"/>
    <mergeCell ref="U27:V27"/>
    <mergeCell ref="AA27:AB27"/>
    <mergeCell ref="AD27:AE27"/>
    <mergeCell ref="U28:V28"/>
    <mergeCell ref="X26:Y26"/>
    <mergeCell ref="X27:Y27"/>
    <mergeCell ref="X28:Y28"/>
    <mergeCell ref="X29:Y29"/>
    <mergeCell ref="X34:Y34"/>
    <mergeCell ref="X35:Y35"/>
    <mergeCell ref="BL26:BM26"/>
    <mergeCell ref="BL27:BM27"/>
    <mergeCell ref="BL28:BM28"/>
    <mergeCell ref="BC27:BD27"/>
    <mergeCell ref="BF27:BG27"/>
    <mergeCell ref="BI27:BJ27"/>
    <mergeCell ref="AK27:AL27"/>
    <mergeCell ref="AN27:AO27"/>
    <mergeCell ref="AQ27:AR27"/>
    <mergeCell ref="AT27:AU27"/>
    <mergeCell ref="AW27:AX27"/>
    <mergeCell ref="AZ27:BA27"/>
    <mergeCell ref="BC26:BD26"/>
    <mergeCell ref="BF26:BG26"/>
    <mergeCell ref="BI26:BJ26"/>
    <mergeCell ref="BF29:BG29"/>
    <mergeCell ref="BI29:BJ29"/>
    <mergeCell ref="U29:V29"/>
    <mergeCell ref="AA29:AB29"/>
    <mergeCell ref="AK29:AL29"/>
    <mergeCell ref="AN29:AO29"/>
    <mergeCell ref="C29:D29"/>
    <mergeCell ref="F29:G29"/>
    <mergeCell ref="I29:J29"/>
    <mergeCell ref="O29:P29"/>
    <mergeCell ref="R29:S29"/>
    <mergeCell ref="AT28:AU28"/>
    <mergeCell ref="AW28:AX28"/>
    <mergeCell ref="AZ28:BA28"/>
    <mergeCell ref="BC28:BD28"/>
    <mergeCell ref="BF28:BG28"/>
    <mergeCell ref="BI28:BJ28"/>
    <mergeCell ref="AA28:AB28"/>
    <mergeCell ref="AJ28:AJ29"/>
    <mergeCell ref="AK28:AL28"/>
    <mergeCell ref="AN28:AO28"/>
    <mergeCell ref="AA30:AB30"/>
    <mergeCell ref="AD30:AE30"/>
    <mergeCell ref="AJ30:AJ31"/>
    <mergeCell ref="AA31:AB31"/>
    <mergeCell ref="AD31:AE31"/>
    <mergeCell ref="B30:B31"/>
    <mergeCell ref="C30:D30"/>
    <mergeCell ref="F30:G30"/>
    <mergeCell ref="I30:J30"/>
    <mergeCell ref="L30:M30"/>
    <mergeCell ref="O30:P30"/>
    <mergeCell ref="AT29:AU29"/>
    <mergeCell ref="AW29:AX29"/>
    <mergeCell ref="B28:B29"/>
    <mergeCell ref="C28:D28"/>
    <mergeCell ref="F28:G28"/>
    <mergeCell ref="I28:J28"/>
    <mergeCell ref="O28:P28"/>
    <mergeCell ref="R28:S28"/>
    <mergeCell ref="B32:B33"/>
    <mergeCell ref="C32:D32"/>
    <mergeCell ref="F32:G32"/>
    <mergeCell ref="I32:J32"/>
    <mergeCell ref="O32:P32"/>
    <mergeCell ref="R32:S32"/>
    <mergeCell ref="AK31:AL31"/>
    <mergeCell ref="AN31:AO31"/>
    <mergeCell ref="AW31:AX31"/>
    <mergeCell ref="AZ31:BA31"/>
    <mergeCell ref="BC31:BD31"/>
    <mergeCell ref="BF30:BG30"/>
    <mergeCell ref="BI30:BJ30"/>
    <mergeCell ref="BL30:BM30"/>
    <mergeCell ref="C31:D31"/>
    <mergeCell ref="F31:G31"/>
    <mergeCell ref="I31:J31"/>
    <mergeCell ref="L31:M31"/>
    <mergeCell ref="O31:P31"/>
    <mergeCell ref="R31:S31"/>
    <mergeCell ref="U31:V31"/>
    <mergeCell ref="AK30:AL30"/>
    <mergeCell ref="AN30:AO30"/>
    <mergeCell ref="AW30:AX30"/>
    <mergeCell ref="AZ30:BA30"/>
    <mergeCell ref="BC30:BD30"/>
    <mergeCell ref="R30:S30"/>
    <mergeCell ref="U30:V30"/>
    <mergeCell ref="AQ32:AR32"/>
    <mergeCell ref="AZ32:BA32"/>
    <mergeCell ref="BC32:BD32"/>
    <mergeCell ref="BF32:BG32"/>
    <mergeCell ref="U32:V32"/>
    <mergeCell ref="AA32:AB32"/>
    <mergeCell ref="AD32:AE32"/>
    <mergeCell ref="AJ32:AJ33"/>
    <mergeCell ref="AK32:AL32"/>
    <mergeCell ref="U33:V33"/>
    <mergeCell ref="AA33:AB33"/>
    <mergeCell ref="AD33:AE33"/>
    <mergeCell ref="AK33:AL33"/>
    <mergeCell ref="BF31:BG31"/>
    <mergeCell ref="BI31:BJ31"/>
    <mergeCell ref="BI33:BJ33"/>
    <mergeCell ref="B34:B35"/>
    <mergeCell ref="C34:D34"/>
    <mergeCell ref="I34:J34"/>
    <mergeCell ref="O34:P34"/>
    <mergeCell ref="U34:V34"/>
    <mergeCell ref="AA34:AB34"/>
    <mergeCell ref="AQ33:AR33"/>
    <mergeCell ref="AZ33:BA33"/>
    <mergeCell ref="BC33:BD33"/>
    <mergeCell ref="BF33:BG33"/>
    <mergeCell ref="C33:D33"/>
    <mergeCell ref="F33:G33"/>
    <mergeCell ref="I33:J33"/>
    <mergeCell ref="O33:P33"/>
    <mergeCell ref="R33:S33"/>
    <mergeCell ref="AW34:AX34"/>
    <mergeCell ref="AZ34:BA34"/>
    <mergeCell ref="BC34:BD34"/>
    <mergeCell ref="BF34:BG34"/>
    <mergeCell ref="BI34:BJ34"/>
    <mergeCell ref="AD34:AE34"/>
    <mergeCell ref="AJ34:AJ35"/>
    <mergeCell ref="AK34:AL34"/>
    <mergeCell ref="AN34:AO34"/>
    <mergeCell ref="AQ34:AR34"/>
    <mergeCell ref="AT34:AU34"/>
    <mergeCell ref="AQ35:AR35"/>
    <mergeCell ref="AT35:AU35"/>
    <mergeCell ref="U36:V36"/>
    <mergeCell ref="AG36:AG45"/>
    <mergeCell ref="AI36:AI45"/>
    <mergeCell ref="U37:V37"/>
    <mergeCell ref="O38:P38"/>
    <mergeCell ref="U38:V38"/>
    <mergeCell ref="AQ38:AR38"/>
    <mergeCell ref="AQ39:AR39"/>
    <mergeCell ref="AQ41:AR41"/>
    <mergeCell ref="R41:S41"/>
    <mergeCell ref="AJ44:AJ45"/>
    <mergeCell ref="AK44:AL44"/>
    <mergeCell ref="AN44:AO44"/>
    <mergeCell ref="AQ44:AR44"/>
    <mergeCell ref="AN45:AO45"/>
    <mergeCell ref="AQ45:AR45"/>
    <mergeCell ref="U35:V35"/>
    <mergeCell ref="AA35:AB35"/>
    <mergeCell ref="AD35:AE35"/>
    <mergeCell ref="AK35:AL35"/>
    <mergeCell ref="AN35:AO35"/>
    <mergeCell ref="R36:S36"/>
    <mergeCell ref="X36:Y36"/>
    <mergeCell ref="R37:S37"/>
    <mergeCell ref="X37:Y37"/>
    <mergeCell ref="R38:S38"/>
    <mergeCell ref="L39:M39"/>
    <mergeCell ref="R39:S39"/>
    <mergeCell ref="I40:J40"/>
    <mergeCell ref="B38:B39"/>
    <mergeCell ref="C38:D38"/>
    <mergeCell ref="F38:G38"/>
    <mergeCell ref="I38:J38"/>
    <mergeCell ref="L38:M38"/>
    <mergeCell ref="C39:D39"/>
    <mergeCell ref="AD38:AE38"/>
    <mergeCell ref="AJ38:AJ39"/>
    <mergeCell ref="AK38:AL38"/>
    <mergeCell ref="C35:D35"/>
    <mergeCell ref="I35:J35"/>
    <mergeCell ref="O35:P35"/>
    <mergeCell ref="BF36:BG36"/>
    <mergeCell ref="BI36:BJ36"/>
    <mergeCell ref="BL36:BM36"/>
    <mergeCell ref="BP36:BP45"/>
    <mergeCell ref="F37:G37"/>
    <mergeCell ref="I37:J37"/>
    <mergeCell ref="L37:M37"/>
    <mergeCell ref="O37:P37"/>
    <mergeCell ref="AJ36:AJ37"/>
    <mergeCell ref="AK36:AL36"/>
    <mergeCell ref="AQ36:AR36"/>
    <mergeCell ref="AW36:AX36"/>
    <mergeCell ref="AZ36:BA36"/>
    <mergeCell ref="AK37:AL37"/>
    <mergeCell ref="AQ37:AR37"/>
    <mergeCell ref="AW37:AX37"/>
    <mergeCell ref="L36:M36"/>
    <mergeCell ref="O36:P36"/>
    <mergeCell ref="BL38:BM38"/>
    <mergeCell ref="F39:G39"/>
    <mergeCell ref="I39:J39"/>
    <mergeCell ref="O39:P39"/>
    <mergeCell ref="U39:V39"/>
    <mergeCell ref="X39:Y39"/>
    <mergeCell ref="AD39:AE39"/>
    <mergeCell ref="AK39:AL39"/>
    <mergeCell ref="AW38:AX38"/>
    <mergeCell ref="AZ38:BA38"/>
    <mergeCell ref="BC38:BD38"/>
    <mergeCell ref="BF38:BG38"/>
    <mergeCell ref="BI38:BJ38"/>
    <mergeCell ref="X38:Y38"/>
    <mergeCell ref="BL39:BM39"/>
    <mergeCell ref="B40:B41"/>
    <mergeCell ref="C40:D40"/>
    <mergeCell ref="F40:G40"/>
    <mergeCell ref="R40:S40"/>
    <mergeCell ref="X40:Y40"/>
    <mergeCell ref="AA40:AB40"/>
    <mergeCell ref="AW39:AX39"/>
    <mergeCell ref="AZ39:BA39"/>
    <mergeCell ref="BC39:BD39"/>
    <mergeCell ref="BF39:BG39"/>
    <mergeCell ref="BI39:BJ39"/>
    <mergeCell ref="I41:J41"/>
    <mergeCell ref="AW41:AX41"/>
    <mergeCell ref="AZ41:BA41"/>
    <mergeCell ref="BC41:BD41"/>
    <mergeCell ref="BF41:BG41"/>
    <mergeCell ref="BI41:BJ41"/>
    <mergeCell ref="BL41:BM41"/>
    <mergeCell ref="X41:Y41"/>
    <mergeCell ref="AA41:AB41"/>
    <mergeCell ref="AD41:AE41"/>
    <mergeCell ref="AK41:AL41"/>
    <mergeCell ref="AN41:AO41"/>
    <mergeCell ref="C41:D41"/>
    <mergeCell ref="F41:G41"/>
    <mergeCell ref="I42:J42"/>
    <mergeCell ref="F43:G43"/>
    <mergeCell ref="I43:J43"/>
    <mergeCell ref="BF43:BG43"/>
    <mergeCell ref="BI43:BJ43"/>
    <mergeCell ref="BL43:BM43"/>
    <mergeCell ref="AW40:AX40"/>
    <mergeCell ref="AZ40:BA40"/>
    <mergeCell ref="BC40:BD40"/>
    <mergeCell ref="BF40:BG40"/>
    <mergeCell ref="BI40:BJ40"/>
    <mergeCell ref="BL40:BM40"/>
    <mergeCell ref="AD40:AE40"/>
    <mergeCell ref="AJ40:AJ41"/>
    <mergeCell ref="AK40:AL40"/>
    <mergeCell ref="AN40:AO40"/>
    <mergeCell ref="AQ40:AR40"/>
    <mergeCell ref="AT40:AU40"/>
    <mergeCell ref="AT41:AU41"/>
    <mergeCell ref="AN43:AO43"/>
    <mergeCell ref="AQ43:AR43"/>
    <mergeCell ref="AW43:AX43"/>
    <mergeCell ref="AZ43:BA43"/>
    <mergeCell ref="BC43:BD43"/>
    <mergeCell ref="B42:B43"/>
    <mergeCell ref="O44:P44"/>
    <mergeCell ref="X44:Y44"/>
    <mergeCell ref="O45:P45"/>
    <mergeCell ref="X45:Y45"/>
    <mergeCell ref="BF42:BG42"/>
    <mergeCell ref="BI42:BJ42"/>
    <mergeCell ref="BL42:BM42"/>
    <mergeCell ref="C43:D43"/>
    <mergeCell ref="L43:M43"/>
    <mergeCell ref="R43:S43"/>
    <mergeCell ref="X43:Y43"/>
    <mergeCell ref="AN42:AO42"/>
    <mergeCell ref="AQ42:AR42"/>
    <mergeCell ref="AW42:AX42"/>
    <mergeCell ref="AZ42:BA42"/>
    <mergeCell ref="BC42:BD42"/>
    <mergeCell ref="X42:Y42"/>
    <mergeCell ref="AD42:AE42"/>
    <mergeCell ref="AJ42:AJ43"/>
    <mergeCell ref="AK42:AL42"/>
    <mergeCell ref="AD43:AE43"/>
    <mergeCell ref="AK43:AL43"/>
    <mergeCell ref="C42:D42"/>
    <mergeCell ref="F42:G42"/>
    <mergeCell ref="L42:M42"/>
    <mergeCell ref="R42:S42"/>
    <mergeCell ref="BL44:BM44"/>
    <mergeCell ref="C45:D45"/>
    <mergeCell ref="F45:G45"/>
    <mergeCell ref="I45:J45"/>
    <mergeCell ref="L45:M45"/>
    <mergeCell ref="R45:S45"/>
    <mergeCell ref="U45:V45"/>
    <mergeCell ref="AK45:AL45"/>
    <mergeCell ref="AW44:AX44"/>
    <mergeCell ref="AZ44:BA44"/>
    <mergeCell ref="BC44:BD44"/>
    <mergeCell ref="BF44:BG44"/>
    <mergeCell ref="BI44:BJ44"/>
    <mergeCell ref="AQ47:AR47"/>
    <mergeCell ref="AZ47:BA47"/>
    <mergeCell ref="BC47:BD47"/>
    <mergeCell ref="BF47:BG47"/>
    <mergeCell ref="BI47:BJ47"/>
    <mergeCell ref="BL47:BM47"/>
    <mergeCell ref="C44:D44"/>
    <mergeCell ref="F44:G44"/>
    <mergeCell ref="I44:J44"/>
    <mergeCell ref="L44:M44"/>
    <mergeCell ref="R44:S44"/>
    <mergeCell ref="U44:V44"/>
    <mergeCell ref="L46:M46"/>
    <mergeCell ref="O46:P46"/>
    <mergeCell ref="L47:M47"/>
    <mergeCell ref="O47:P47"/>
    <mergeCell ref="C49:D49"/>
    <mergeCell ref="F49:G49"/>
    <mergeCell ref="I49:J49"/>
    <mergeCell ref="O49:P49"/>
    <mergeCell ref="U49:V49"/>
    <mergeCell ref="AA49:AB49"/>
    <mergeCell ref="AQ48:AR48"/>
    <mergeCell ref="BL45:BM45"/>
    <mergeCell ref="A46:A55"/>
    <mergeCell ref="B46:B47"/>
    <mergeCell ref="C46:D46"/>
    <mergeCell ref="F46:G46"/>
    <mergeCell ref="I46:J46"/>
    <mergeCell ref="U46:V46"/>
    <mergeCell ref="AA46:AB46"/>
    <mergeCell ref="AW45:AX45"/>
    <mergeCell ref="AZ45:BA45"/>
    <mergeCell ref="BC45:BD45"/>
    <mergeCell ref="BF45:BG45"/>
    <mergeCell ref="BI45:BJ45"/>
    <mergeCell ref="B44:B45"/>
    <mergeCell ref="A36:A45"/>
    <mergeCell ref="B36:B37"/>
    <mergeCell ref="C36:D36"/>
    <mergeCell ref="F36:G36"/>
    <mergeCell ref="I36:J36"/>
    <mergeCell ref="L48:M48"/>
    <mergeCell ref="L49:M49"/>
    <mergeCell ref="L50:M50"/>
    <mergeCell ref="L51:M51"/>
    <mergeCell ref="O54:P54"/>
    <mergeCell ref="O55:P55"/>
    <mergeCell ref="AA50:AB50"/>
    <mergeCell ref="AD50:AE50"/>
    <mergeCell ref="AJ50:AJ51"/>
    <mergeCell ref="AK50:AL50"/>
    <mergeCell ref="AN50:AO50"/>
    <mergeCell ref="AK51:AL51"/>
    <mergeCell ref="AN51:AO51"/>
    <mergeCell ref="BP46:BP55"/>
    <mergeCell ref="C47:D47"/>
    <mergeCell ref="F47:G47"/>
    <mergeCell ref="I47:J47"/>
    <mergeCell ref="U47:V47"/>
    <mergeCell ref="AA47:AB47"/>
    <mergeCell ref="AD47:AE47"/>
    <mergeCell ref="AK47:AL47"/>
    <mergeCell ref="AQ46:AR46"/>
    <mergeCell ref="AZ46:BA46"/>
    <mergeCell ref="BC46:BD46"/>
    <mergeCell ref="BF46:BG46"/>
    <mergeCell ref="BI46:BJ46"/>
    <mergeCell ref="BL46:BM46"/>
    <mergeCell ref="AD46:AE46"/>
    <mergeCell ref="AG46:AG55"/>
    <mergeCell ref="AI46:AI55"/>
    <mergeCell ref="AJ46:AJ47"/>
    <mergeCell ref="AK46:AL46"/>
    <mergeCell ref="AN46:AO46"/>
    <mergeCell ref="AN47:AO47"/>
    <mergeCell ref="AN48:AO48"/>
    <mergeCell ref="AN49:AO49"/>
    <mergeCell ref="BI48:BJ48"/>
    <mergeCell ref="BL48:BM48"/>
    <mergeCell ref="BI49:BJ49"/>
    <mergeCell ref="BL49:BM49"/>
    <mergeCell ref="B50:B51"/>
    <mergeCell ref="C50:D50"/>
    <mergeCell ref="F50:G50"/>
    <mergeCell ref="I50:J50"/>
    <mergeCell ref="O50:P50"/>
    <mergeCell ref="R50:S50"/>
    <mergeCell ref="U50:V50"/>
    <mergeCell ref="X50:Y50"/>
    <mergeCell ref="AQ49:AR49"/>
    <mergeCell ref="AW49:AX49"/>
    <mergeCell ref="AZ49:BA49"/>
    <mergeCell ref="BC49:BD49"/>
    <mergeCell ref="BF49:BG49"/>
    <mergeCell ref="B48:B49"/>
    <mergeCell ref="BL51:BM51"/>
    <mergeCell ref="AW48:AX48"/>
    <mergeCell ref="AZ48:BA48"/>
    <mergeCell ref="BC48:BD48"/>
    <mergeCell ref="BF48:BG48"/>
    <mergeCell ref="U48:V48"/>
    <mergeCell ref="AA48:AB48"/>
    <mergeCell ref="AD48:AE48"/>
    <mergeCell ref="AJ48:AJ49"/>
    <mergeCell ref="AK48:AL48"/>
    <mergeCell ref="AD49:AE49"/>
    <mergeCell ref="AK49:AL49"/>
    <mergeCell ref="C48:D48"/>
    <mergeCell ref="F48:G48"/>
    <mergeCell ref="I48:J48"/>
    <mergeCell ref="O48:P48"/>
    <mergeCell ref="B52:B53"/>
    <mergeCell ref="C52:D52"/>
    <mergeCell ref="F52:G52"/>
    <mergeCell ref="I52:J52"/>
    <mergeCell ref="O52:P52"/>
    <mergeCell ref="R52:S52"/>
    <mergeCell ref="U52:V52"/>
    <mergeCell ref="X52:Y52"/>
    <mergeCell ref="AA52:AB52"/>
    <mergeCell ref="AT51:AU51"/>
    <mergeCell ref="AW51:AX51"/>
    <mergeCell ref="AZ51:BA51"/>
    <mergeCell ref="BC51:BD51"/>
    <mergeCell ref="BF51:BG51"/>
    <mergeCell ref="BI51:BJ51"/>
    <mergeCell ref="BL50:BM50"/>
    <mergeCell ref="C51:D51"/>
    <mergeCell ref="F51:G51"/>
    <mergeCell ref="I51:J51"/>
    <mergeCell ref="O51:P51"/>
    <mergeCell ref="R51:S51"/>
    <mergeCell ref="U51:V51"/>
    <mergeCell ref="X51:Y51"/>
    <mergeCell ref="AA51:AB51"/>
    <mergeCell ref="AD51:AE51"/>
    <mergeCell ref="AT50:AU50"/>
    <mergeCell ref="AW50:AX50"/>
    <mergeCell ref="AZ50:BA50"/>
    <mergeCell ref="BC50:BD50"/>
    <mergeCell ref="BF50:BG50"/>
    <mergeCell ref="BI50:BJ50"/>
    <mergeCell ref="AZ52:BA52"/>
    <mergeCell ref="BF52:BG52"/>
    <mergeCell ref="BI52:BJ52"/>
    <mergeCell ref="BL52:BM52"/>
    <mergeCell ref="C53:D53"/>
    <mergeCell ref="F53:G53"/>
    <mergeCell ref="I53:J53"/>
    <mergeCell ref="O53:P53"/>
    <mergeCell ref="R53:S53"/>
    <mergeCell ref="AJ52:AJ53"/>
    <mergeCell ref="AK52:AL52"/>
    <mergeCell ref="AN52:AO52"/>
    <mergeCell ref="AQ52:AR52"/>
    <mergeCell ref="AW52:AX52"/>
    <mergeCell ref="AQ53:AR53"/>
    <mergeCell ref="AW53:AX53"/>
    <mergeCell ref="R54:S54"/>
    <mergeCell ref="U54:V54"/>
    <mergeCell ref="X54:Y54"/>
    <mergeCell ref="AA54:AB54"/>
    <mergeCell ref="AD54:AE54"/>
    <mergeCell ref="AJ54:AJ55"/>
    <mergeCell ref="AD55:AE55"/>
    <mergeCell ref="AZ53:BA53"/>
    <mergeCell ref="BC53:BD53"/>
    <mergeCell ref="BF53:BG53"/>
    <mergeCell ref="BI53:BJ53"/>
    <mergeCell ref="BL53:BM53"/>
    <mergeCell ref="U55:V55"/>
    <mergeCell ref="X55:Y55"/>
    <mergeCell ref="AA55:AB55"/>
    <mergeCell ref="AK54:AL54"/>
    <mergeCell ref="AN54:AO54"/>
    <mergeCell ref="B54:B55"/>
    <mergeCell ref="C54:D54"/>
    <mergeCell ref="F54:G54"/>
    <mergeCell ref="I54:J54"/>
    <mergeCell ref="L54:M54"/>
    <mergeCell ref="U53:V53"/>
    <mergeCell ref="X53:Y53"/>
    <mergeCell ref="AA53:AB53"/>
    <mergeCell ref="AK53:AL53"/>
    <mergeCell ref="AN53:AO53"/>
    <mergeCell ref="BI55:BJ55"/>
    <mergeCell ref="BL55:BM55"/>
    <mergeCell ref="A56:A65"/>
    <mergeCell ref="B56:B57"/>
    <mergeCell ref="C56:D56"/>
    <mergeCell ref="F56:G56"/>
    <mergeCell ref="L56:M56"/>
    <mergeCell ref="R56:S56"/>
    <mergeCell ref="U56:V56"/>
    <mergeCell ref="AK55:AL55"/>
    <mergeCell ref="AN55:AO55"/>
    <mergeCell ref="AQ55:AR55"/>
    <mergeCell ref="AZ55:BA55"/>
    <mergeCell ref="BC55:BD55"/>
    <mergeCell ref="BF55:BG55"/>
    <mergeCell ref="BI54:BJ54"/>
    <mergeCell ref="BL54:BM54"/>
    <mergeCell ref="C55:D55"/>
    <mergeCell ref="F55:G55"/>
    <mergeCell ref="I55:J55"/>
    <mergeCell ref="L55:M55"/>
    <mergeCell ref="R55:S55"/>
    <mergeCell ref="BF54:BG54"/>
    <mergeCell ref="BP56:BP65"/>
    <mergeCell ref="C57:D57"/>
    <mergeCell ref="F57:G57"/>
    <mergeCell ref="L57:M57"/>
    <mergeCell ref="R57:S57"/>
    <mergeCell ref="U57:V57"/>
    <mergeCell ref="AK56:AL56"/>
    <mergeCell ref="AQ56:AR56"/>
    <mergeCell ref="AZ56:BA56"/>
    <mergeCell ref="BC56:BD56"/>
    <mergeCell ref="X56:Y56"/>
    <mergeCell ref="AA56:AB56"/>
    <mergeCell ref="AD56:AE56"/>
    <mergeCell ref="AG56:AG65"/>
    <mergeCell ref="AI56:AI65"/>
    <mergeCell ref="AJ56:AJ57"/>
    <mergeCell ref="X57:Y57"/>
    <mergeCell ref="AA57:AB57"/>
    <mergeCell ref="AD57:AE57"/>
    <mergeCell ref="AA60:AB60"/>
    <mergeCell ref="BF57:BG57"/>
    <mergeCell ref="BI57:BJ57"/>
    <mergeCell ref="BL57:BM57"/>
    <mergeCell ref="AD58:AE58"/>
    <mergeCell ref="AJ58:AJ59"/>
    <mergeCell ref="AK58:AL58"/>
    <mergeCell ref="AA59:AB59"/>
    <mergeCell ref="AK57:AL57"/>
    <mergeCell ref="AQ57:AR57"/>
    <mergeCell ref="AZ57:BA57"/>
    <mergeCell ref="BC57:BD57"/>
    <mergeCell ref="BF56:BG56"/>
    <mergeCell ref="BI56:BJ56"/>
    <mergeCell ref="BL56:BM56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Q58:AR58"/>
    <mergeCell ref="AW58:AX58"/>
    <mergeCell ref="AZ58:BA58"/>
    <mergeCell ref="BC58:BD58"/>
    <mergeCell ref="BF58:BG58"/>
    <mergeCell ref="U58:V58"/>
    <mergeCell ref="X58:Y58"/>
    <mergeCell ref="AA58:AB58"/>
    <mergeCell ref="I56:J56"/>
    <mergeCell ref="I57:J57"/>
    <mergeCell ref="AD59:AE59"/>
    <mergeCell ref="AK59:AL59"/>
    <mergeCell ref="AQ59:AR59"/>
    <mergeCell ref="AW59:AX59"/>
    <mergeCell ref="AZ59:BA59"/>
    <mergeCell ref="BC59:BD59"/>
    <mergeCell ref="BF59:BG59"/>
    <mergeCell ref="BL60:BM60"/>
    <mergeCell ref="AD60:AE60"/>
    <mergeCell ref="AJ60:AJ61"/>
    <mergeCell ref="AK60:AL60"/>
    <mergeCell ref="AN60:AO60"/>
    <mergeCell ref="AQ60:AR60"/>
    <mergeCell ref="AT60:AU60"/>
    <mergeCell ref="AT61:AU61"/>
    <mergeCell ref="BI59:BJ59"/>
    <mergeCell ref="BL59:BM59"/>
    <mergeCell ref="BL61:BM61"/>
    <mergeCell ref="B58:B59"/>
    <mergeCell ref="C58:D58"/>
    <mergeCell ref="F58:G58"/>
    <mergeCell ref="I58:J58"/>
    <mergeCell ref="L58:M58"/>
    <mergeCell ref="O58:P58"/>
    <mergeCell ref="R58:S58"/>
    <mergeCell ref="I60:J60"/>
    <mergeCell ref="I61:J61"/>
    <mergeCell ref="BI61:BJ61"/>
    <mergeCell ref="X61:Y61"/>
    <mergeCell ref="AA61:AB61"/>
    <mergeCell ref="AD61:AE61"/>
    <mergeCell ref="AK61:AL61"/>
    <mergeCell ref="AN61:AO61"/>
    <mergeCell ref="AQ61:AR61"/>
    <mergeCell ref="C61:D61"/>
    <mergeCell ref="F61:G61"/>
    <mergeCell ref="L61:M61"/>
    <mergeCell ref="R61:S61"/>
    <mergeCell ref="U61:V61"/>
    <mergeCell ref="AW60:AX60"/>
    <mergeCell ref="AZ60:BA60"/>
    <mergeCell ref="BC60:BD60"/>
    <mergeCell ref="BF60:BG60"/>
    <mergeCell ref="BI60:BJ60"/>
    <mergeCell ref="C62:D62"/>
    <mergeCell ref="F62:G62"/>
    <mergeCell ref="I62:J62"/>
    <mergeCell ref="L62:M62"/>
    <mergeCell ref="O62:P62"/>
    <mergeCell ref="B60:B61"/>
    <mergeCell ref="C60:D60"/>
    <mergeCell ref="F60:G60"/>
    <mergeCell ref="L60:M60"/>
    <mergeCell ref="R60:S60"/>
    <mergeCell ref="U60:V60"/>
    <mergeCell ref="X60:Y60"/>
    <mergeCell ref="AW61:AX61"/>
    <mergeCell ref="AZ61:BA61"/>
    <mergeCell ref="BC61:BD61"/>
    <mergeCell ref="BF61:BG61"/>
    <mergeCell ref="I63:J63"/>
    <mergeCell ref="L63:M63"/>
    <mergeCell ref="O63:P63"/>
    <mergeCell ref="R63:S63"/>
    <mergeCell ref="AK62:AL62"/>
    <mergeCell ref="AN62:AO62"/>
    <mergeCell ref="AQ62:AR62"/>
    <mergeCell ref="AT62:AU62"/>
    <mergeCell ref="AZ62:BA62"/>
    <mergeCell ref="R62:S62"/>
    <mergeCell ref="U62:V62"/>
    <mergeCell ref="X62:Y62"/>
    <mergeCell ref="AA62:AB62"/>
    <mergeCell ref="AD62:AE62"/>
    <mergeCell ref="AJ62:AJ63"/>
    <mergeCell ref="U63:V63"/>
    <mergeCell ref="X63:Y63"/>
    <mergeCell ref="AA63:AB63"/>
    <mergeCell ref="AD63:AE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AT63:AU63"/>
    <mergeCell ref="AZ63:BA63"/>
    <mergeCell ref="B62:B63"/>
    <mergeCell ref="BC65:BD65"/>
    <mergeCell ref="BF65:BG65"/>
    <mergeCell ref="BI65:BJ65"/>
    <mergeCell ref="BL65:BM65"/>
    <mergeCell ref="AK65:AL65"/>
    <mergeCell ref="AN65:AO65"/>
    <mergeCell ref="AQ65:AR65"/>
    <mergeCell ref="AT65:AU65"/>
    <mergeCell ref="AW65:AX65"/>
    <mergeCell ref="AZ65:BA65"/>
    <mergeCell ref="BC62:BD62"/>
    <mergeCell ref="BF62:BG62"/>
    <mergeCell ref="BI62:BJ62"/>
    <mergeCell ref="BL62:BM62"/>
    <mergeCell ref="C63:D63"/>
    <mergeCell ref="F63:G63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</mergeCells>
  <conditionalFormatting sqref="AK47:BK47">
    <cfRule type="duplicateValues" dxfId="109" priority="67"/>
  </conditionalFormatting>
  <conditionalFormatting sqref="AK49:BK49">
    <cfRule type="duplicateValues" dxfId="108" priority="68"/>
  </conditionalFormatting>
  <conditionalFormatting sqref="AK53:BK53">
    <cfRule type="duplicateValues" dxfId="107" priority="69"/>
  </conditionalFormatting>
  <conditionalFormatting sqref="AK55:BK55">
    <cfRule type="duplicateValues" dxfId="106" priority="70"/>
  </conditionalFormatting>
  <conditionalFormatting sqref="AK51:BK51">
    <cfRule type="duplicateValues" dxfId="105" priority="71"/>
  </conditionalFormatting>
  <conditionalFormatting sqref="AK13:BN13">
    <cfRule type="duplicateValues" dxfId="104" priority="63"/>
  </conditionalFormatting>
  <conditionalFormatting sqref="AK11:BN11">
    <cfRule type="duplicateValues" dxfId="103" priority="64"/>
  </conditionalFormatting>
  <conditionalFormatting sqref="AK9:BN9">
    <cfRule type="duplicateValues" dxfId="102" priority="65"/>
  </conditionalFormatting>
  <conditionalFormatting sqref="AK15:BN15">
    <cfRule type="duplicateValues" dxfId="101" priority="66"/>
  </conditionalFormatting>
  <conditionalFormatting sqref="AK57:BN57">
    <cfRule type="duplicateValues" dxfId="100" priority="29"/>
  </conditionalFormatting>
  <conditionalFormatting sqref="AK59:BN59">
    <cfRule type="duplicateValues" dxfId="99" priority="28"/>
  </conditionalFormatting>
  <conditionalFormatting sqref="AK19:BN19">
    <cfRule type="duplicateValues" dxfId="98" priority="27"/>
  </conditionalFormatting>
  <conditionalFormatting sqref="AK23:BN23">
    <cfRule type="duplicateValues" dxfId="97" priority="26"/>
  </conditionalFormatting>
  <conditionalFormatting sqref="AK13:BN13">
    <cfRule type="duplicateValues" dxfId="96" priority="25"/>
  </conditionalFormatting>
  <conditionalFormatting sqref="AK11:BN11">
    <cfRule type="duplicateValues" dxfId="95" priority="24"/>
  </conditionalFormatting>
  <conditionalFormatting sqref="AK9:BN9">
    <cfRule type="duplicateValues" dxfId="94" priority="23"/>
  </conditionalFormatting>
  <conditionalFormatting sqref="AK29:BN29">
    <cfRule type="duplicateValues" dxfId="93" priority="22"/>
  </conditionalFormatting>
  <conditionalFormatting sqref="AK37:BN37">
    <cfRule type="duplicateValues" dxfId="92" priority="21"/>
  </conditionalFormatting>
  <conditionalFormatting sqref="AK39:BN39">
    <cfRule type="duplicateValues" dxfId="91" priority="20"/>
  </conditionalFormatting>
  <conditionalFormatting sqref="AK47:BN47">
    <cfRule type="duplicateValues" dxfId="90" priority="19"/>
  </conditionalFormatting>
  <conditionalFormatting sqref="AK49:BN49">
    <cfRule type="duplicateValues" dxfId="89" priority="18"/>
  </conditionalFormatting>
  <conditionalFormatting sqref="AK53:BN53">
    <cfRule type="duplicateValues" dxfId="88" priority="17"/>
  </conditionalFormatting>
  <conditionalFormatting sqref="AK15:BN15">
    <cfRule type="duplicateValues" dxfId="87" priority="16"/>
  </conditionalFormatting>
  <conditionalFormatting sqref="AK17:BN17">
    <cfRule type="duplicateValues" dxfId="86" priority="15"/>
  </conditionalFormatting>
  <conditionalFormatting sqref="AK25:BN25">
    <cfRule type="duplicateValues" dxfId="85" priority="14"/>
  </conditionalFormatting>
  <conditionalFormatting sqref="AK21:BN21">
    <cfRule type="duplicateValues" dxfId="84" priority="13"/>
  </conditionalFormatting>
  <conditionalFormatting sqref="AK45:BN45">
    <cfRule type="duplicateValues" dxfId="83" priority="12"/>
  </conditionalFormatting>
  <conditionalFormatting sqref="AK55:BN55">
    <cfRule type="duplicateValues" dxfId="82" priority="11"/>
  </conditionalFormatting>
  <conditionalFormatting sqref="AK27:BN27">
    <cfRule type="duplicateValues" dxfId="81" priority="10"/>
  </conditionalFormatting>
  <conditionalFormatting sqref="AK35:BN35">
    <cfRule type="duplicateValues" dxfId="80" priority="9"/>
  </conditionalFormatting>
  <conditionalFormatting sqref="AK33:BN33">
    <cfRule type="duplicateValues" dxfId="79" priority="8"/>
  </conditionalFormatting>
  <conditionalFormatting sqref="AK65:BN65">
    <cfRule type="duplicateValues" dxfId="78" priority="7"/>
  </conditionalFormatting>
  <conditionalFormatting sqref="AK63:BN63">
    <cfRule type="duplicateValues" dxfId="77" priority="6"/>
  </conditionalFormatting>
  <conditionalFormatting sqref="AK51:BN51">
    <cfRule type="duplicateValues" dxfId="76" priority="5"/>
  </conditionalFormatting>
  <conditionalFormatting sqref="AK41:BN41">
    <cfRule type="duplicateValues" dxfId="75" priority="4"/>
  </conditionalFormatting>
  <conditionalFormatting sqref="AK43:BN43">
    <cfRule type="duplicateValues" dxfId="74" priority="3"/>
  </conditionalFormatting>
  <conditionalFormatting sqref="AK31:BN31">
    <cfRule type="duplicateValues" dxfId="73" priority="2"/>
  </conditionalFormatting>
  <conditionalFormatting sqref="AK61:BN61">
    <cfRule type="duplicateValues" dxfId="72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7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339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9 декабря 2024</v>
      </c>
      <c r="AH6" s="18"/>
      <c r="AI6" s="879" t="str">
        <f>A6</f>
        <v>9 декабря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9 декабря 2024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35</v>
      </c>
      <c r="D8" s="867"/>
      <c r="E8" s="126" t="s">
        <v>40</v>
      </c>
      <c r="F8" s="867" t="s">
        <v>35</v>
      </c>
      <c r="G8" s="867"/>
      <c r="H8" s="126" t="s">
        <v>32</v>
      </c>
      <c r="I8" s="867" t="s">
        <v>34</v>
      </c>
      <c r="J8" s="867"/>
      <c r="K8" s="118" t="s">
        <v>32</v>
      </c>
      <c r="L8" s="867" t="s">
        <v>37</v>
      </c>
      <c r="M8" s="867"/>
      <c r="N8" s="128" t="s">
        <v>32</v>
      </c>
      <c r="O8" s="867" t="s">
        <v>216</v>
      </c>
      <c r="P8" s="867"/>
      <c r="Q8" s="128" t="s">
        <v>40</v>
      </c>
      <c r="R8" s="867" t="s">
        <v>71</v>
      </c>
      <c r="S8" s="867"/>
      <c r="T8" s="128" t="s">
        <v>40</v>
      </c>
      <c r="U8" s="867" t="s">
        <v>345</v>
      </c>
      <c r="V8" s="867"/>
      <c r="W8" s="128" t="s">
        <v>32</v>
      </c>
      <c r="X8" s="867" t="s">
        <v>111</v>
      </c>
      <c r="Y8" s="867"/>
      <c r="Z8" s="128" t="s">
        <v>40</v>
      </c>
      <c r="AA8" s="867" t="s">
        <v>41</v>
      </c>
      <c r="AB8" s="867"/>
      <c r="AC8" s="128" t="s">
        <v>40</v>
      </c>
      <c r="AD8" s="867" t="s">
        <v>309</v>
      </c>
      <c r="AE8" s="867"/>
      <c r="AF8" s="128" t="s">
        <v>32</v>
      </c>
      <c r="AG8" s="877"/>
      <c r="AH8" s="27"/>
      <c r="AI8" s="879"/>
      <c r="AJ8" s="876">
        <v>2</v>
      </c>
      <c r="AK8" s="867" t="s">
        <v>97</v>
      </c>
      <c r="AL8" s="867"/>
      <c r="AM8" s="128" t="s">
        <v>32</v>
      </c>
      <c r="AN8" s="867" t="s">
        <v>36</v>
      </c>
      <c r="AO8" s="867"/>
      <c r="AP8" s="128" t="s">
        <v>32</v>
      </c>
      <c r="AQ8" s="867"/>
      <c r="AR8" s="867"/>
      <c r="AS8" s="128"/>
      <c r="AT8" s="867" t="s">
        <v>187</v>
      </c>
      <c r="AU8" s="867"/>
      <c r="AV8" s="128" t="s">
        <v>40</v>
      </c>
      <c r="AW8" s="867" t="s">
        <v>208</v>
      </c>
      <c r="AX8" s="867"/>
      <c r="AY8" s="128" t="s">
        <v>40</v>
      </c>
      <c r="AZ8" s="867"/>
      <c r="BA8" s="867"/>
      <c r="BB8" s="128"/>
      <c r="BC8" s="867" t="s">
        <v>169</v>
      </c>
      <c r="BD8" s="867"/>
      <c r="BE8" s="128" t="s">
        <v>40</v>
      </c>
      <c r="BF8" s="867" t="s">
        <v>92</v>
      </c>
      <c r="BG8" s="867"/>
      <c r="BH8" s="128" t="s">
        <v>40</v>
      </c>
      <c r="BI8" s="867" t="s">
        <v>132</v>
      </c>
      <c r="BJ8" s="867"/>
      <c r="BK8" s="128" t="s">
        <v>40</v>
      </c>
      <c r="BL8" s="867"/>
      <c r="BM8" s="867"/>
      <c r="BN8" s="128"/>
      <c r="BO8" s="28">
        <v>3</v>
      </c>
      <c r="BP8" s="877"/>
    </row>
    <row r="9" spans="1:68" ht="15" customHeight="1" thickBot="1" x14ac:dyDescent="0.3">
      <c r="A9" s="879"/>
      <c r="B9" s="876"/>
      <c r="C9" s="865" t="s">
        <v>50</v>
      </c>
      <c r="D9" s="865"/>
      <c r="E9" s="127">
        <v>12</v>
      </c>
      <c r="F9" s="865" t="s">
        <v>54</v>
      </c>
      <c r="G9" s="865"/>
      <c r="H9" s="127">
        <v>35</v>
      </c>
      <c r="I9" s="865" t="s">
        <v>52</v>
      </c>
      <c r="J9" s="865"/>
      <c r="K9" s="119" t="s">
        <v>53</v>
      </c>
      <c r="L9" s="865" t="s">
        <v>178</v>
      </c>
      <c r="M9" s="865"/>
      <c r="N9" s="126">
        <v>31</v>
      </c>
      <c r="O9" s="865" t="s">
        <v>219</v>
      </c>
      <c r="P9" s="865"/>
      <c r="Q9" s="126">
        <v>6</v>
      </c>
      <c r="R9" s="865" t="s">
        <v>66</v>
      </c>
      <c r="S9" s="865"/>
      <c r="T9" s="126">
        <v>30</v>
      </c>
      <c r="U9" s="865" t="s">
        <v>63</v>
      </c>
      <c r="V9" s="865"/>
      <c r="W9" s="126" t="s">
        <v>64</v>
      </c>
      <c r="X9" s="865" t="s">
        <v>58</v>
      </c>
      <c r="Y9" s="865"/>
      <c r="Z9" s="126">
        <v>55</v>
      </c>
      <c r="AA9" s="865" t="s">
        <v>59</v>
      </c>
      <c r="AB9" s="865"/>
      <c r="AC9" s="126">
        <v>16</v>
      </c>
      <c r="AD9" s="865" t="s">
        <v>56</v>
      </c>
      <c r="AE9" s="865"/>
      <c r="AF9" s="126">
        <v>34</v>
      </c>
      <c r="AG9" s="877"/>
      <c r="AH9" s="27"/>
      <c r="AI9" s="879"/>
      <c r="AJ9" s="876"/>
      <c r="AK9" s="865" t="s">
        <v>62</v>
      </c>
      <c r="AL9" s="865"/>
      <c r="AM9" s="126">
        <v>37</v>
      </c>
      <c r="AN9" s="865" t="s">
        <v>55</v>
      </c>
      <c r="AO9" s="865"/>
      <c r="AP9" s="126">
        <v>28</v>
      </c>
      <c r="AQ9" s="865"/>
      <c r="AR9" s="865"/>
      <c r="AS9" s="126"/>
      <c r="AT9" s="865" t="s">
        <v>188</v>
      </c>
      <c r="AU9" s="865"/>
      <c r="AV9" s="126">
        <v>8</v>
      </c>
      <c r="AW9" s="865" t="s">
        <v>68</v>
      </c>
      <c r="AX9" s="865"/>
      <c r="AY9" s="126">
        <v>15</v>
      </c>
      <c r="AZ9" s="865"/>
      <c r="BA9" s="865"/>
      <c r="BB9" s="127"/>
      <c r="BC9" s="865" t="s">
        <v>70</v>
      </c>
      <c r="BD9" s="865"/>
      <c r="BE9" s="126">
        <v>45</v>
      </c>
      <c r="BF9" s="865" t="s">
        <v>85</v>
      </c>
      <c r="BG9" s="865"/>
      <c r="BH9" s="126">
        <v>20</v>
      </c>
      <c r="BI9" s="865" t="s">
        <v>134</v>
      </c>
      <c r="BJ9" s="865"/>
      <c r="BK9" s="126">
        <v>35</v>
      </c>
      <c r="BL9" s="865" t="s">
        <v>60</v>
      </c>
      <c r="BM9" s="865"/>
      <c r="BN9" s="127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71</v>
      </c>
      <c r="D10" s="867"/>
      <c r="E10" s="118" t="s">
        <v>40</v>
      </c>
      <c r="F10" s="867" t="s">
        <v>72</v>
      </c>
      <c r="G10" s="867"/>
      <c r="H10" s="118" t="s">
        <v>40</v>
      </c>
      <c r="I10" s="867" t="s">
        <v>216</v>
      </c>
      <c r="J10" s="867"/>
      <c r="K10" s="128" t="s">
        <v>40</v>
      </c>
      <c r="L10" s="867" t="s">
        <v>31</v>
      </c>
      <c r="M10" s="867"/>
      <c r="N10" s="128" t="s">
        <v>32</v>
      </c>
      <c r="O10" s="867" t="s">
        <v>35</v>
      </c>
      <c r="P10" s="867"/>
      <c r="Q10" s="128" t="s">
        <v>40</v>
      </c>
      <c r="R10" s="120" t="s">
        <v>33</v>
      </c>
      <c r="S10" s="121" t="s">
        <v>203</v>
      </c>
      <c r="T10" s="128">
        <v>39</v>
      </c>
      <c r="U10" s="867" t="s">
        <v>38</v>
      </c>
      <c r="V10" s="867"/>
      <c r="W10" s="128" t="s">
        <v>32</v>
      </c>
      <c r="X10" s="867" t="s">
        <v>103</v>
      </c>
      <c r="Y10" s="867"/>
      <c r="Z10" s="128" t="s">
        <v>40</v>
      </c>
      <c r="AA10" s="867" t="s">
        <v>41</v>
      </c>
      <c r="AB10" s="867"/>
      <c r="AC10" s="128" t="s">
        <v>40</v>
      </c>
      <c r="AD10" s="867" t="s">
        <v>36</v>
      </c>
      <c r="AE10" s="867"/>
      <c r="AF10" s="128" t="s">
        <v>32</v>
      </c>
      <c r="AG10" s="877"/>
      <c r="AH10" s="18"/>
      <c r="AI10" s="879"/>
      <c r="AJ10" s="872">
        <v>3</v>
      </c>
      <c r="AK10" s="867" t="s">
        <v>35</v>
      </c>
      <c r="AL10" s="867"/>
      <c r="AM10" s="128" t="s">
        <v>32</v>
      </c>
      <c r="AN10" s="867" t="s">
        <v>97</v>
      </c>
      <c r="AO10" s="867"/>
      <c r="AP10" s="128" t="s">
        <v>32</v>
      </c>
      <c r="AQ10" s="867" t="s">
        <v>347</v>
      </c>
      <c r="AR10" s="867"/>
      <c r="AS10" s="128"/>
      <c r="AT10" s="867" t="s">
        <v>76</v>
      </c>
      <c r="AU10" s="867"/>
      <c r="AV10" s="128" t="s">
        <v>40</v>
      </c>
      <c r="AW10" s="867" t="s">
        <v>34</v>
      </c>
      <c r="AX10" s="867"/>
      <c r="AY10" s="128" t="s">
        <v>32</v>
      </c>
      <c r="AZ10" s="867" t="s">
        <v>295</v>
      </c>
      <c r="BA10" s="867"/>
      <c r="BB10" s="128"/>
      <c r="BC10" s="867" t="s">
        <v>92</v>
      </c>
      <c r="BD10" s="867"/>
      <c r="BE10" s="128" t="s">
        <v>40</v>
      </c>
      <c r="BF10" s="867" t="s">
        <v>47</v>
      </c>
      <c r="BG10" s="867"/>
      <c r="BH10" s="128" t="s">
        <v>40</v>
      </c>
      <c r="BI10" s="867" t="s">
        <v>286</v>
      </c>
      <c r="BJ10" s="867"/>
      <c r="BK10" s="128" t="s">
        <v>40</v>
      </c>
      <c r="BL10" s="867" t="s">
        <v>102</v>
      </c>
      <c r="BM10" s="867"/>
      <c r="BN10" s="128" t="s">
        <v>40</v>
      </c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66</v>
      </c>
      <c r="D11" s="865"/>
      <c r="E11" s="119">
        <v>30</v>
      </c>
      <c r="F11" s="865" t="s">
        <v>82</v>
      </c>
      <c r="G11" s="865"/>
      <c r="H11" s="119">
        <v>11</v>
      </c>
      <c r="I11" s="865" t="s">
        <v>219</v>
      </c>
      <c r="J11" s="865"/>
      <c r="K11" s="127">
        <v>6</v>
      </c>
      <c r="L11" s="865" t="s">
        <v>157</v>
      </c>
      <c r="M11" s="865"/>
      <c r="N11" s="127">
        <v>25</v>
      </c>
      <c r="O11" s="865" t="s">
        <v>50</v>
      </c>
      <c r="P11" s="865"/>
      <c r="Q11" s="127">
        <v>12</v>
      </c>
      <c r="R11" s="122" t="s">
        <v>51</v>
      </c>
      <c r="S11" s="123" t="s">
        <v>96</v>
      </c>
      <c r="T11" s="127">
        <v>46</v>
      </c>
      <c r="U11" s="865" t="s">
        <v>322</v>
      </c>
      <c r="V11" s="865"/>
      <c r="W11" s="127">
        <v>38</v>
      </c>
      <c r="X11" s="865" t="s">
        <v>70</v>
      </c>
      <c r="Y11" s="865"/>
      <c r="Z11" s="127">
        <v>45</v>
      </c>
      <c r="AA11" s="865" t="s">
        <v>59</v>
      </c>
      <c r="AB11" s="865"/>
      <c r="AC11" s="127">
        <v>16</v>
      </c>
      <c r="AD11" s="865" t="s">
        <v>55</v>
      </c>
      <c r="AE11" s="865"/>
      <c r="AF11" s="127">
        <v>28</v>
      </c>
      <c r="AG11" s="877"/>
      <c r="AH11" s="18"/>
      <c r="AI11" s="879"/>
      <c r="AJ11" s="872"/>
      <c r="AK11" s="865" t="s">
        <v>54</v>
      </c>
      <c r="AL11" s="865"/>
      <c r="AM11" s="127">
        <v>35</v>
      </c>
      <c r="AN11" s="865" t="s">
        <v>62</v>
      </c>
      <c r="AO11" s="865"/>
      <c r="AP11" s="127">
        <v>37</v>
      </c>
      <c r="AQ11" s="865"/>
      <c r="AR11" s="865"/>
      <c r="AS11" s="127"/>
      <c r="AT11" s="865" t="s">
        <v>58</v>
      </c>
      <c r="AU11" s="865"/>
      <c r="AV11" s="127">
        <v>55</v>
      </c>
      <c r="AW11" s="865" t="s">
        <v>83</v>
      </c>
      <c r="AX11" s="865"/>
      <c r="AY11" s="127" t="s">
        <v>53</v>
      </c>
      <c r="AZ11" s="865"/>
      <c r="BA11" s="865"/>
      <c r="BB11" s="127"/>
      <c r="BC11" s="865" t="s">
        <v>85</v>
      </c>
      <c r="BD11" s="865"/>
      <c r="BE11" s="127">
        <v>20</v>
      </c>
      <c r="BF11" s="865" t="s">
        <v>68</v>
      </c>
      <c r="BG11" s="865"/>
      <c r="BH11" s="127">
        <v>15</v>
      </c>
      <c r="BI11" s="865" t="s">
        <v>69</v>
      </c>
      <c r="BJ11" s="865"/>
      <c r="BK11" s="127">
        <v>50</v>
      </c>
      <c r="BL11" s="865" t="s">
        <v>84</v>
      </c>
      <c r="BM11" s="865"/>
      <c r="BN11" s="127">
        <v>13</v>
      </c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216</v>
      </c>
      <c r="D12" s="867"/>
      <c r="E12" s="118" t="s">
        <v>40</v>
      </c>
      <c r="F12" s="867" t="s">
        <v>38</v>
      </c>
      <c r="G12" s="867"/>
      <c r="H12" s="118" t="s">
        <v>32</v>
      </c>
      <c r="I12" s="867" t="s">
        <v>31</v>
      </c>
      <c r="J12" s="867"/>
      <c r="K12" s="128" t="s">
        <v>32</v>
      </c>
      <c r="L12" s="867" t="s">
        <v>35</v>
      </c>
      <c r="M12" s="867"/>
      <c r="N12" s="128" t="s">
        <v>32</v>
      </c>
      <c r="O12" s="867" t="s">
        <v>36</v>
      </c>
      <c r="P12" s="867"/>
      <c r="Q12" s="128" t="s">
        <v>32</v>
      </c>
      <c r="R12" s="120" t="s">
        <v>203</v>
      </c>
      <c r="S12" s="121" t="s">
        <v>33</v>
      </c>
      <c r="T12" s="128">
        <v>46</v>
      </c>
      <c r="U12" s="867" t="s">
        <v>35</v>
      </c>
      <c r="V12" s="867"/>
      <c r="W12" s="128" t="s">
        <v>40</v>
      </c>
      <c r="X12" s="867"/>
      <c r="Y12" s="867"/>
      <c r="Z12" s="128"/>
      <c r="AA12" s="867" t="s">
        <v>346</v>
      </c>
      <c r="AB12" s="867"/>
      <c r="AC12" s="128" t="s">
        <v>40</v>
      </c>
      <c r="AD12" s="120" t="s">
        <v>71</v>
      </c>
      <c r="AE12" s="121"/>
      <c r="AF12" s="128" t="s">
        <v>40</v>
      </c>
      <c r="AG12" s="877"/>
      <c r="AH12" s="18"/>
      <c r="AI12" s="879"/>
      <c r="AJ12" s="872">
        <v>4</v>
      </c>
      <c r="AK12" s="867" t="s">
        <v>37</v>
      </c>
      <c r="AL12" s="867"/>
      <c r="AM12" s="128" t="s">
        <v>32</v>
      </c>
      <c r="AN12" s="867" t="s">
        <v>42</v>
      </c>
      <c r="AO12" s="867"/>
      <c r="AP12" s="128" t="s">
        <v>40</v>
      </c>
      <c r="AQ12" s="867" t="s">
        <v>297</v>
      </c>
      <c r="AR12" s="867"/>
      <c r="AS12" s="128"/>
      <c r="AT12" s="867" t="s">
        <v>130</v>
      </c>
      <c r="AU12" s="867"/>
      <c r="AV12" s="128" t="s">
        <v>40</v>
      </c>
      <c r="AW12" s="867" t="s">
        <v>103</v>
      </c>
      <c r="AX12" s="867"/>
      <c r="AY12" s="128" t="s">
        <v>40</v>
      </c>
      <c r="AZ12" s="867" t="s">
        <v>297</v>
      </c>
      <c r="BA12" s="867"/>
      <c r="BB12" s="128"/>
      <c r="BC12" s="867"/>
      <c r="BD12" s="867"/>
      <c r="BE12" s="128"/>
      <c r="BF12" s="867" t="s">
        <v>80</v>
      </c>
      <c r="BG12" s="867"/>
      <c r="BH12" s="128" t="s">
        <v>40</v>
      </c>
      <c r="BI12" s="867" t="s">
        <v>286</v>
      </c>
      <c r="BJ12" s="867"/>
      <c r="BK12" s="128" t="s">
        <v>40</v>
      </c>
      <c r="BL12" s="867" t="s">
        <v>196</v>
      </c>
      <c r="BM12" s="867"/>
      <c r="BN12" s="128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219</v>
      </c>
      <c r="D13" s="865"/>
      <c r="E13" s="119">
        <v>6</v>
      </c>
      <c r="F13" s="865" t="s">
        <v>57</v>
      </c>
      <c r="G13" s="865"/>
      <c r="H13" s="119">
        <v>38</v>
      </c>
      <c r="I13" s="865" t="s">
        <v>157</v>
      </c>
      <c r="J13" s="865"/>
      <c r="K13" s="127">
        <v>25</v>
      </c>
      <c r="L13" s="865" t="s">
        <v>54</v>
      </c>
      <c r="M13" s="865"/>
      <c r="N13" s="127">
        <v>35</v>
      </c>
      <c r="O13" s="865" t="s">
        <v>55</v>
      </c>
      <c r="P13" s="865"/>
      <c r="Q13" s="127">
        <v>28</v>
      </c>
      <c r="R13" s="122" t="s">
        <v>96</v>
      </c>
      <c r="S13" s="123" t="s">
        <v>51</v>
      </c>
      <c r="T13" s="127">
        <v>39</v>
      </c>
      <c r="U13" s="865" t="s">
        <v>50</v>
      </c>
      <c r="V13" s="865"/>
      <c r="W13" s="127">
        <v>12</v>
      </c>
      <c r="X13" s="865"/>
      <c r="Y13" s="865"/>
      <c r="Z13" s="127"/>
      <c r="AA13" s="865" t="s">
        <v>84</v>
      </c>
      <c r="AB13" s="865"/>
      <c r="AC13" s="127">
        <v>13</v>
      </c>
      <c r="AD13" s="122" t="s">
        <v>66</v>
      </c>
      <c r="AE13" s="123"/>
      <c r="AF13" s="127">
        <v>30</v>
      </c>
      <c r="AG13" s="877"/>
      <c r="AH13" s="18"/>
      <c r="AI13" s="879"/>
      <c r="AJ13" s="872"/>
      <c r="AK13" s="865" t="s">
        <v>56</v>
      </c>
      <c r="AL13" s="865"/>
      <c r="AM13" s="127">
        <v>34</v>
      </c>
      <c r="AN13" s="865" t="s">
        <v>59</v>
      </c>
      <c r="AO13" s="865"/>
      <c r="AP13" s="127">
        <v>16</v>
      </c>
      <c r="AQ13" s="865"/>
      <c r="AR13" s="865"/>
      <c r="AS13" s="127"/>
      <c r="AT13" s="865" t="s">
        <v>58</v>
      </c>
      <c r="AU13" s="865"/>
      <c r="AV13" s="127">
        <v>55</v>
      </c>
      <c r="AW13" s="865" t="s">
        <v>70</v>
      </c>
      <c r="AX13" s="865"/>
      <c r="AY13" s="127">
        <v>45</v>
      </c>
      <c r="AZ13" s="865"/>
      <c r="BA13" s="865"/>
      <c r="BB13" s="127"/>
      <c r="BC13" s="865"/>
      <c r="BD13" s="865"/>
      <c r="BE13" s="127"/>
      <c r="BF13" s="865" t="s">
        <v>68</v>
      </c>
      <c r="BG13" s="865"/>
      <c r="BH13" s="127">
        <v>15</v>
      </c>
      <c r="BI13" s="865" t="s">
        <v>69</v>
      </c>
      <c r="BJ13" s="865"/>
      <c r="BK13" s="127">
        <v>50</v>
      </c>
      <c r="BL13" s="865"/>
      <c r="BM13" s="865"/>
      <c r="BN13" s="127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 t="s">
        <v>87</v>
      </c>
      <c r="D14" s="867"/>
      <c r="E14" s="118" t="s">
        <v>40</v>
      </c>
      <c r="F14" s="867"/>
      <c r="G14" s="867"/>
      <c r="H14" s="118"/>
      <c r="I14" s="867"/>
      <c r="J14" s="867"/>
      <c r="K14" s="118"/>
      <c r="L14" s="867" t="s">
        <v>216</v>
      </c>
      <c r="M14" s="867"/>
      <c r="N14" s="126" t="s">
        <v>40</v>
      </c>
      <c r="O14" s="867"/>
      <c r="P14" s="867"/>
      <c r="Q14" s="118"/>
      <c r="R14" s="867"/>
      <c r="S14" s="867"/>
      <c r="T14" s="117"/>
      <c r="U14" s="867" t="s">
        <v>117</v>
      </c>
      <c r="V14" s="867"/>
      <c r="W14" s="128" t="s">
        <v>40</v>
      </c>
      <c r="X14" s="867"/>
      <c r="Y14" s="867"/>
      <c r="Z14" s="128"/>
      <c r="AA14" s="867"/>
      <c r="AB14" s="867"/>
      <c r="AC14" s="126"/>
      <c r="AD14" s="867"/>
      <c r="AE14" s="867"/>
      <c r="AF14" s="128"/>
      <c r="AG14" s="877"/>
      <c r="AH14" s="18"/>
      <c r="AI14" s="879"/>
      <c r="AJ14" s="875">
        <v>5</v>
      </c>
      <c r="AK14" s="867"/>
      <c r="AL14" s="867"/>
      <c r="AM14" s="126"/>
      <c r="AN14" s="867"/>
      <c r="AO14" s="867"/>
      <c r="AP14" s="126"/>
      <c r="AQ14" s="867"/>
      <c r="AR14" s="867"/>
      <c r="AS14" s="126"/>
      <c r="AT14" s="867"/>
      <c r="AU14" s="867"/>
      <c r="AV14" s="128"/>
      <c r="AW14" s="867"/>
      <c r="AX14" s="867"/>
      <c r="AY14" s="128"/>
      <c r="AZ14" s="867"/>
      <c r="BA14" s="867"/>
      <c r="BB14" s="128"/>
      <c r="BC14" s="867"/>
      <c r="BD14" s="867"/>
      <c r="BE14" s="128"/>
      <c r="BF14" s="899" t="s">
        <v>348</v>
      </c>
      <c r="BG14" s="899"/>
      <c r="BH14" s="126" t="s">
        <v>40</v>
      </c>
      <c r="BI14" s="867" t="s">
        <v>141</v>
      </c>
      <c r="BJ14" s="867"/>
      <c r="BK14" s="126" t="s">
        <v>40</v>
      </c>
      <c r="BL14" s="867"/>
      <c r="BM14" s="867"/>
      <c r="BN14" s="128"/>
      <c r="BO14" s="33">
        <v>9</v>
      </c>
      <c r="BP14" s="877"/>
    </row>
    <row r="15" spans="1:68" ht="15.75" customHeight="1" thickBot="1" x14ac:dyDescent="0.3">
      <c r="A15" s="879"/>
      <c r="B15" s="875"/>
      <c r="C15" s="864" t="s">
        <v>94</v>
      </c>
      <c r="D15" s="864"/>
      <c r="E15" s="124" t="s">
        <v>95</v>
      </c>
      <c r="F15" s="864"/>
      <c r="G15" s="864"/>
      <c r="H15" s="118"/>
      <c r="I15" s="864"/>
      <c r="J15" s="864"/>
      <c r="K15" s="118"/>
      <c r="L15" s="864" t="s">
        <v>219</v>
      </c>
      <c r="M15" s="864"/>
      <c r="N15" s="129">
        <v>6</v>
      </c>
      <c r="O15" s="864"/>
      <c r="P15" s="864"/>
      <c r="Q15" s="118"/>
      <c r="R15" s="864"/>
      <c r="S15" s="864"/>
      <c r="T15" s="125"/>
      <c r="U15" s="864" t="s">
        <v>70</v>
      </c>
      <c r="V15" s="864"/>
      <c r="W15" s="127">
        <v>45</v>
      </c>
      <c r="X15" s="864"/>
      <c r="Y15" s="864"/>
      <c r="Z15" s="129"/>
      <c r="AA15" s="864"/>
      <c r="AB15" s="864"/>
      <c r="AC15" s="129"/>
      <c r="AD15" s="864"/>
      <c r="AE15" s="864"/>
      <c r="AF15" s="127"/>
      <c r="AG15" s="877"/>
      <c r="AH15" s="18"/>
      <c r="AI15" s="879"/>
      <c r="AJ15" s="875"/>
      <c r="AK15" s="864"/>
      <c r="AL15" s="864"/>
      <c r="AM15" s="129"/>
      <c r="AN15" s="864"/>
      <c r="AO15" s="864"/>
      <c r="AP15" s="129"/>
      <c r="AQ15" s="864"/>
      <c r="AR15" s="864"/>
      <c r="AS15" s="129"/>
      <c r="AT15" s="864"/>
      <c r="AU15" s="864"/>
      <c r="AV15" s="129"/>
      <c r="AW15" s="864"/>
      <c r="AX15" s="864"/>
      <c r="AY15" s="126"/>
      <c r="AZ15" s="864"/>
      <c r="BA15" s="864"/>
      <c r="BB15" s="127"/>
      <c r="BC15" s="864"/>
      <c r="BD15" s="864"/>
      <c r="BE15" s="127"/>
      <c r="BF15" s="864"/>
      <c r="BG15" s="864"/>
      <c r="BH15" s="126">
        <v>8</v>
      </c>
      <c r="BI15" s="864" t="s">
        <v>84</v>
      </c>
      <c r="BJ15" s="864"/>
      <c r="BK15" s="126">
        <v>13</v>
      </c>
      <c r="BL15" s="864"/>
      <c r="BM15" s="864"/>
      <c r="BN15" s="127"/>
      <c r="BO15" s="40">
        <v>10</v>
      </c>
      <c r="BP15" s="877"/>
    </row>
    <row r="16" spans="1:68" s="20" customFormat="1" ht="15" customHeight="1" thickBot="1" x14ac:dyDescent="0.3">
      <c r="A16" s="879" t="s">
        <v>340</v>
      </c>
      <c r="B16" s="880">
        <v>1</v>
      </c>
      <c r="C16" s="120" t="s">
        <v>216</v>
      </c>
      <c r="D16" s="121"/>
      <c r="E16" s="92" t="s">
        <v>40</v>
      </c>
      <c r="F16" s="878" t="s">
        <v>36</v>
      </c>
      <c r="G16" s="878"/>
      <c r="H16" s="93" t="s">
        <v>32</v>
      </c>
      <c r="I16" s="878" t="s">
        <v>35</v>
      </c>
      <c r="J16" s="878"/>
      <c r="K16" s="94" t="s">
        <v>32</v>
      </c>
      <c r="L16" s="866" t="s">
        <v>72</v>
      </c>
      <c r="M16" s="866"/>
      <c r="N16" s="126" t="s">
        <v>40</v>
      </c>
      <c r="O16" s="866" t="s">
        <v>308</v>
      </c>
      <c r="P16" s="866"/>
      <c r="Q16" s="94" t="s">
        <v>32</v>
      </c>
      <c r="R16" s="866"/>
      <c r="S16" s="866"/>
      <c r="T16" s="118"/>
      <c r="U16" s="866" t="s">
        <v>35</v>
      </c>
      <c r="V16" s="866"/>
      <c r="W16" s="94" t="s">
        <v>40</v>
      </c>
      <c r="X16" s="866" t="s">
        <v>111</v>
      </c>
      <c r="Y16" s="866"/>
      <c r="Z16" s="126" t="s">
        <v>40</v>
      </c>
      <c r="AA16" s="878" t="s">
        <v>122</v>
      </c>
      <c r="AB16" s="878"/>
      <c r="AC16" s="94" t="s">
        <v>40</v>
      </c>
      <c r="AD16" s="878" t="s">
        <v>34</v>
      </c>
      <c r="AE16" s="878"/>
      <c r="AF16" s="94" t="s">
        <v>32</v>
      </c>
      <c r="AG16" s="877" t="str">
        <f>A16</f>
        <v>10 декабря 2024</v>
      </c>
      <c r="AH16" s="18"/>
      <c r="AI16" s="879" t="str">
        <f>A16</f>
        <v>10 декабря 2024</v>
      </c>
      <c r="AJ16" s="880">
        <v>1</v>
      </c>
      <c r="AK16" s="878" t="s">
        <v>129</v>
      </c>
      <c r="AL16" s="878"/>
      <c r="AM16" s="94" t="s">
        <v>32</v>
      </c>
      <c r="AN16" s="120" t="s">
        <v>37</v>
      </c>
      <c r="AO16" s="121"/>
      <c r="AP16" s="126" t="s">
        <v>32</v>
      </c>
      <c r="AQ16" s="878"/>
      <c r="AR16" s="878"/>
      <c r="AS16" s="126"/>
      <c r="AT16" s="878" t="s">
        <v>187</v>
      </c>
      <c r="AU16" s="878"/>
      <c r="AV16" s="126" t="s">
        <v>40</v>
      </c>
      <c r="AW16" s="878" t="s">
        <v>209</v>
      </c>
      <c r="AX16" s="878"/>
      <c r="AY16" s="94" t="s">
        <v>40</v>
      </c>
      <c r="AZ16" s="878"/>
      <c r="BA16" s="878"/>
      <c r="BB16" s="94"/>
      <c r="BC16" s="120" t="s">
        <v>77</v>
      </c>
      <c r="BD16" s="121"/>
      <c r="BE16" s="94" t="s">
        <v>40</v>
      </c>
      <c r="BF16" s="878"/>
      <c r="BG16" s="878"/>
      <c r="BH16" s="94"/>
      <c r="BI16" s="878" t="s">
        <v>81</v>
      </c>
      <c r="BJ16" s="878"/>
      <c r="BK16" s="94" t="s">
        <v>40</v>
      </c>
      <c r="BL16" s="878" t="s">
        <v>140</v>
      </c>
      <c r="BM16" s="878"/>
      <c r="BN16" s="94" t="s">
        <v>40</v>
      </c>
      <c r="BO16" s="44">
        <v>1</v>
      </c>
      <c r="BP16" s="877" t="str">
        <f>A16</f>
        <v>10 декабря 2024</v>
      </c>
    </row>
    <row r="17" spans="1:68" ht="15" customHeight="1" thickBot="1" x14ac:dyDescent="0.3">
      <c r="A17" s="879"/>
      <c r="B17" s="880"/>
      <c r="C17" s="122" t="s">
        <v>219</v>
      </c>
      <c r="D17" s="123"/>
      <c r="E17" s="95">
        <v>6</v>
      </c>
      <c r="F17" s="865" t="s">
        <v>55</v>
      </c>
      <c r="G17" s="865"/>
      <c r="H17" s="119">
        <v>28</v>
      </c>
      <c r="I17" s="865" t="s">
        <v>54</v>
      </c>
      <c r="J17" s="865"/>
      <c r="K17" s="127">
        <v>35</v>
      </c>
      <c r="L17" s="865" t="s">
        <v>82</v>
      </c>
      <c r="M17" s="865"/>
      <c r="N17" s="127">
        <v>11</v>
      </c>
      <c r="O17" s="865" t="s">
        <v>353</v>
      </c>
      <c r="P17" s="865"/>
      <c r="Q17" s="127" t="s">
        <v>53</v>
      </c>
      <c r="R17" s="865"/>
      <c r="S17" s="865"/>
      <c r="T17" s="119"/>
      <c r="U17" s="865" t="s">
        <v>50</v>
      </c>
      <c r="V17" s="865"/>
      <c r="W17" s="127">
        <v>12</v>
      </c>
      <c r="X17" s="865" t="s">
        <v>58</v>
      </c>
      <c r="Y17" s="865"/>
      <c r="Z17" s="127">
        <v>55</v>
      </c>
      <c r="AA17" s="865" t="s">
        <v>84</v>
      </c>
      <c r="AB17" s="865"/>
      <c r="AC17" s="127">
        <v>13</v>
      </c>
      <c r="AD17" s="865" t="s">
        <v>83</v>
      </c>
      <c r="AE17" s="865"/>
      <c r="AF17" s="127" t="s">
        <v>53</v>
      </c>
      <c r="AG17" s="877"/>
      <c r="AH17" s="18"/>
      <c r="AI17" s="879"/>
      <c r="AJ17" s="880"/>
      <c r="AK17" s="865" t="s">
        <v>63</v>
      </c>
      <c r="AL17" s="865"/>
      <c r="AM17" s="127" t="s">
        <v>64</v>
      </c>
      <c r="AN17" s="122" t="s">
        <v>56</v>
      </c>
      <c r="AO17" s="123"/>
      <c r="AP17" s="127">
        <v>34</v>
      </c>
      <c r="AQ17" s="865"/>
      <c r="AR17" s="865"/>
      <c r="AS17" s="127"/>
      <c r="AT17" s="865" t="s">
        <v>188</v>
      </c>
      <c r="AU17" s="865"/>
      <c r="AV17" s="127">
        <v>8</v>
      </c>
      <c r="AW17" s="865" t="s">
        <v>68</v>
      </c>
      <c r="AX17" s="865"/>
      <c r="AY17" s="127">
        <v>15</v>
      </c>
      <c r="AZ17" s="865"/>
      <c r="BA17" s="865"/>
      <c r="BB17" s="127"/>
      <c r="BC17" s="122" t="s">
        <v>86</v>
      </c>
      <c r="BD17" s="123"/>
      <c r="BE17" s="127">
        <v>30</v>
      </c>
      <c r="BF17" s="865"/>
      <c r="BG17" s="865"/>
      <c r="BH17" s="127"/>
      <c r="BI17" s="865" t="s">
        <v>65</v>
      </c>
      <c r="BJ17" s="865"/>
      <c r="BK17" s="127">
        <v>34</v>
      </c>
      <c r="BL17" s="865" t="s">
        <v>70</v>
      </c>
      <c r="BM17" s="865"/>
      <c r="BN17" s="127">
        <v>45</v>
      </c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38</v>
      </c>
      <c r="D18" s="867"/>
      <c r="E18" s="126" t="s">
        <v>32</v>
      </c>
      <c r="F18" s="867" t="s">
        <v>35</v>
      </c>
      <c r="G18" s="867"/>
      <c r="H18" s="126" t="s">
        <v>32</v>
      </c>
      <c r="I18" s="867" t="s">
        <v>216</v>
      </c>
      <c r="J18" s="867"/>
      <c r="K18" s="96" t="s">
        <v>40</v>
      </c>
      <c r="L18" s="867" t="s">
        <v>37</v>
      </c>
      <c r="M18" s="867"/>
      <c r="N18" s="128" t="s">
        <v>32</v>
      </c>
      <c r="O18" s="867" t="s">
        <v>120</v>
      </c>
      <c r="P18" s="867"/>
      <c r="Q18" s="128" t="s">
        <v>40</v>
      </c>
      <c r="R18" s="867"/>
      <c r="S18" s="867"/>
      <c r="T18" s="118"/>
      <c r="U18" s="120" t="s">
        <v>33</v>
      </c>
      <c r="V18" s="121" t="s">
        <v>73</v>
      </c>
      <c r="W18" s="128">
        <v>39</v>
      </c>
      <c r="X18" s="120" t="s">
        <v>103</v>
      </c>
      <c r="Y18" s="121" t="s">
        <v>33</v>
      </c>
      <c r="Z18" s="128">
        <v>45</v>
      </c>
      <c r="AA18" s="867" t="s">
        <v>122</v>
      </c>
      <c r="AB18" s="867"/>
      <c r="AC18" s="128" t="s">
        <v>40</v>
      </c>
      <c r="AD18" s="867" t="s">
        <v>42</v>
      </c>
      <c r="AE18" s="867"/>
      <c r="AF18" s="128" t="s">
        <v>40</v>
      </c>
      <c r="AG18" s="877"/>
      <c r="AH18" s="18"/>
      <c r="AI18" s="879"/>
      <c r="AJ18" s="876">
        <v>2</v>
      </c>
      <c r="AK18" s="867" t="s">
        <v>36</v>
      </c>
      <c r="AL18" s="867"/>
      <c r="AM18" s="128" t="s">
        <v>32</v>
      </c>
      <c r="AN18" s="867" t="s">
        <v>97</v>
      </c>
      <c r="AO18" s="867"/>
      <c r="AP18" s="128" t="s">
        <v>32</v>
      </c>
      <c r="AQ18" s="867" t="s">
        <v>295</v>
      </c>
      <c r="AR18" s="867"/>
      <c r="AS18" s="128"/>
      <c r="AT18" s="867" t="s">
        <v>76</v>
      </c>
      <c r="AU18" s="867"/>
      <c r="AV18" s="128" t="s">
        <v>40</v>
      </c>
      <c r="AW18" s="867" t="s">
        <v>208</v>
      </c>
      <c r="AX18" s="867"/>
      <c r="AY18" s="128" t="s">
        <v>40</v>
      </c>
      <c r="AZ18" s="867" t="s">
        <v>295</v>
      </c>
      <c r="BA18" s="867"/>
      <c r="BB18" s="128"/>
      <c r="BC18" s="120" t="s">
        <v>77</v>
      </c>
      <c r="BD18" s="121"/>
      <c r="BE18" s="128" t="s">
        <v>40</v>
      </c>
      <c r="BF18" s="867" t="s">
        <v>106</v>
      </c>
      <c r="BG18" s="867"/>
      <c r="BH18" s="128" t="s">
        <v>40</v>
      </c>
      <c r="BI18" s="867" t="s">
        <v>34</v>
      </c>
      <c r="BJ18" s="867"/>
      <c r="BK18" s="128" t="s">
        <v>32</v>
      </c>
      <c r="BL18" s="867" t="s">
        <v>349</v>
      </c>
      <c r="BM18" s="867"/>
      <c r="BN18" s="128" t="s">
        <v>40</v>
      </c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57</v>
      </c>
      <c r="D19" s="865"/>
      <c r="E19" s="127">
        <v>38</v>
      </c>
      <c r="F19" s="865" t="s">
        <v>54</v>
      </c>
      <c r="G19" s="865"/>
      <c r="H19" s="127">
        <v>35</v>
      </c>
      <c r="I19" s="865" t="s">
        <v>219</v>
      </c>
      <c r="J19" s="865"/>
      <c r="K19" s="127">
        <v>6</v>
      </c>
      <c r="L19" s="865" t="s">
        <v>178</v>
      </c>
      <c r="M19" s="865"/>
      <c r="N19" s="126">
        <v>31</v>
      </c>
      <c r="O19" s="865" t="s">
        <v>108</v>
      </c>
      <c r="P19" s="865"/>
      <c r="Q19" s="126">
        <v>8</v>
      </c>
      <c r="R19" s="865"/>
      <c r="S19" s="865"/>
      <c r="T19" s="119"/>
      <c r="U19" s="122" t="s">
        <v>51</v>
      </c>
      <c r="V19" s="123" t="s">
        <v>63</v>
      </c>
      <c r="W19" s="126" t="s">
        <v>64</v>
      </c>
      <c r="X19" s="122" t="s">
        <v>70</v>
      </c>
      <c r="Y19" s="123" t="s">
        <v>50</v>
      </c>
      <c r="Z19" s="126">
        <v>31</v>
      </c>
      <c r="AA19" s="865" t="s">
        <v>84</v>
      </c>
      <c r="AB19" s="865"/>
      <c r="AC19" s="127">
        <v>13</v>
      </c>
      <c r="AD19" s="865" t="s">
        <v>59</v>
      </c>
      <c r="AE19" s="865"/>
      <c r="AF19" s="126">
        <v>16</v>
      </c>
      <c r="AG19" s="877"/>
      <c r="AH19" s="18"/>
      <c r="AI19" s="879"/>
      <c r="AJ19" s="876"/>
      <c r="AK19" s="865" t="s">
        <v>55</v>
      </c>
      <c r="AL19" s="865"/>
      <c r="AM19" s="127">
        <v>28</v>
      </c>
      <c r="AN19" s="865" t="s">
        <v>62</v>
      </c>
      <c r="AO19" s="865"/>
      <c r="AP19" s="127">
        <v>37</v>
      </c>
      <c r="AQ19" s="865"/>
      <c r="AR19" s="865"/>
      <c r="AS19" s="127"/>
      <c r="AT19" s="865" t="s">
        <v>58</v>
      </c>
      <c r="AU19" s="865"/>
      <c r="AV19" s="126">
        <v>55</v>
      </c>
      <c r="AW19" s="865" t="s">
        <v>68</v>
      </c>
      <c r="AX19" s="865"/>
      <c r="AY19" s="126">
        <v>15</v>
      </c>
      <c r="AZ19" s="865"/>
      <c r="BA19" s="865"/>
      <c r="BB19" s="127"/>
      <c r="BC19" s="122" t="s">
        <v>86</v>
      </c>
      <c r="BD19" s="123"/>
      <c r="BE19" s="126">
        <v>30</v>
      </c>
      <c r="BF19" s="865" t="s">
        <v>65</v>
      </c>
      <c r="BG19" s="865"/>
      <c r="BH19" s="126">
        <v>34</v>
      </c>
      <c r="BI19" s="865" t="s">
        <v>67</v>
      </c>
      <c r="BJ19" s="865"/>
      <c r="BK19" s="126" t="s">
        <v>53</v>
      </c>
      <c r="BL19" s="865" t="s">
        <v>85</v>
      </c>
      <c r="BM19" s="865"/>
      <c r="BN19" s="127">
        <v>20</v>
      </c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42</v>
      </c>
      <c r="D20" s="867"/>
      <c r="E20" s="118" t="s">
        <v>32</v>
      </c>
      <c r="F20" s="867" t="s">
        <v>38</v>
      </c>
      <c r="G20" s="867"/>
      <c r="H20" s="118" t="s">
        <v>32</v>
      </c>
      <c r="I20" s="120" t="s">
        <v>71</v>
      </c>
      <c r="J20" s="121" t="s">
        <v>37</v>
      </c>
      <c r="K20" s="128">
        <v>36</v>
      </c>
      <c r="L20" s="867" t="s">
        <v>216</v>
      </c>
      <c r="M20" s="867"/>
      <c r="N20" s="128" t="s">
        <v>40</v>
      </c>
      <c r="O20" s="867" t="s">
        <v>72</v>
      </c>
      <c r="P20" s="867"/>
      <c r="Q20" s="128" t="s">
        <v>40</v>
      </c>
      <c r="R20" s="867" t="s">
        <v>43</v>
      </c>
      <c r="S20" s="867"/>
      <c r="T20" s="118" t="s">
        <v>32</v>
      </c>
      <c r="U20" s="120" t="s">
        <v>73</v>
      </c>
      <c r="V20" s="121" t="s">
        <v>33</v>
      </c>
      <c r="W20" s="128" t="s">
        <v>64</v>
      </c>
      <c r="X20" s="120" t="s">
        <v>33</v>
      </c>
      <c r="Y20" s="121" t="s">
        <v>103</v>
      </c>
      <c r="Z20" s="128">
        <v>31</v>
      </c>
      <c r="AA20" s="867" t="s">
        <v>41</v>
      </c>
      <c r="AB20" s="867"/>
      <c r="AC20" s="126" t="s">
        <v>40</v>
      </c>
      <c r="AD20" s="867" t="s">
        <v>201</v>
      </c>
      <c r="AE20" s="867"/>
      <c r="AF20" s="128" t="s">
        <v>32</v>
      </c>
      <c r="AG20" s="877"/>
      <c r="AH20" s="18"/>
      <c r="AI20" s="879"/>
      <c r="AJ20" s="872">
        <v>3</v>
      </c>
      <c r="AK20" s="867" t="s">
        <v>35</v>
      </c>
      <c r="AL20" s="867"/>
      <c r="AM20" s="126" t="s">
        <v>32</v>
      </c>
      <c r="AN20" s="867" t="s">
        <v>36</v>
      </c>
      <c r="AO20" s="867"/>
      <c r="AP20" s="126" t="s">
        <v>32</v>
      </c>
      <c r="AQ20" s="867" t="s">
        <v>297</v>
      </c>
      <c r="AR20" s="867"/>
      <c r="AS20" s="126"/>
      <c r="AT20" s="867" t="s">
        <v>130</v>
      </c>
      <c r="AU20" s="867"/>
      <c r="AV20" s="128" t="s">
        <v>40</v>
      </c>
      <c r="AW20" s="867"/>
      <c r="AX20" s="867"/>
      <c r="AY20" s="128"/>
      <c r="AZ20" s="867" t="s">
        <v>297</v>
      </c>
      <c r="BA20" s="867"/>
      <c r="BB20" s="128"/>
      <c r="BC20" s="867" t="s">
        <v>92</v>
      </c>
      <c r="BD20" s="867"/>
      <c r="BE20" s="128" t="s">
        <v>40</v>
      </c>
      <c r="BF20" s="867" t="s">
        <v>80</v>
      </c>
      <c r="BG20" s="867"/>
      <c r="BH20" s="128" t="s">
        <v>40</v>
      </c>
      <c r="BI20" s="867" t="s">
        <v>141</v>
      </c>
      <c r="BJ20" s="867"/>
      <c r="BK20" s="128" t="s">
        <v>40</v>
      </c>
      <c r="BL20" s="867"/>
      <c r="BM20" s="867"/>
      <c r="BN20" s="128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61</v>
      </c>
      <c r="D21" s="865"/>
      <c r="E21" s="119">
        <v>31</v>
      </c>
      <c r="F21" s="865" t="s">
        <v>57</v>
      </c>
      <c r="G21" s="865"/>
      <c r="H21" s="119">
        <v>38</v>
      </c>
      <c r="I21" s="122" t="s">
        <v>69</v>
      </c>
      <c r="J21" s="123" t="s">
        <v>56</v>
      </c>
      <c r="K21" s="127">
        <v>34</v>
      </c>
      <c r="L21" s="865" t="s">
        <v>219</v>
      </c>
      <c r="M21" s="865"/>
      <c r="N21" s="127">
        <v>6</v>
      </c>
      <c r="O21" s="865" t="s">
        <v>82</v>
      </c>
      <c r="P21" s="865"/>
      <c r="Q21" s="127">
        <v>11</v>
      </c>
      <c r="R21" s="865" t="s">
        <v>62</v>
      </c>
      <c r="S21" s="865"/>
      <c r="T21" s="119">
        <v>37</v>
      </c>
      <c r="U21" s="122" t="s">
        <v>63</v>
      </c>
      <c r="V21" s="123" t="s">
        <v>51</v>
      </c>
      <c r="W21" s="127">
        <v>39</v>
      </c>
      <c r="X21" s="122" t="s">
        <v>50</v>
      </c>
      <c r="Y21" s="123" t="s">
        <v>70</v>
      </c>
      <c r="Z21" s="127">
        <v>45</v>
      </c>
      <c r="AA21" s="865" t="s">
        <v>59</v>
      </c>
      <c r="AB21" s="865"/>
      <c r="AC21" s="127">
        <v>16</v>
      </c>
      <c r="AD21" s="865" t="s">
        <v>56</v>
      </c>
      <c r="AE21" s="865"/>
      <c r="AF21" s="127">
        <v>34</v>
      </c>
      <c r="AG21" s="877"/>
      <c r="AH21" s="18"/>
      <c r="AI21" s="879"/>
      <c r="AJ21" s="872"/>
      <c r="AK21" s="865" t="s">
        <v>54</v>
      </c>
      <c r="AL21" s="865"/>
      <c r="AM21" s="127">
        <v>35</v>
      </c>
      <c r="AN21" s="865" t="s">
        <v>55</v>
      </c>
      <c r="AO21" s="865"/>
      <c r="AP21" s="127">
        <v>28</v>
      </c>
      <c r="AQ21" s="865"/>
      <c r="AR21" s="865"/>
      <c r="AS21" s="127"/>
      <c r="AT21" s="865" t="s">
        <v>58</v>
      </c>
      <c r="AU21" s="865"/>
      <c r="AV21" s="127">
        <v>55</v>
      </c>
      <c r="AW21" s="865"/>
      <c r="AX21" s="865"/>
      <c r="AY21" s="127"/>
      <c r="AZ21" s="865"/>
      <c r="BA21" s="865"/>
      <c r="BB21" s="127"/>
      <c r="BC21" s="865" t="s">
        <v>85</v>
      </c>
      <c r="BD21" s="865"/>
      <c r="BE21" s="127">
        <v>20</v>
      </c>
      <c r="BF21" s="865" t="s">
        <v>68</v>
      </c>
      <c r="BG21" s="865"/>
      <c r="BH21" s="127">
        <v>15</v>
      </c>
      <c r="BI21" s="865" t="s">
        <v>84</v>
      </c>
      <c r="BJ21" s="865"/>
      <c r="BK21" s="127">
        <v>12</v>
      </c>
      <c r="BL21" s="865"/>
      <c r="BM21" s="865"/>
      <c r="BN21" s="127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 t="s">
        <v>72</v>
      </c>
      <c r="D22" s="867"/>
      <c r="E22" s="118" t="s">
        <v>40</v>
      </c>
      <c r="F22" s="867" t="s">
        <v>87</v>
      </c>
      <c r="G22" s="867"/>
      <c r="H22" s="118" t="s">
        <v>40</v>
      </c>
      <c r="I22" s="120" t="s">
        <v>37</v>
      </c>
      <c r="J22" s="121" t="s">
        <v>71</v>
      </c>
      <c r="K22" s="128">
        <v>34</v>
      </c>
      <c r="L22" s="867" t="s">
        <v>216</v>
      </c>
      <c r="M22" s="867"/>
      <c r="N22" s="128" t="s">
        <v>40</v>
      </c>
      <c r="O22" s="867" t="s">
        <v>35</v>
      </c>
      <c r="P22" s="867"/>
      <c r="Q22" s="128" t="s">
        <v>40</v>
      </c>
      <c r="R22" s="867" t="s">
        <v>38</v>
      </c>
      <c r="S22" s="867"/>
      <c r="T22" s="118" t="s">
        <v>32</v>
      </c>
      <c r="U22" s="867" t="s">
        <v>117</v>
      </c>
      <c r="V22" s="867"/>
      <c r="W22" s="128" t="s">
        <v>40</v>
      </c>
      <c r="X22" s="867"/>
      <c r="Y22" s="867"/>
      <c r="Z22" s="128"/>
      <c r="AA22" s="867" t="s">
        <v>90</v>
      </c>
      <c r="AB22" s="867"/>
      <c r="AC22" s="128" t="s">
        <v>40</v>
      </c>
      <c r="AD22" s="867" t="s">
        <v>266</v>
      </c>
      <c r="AE22" s="867"/>
      <c r="AF22" s="128" t="s">
        <v>32</v>
      </c>
      <c r="AG22" s="877"/>
      <c r="AH22" s="50"/>
      <c r="AI22" s="879"/>
      <c r="AJ22" s="872">
        <v>4</v>
      </c>
      <c r="AK22" s="867" t="s">
        <v>97</v>
      </c>
      <c r="AL22" s="867"/>
      <c r="AM22" s="128" t="s">
        <v>32</v>
      </c>
      <c r="AN22" s="867" t="s">
        <v>35</v>
      </c>
      <c r="AO22" s="867"/>
      <c r="AP22" s="128" t="s">
        <v>32</v>
      </c>
      <c r="AQ22" s="867"/>
      <c r="AR22" s="867"/>
      <c r="AS22" s="128"/>
      <c r="AT22" s="867"/>
      <c r="AU22" s="867"/>
      <c r="AV22" s="128"/>
      <c r="AW22" s="867"/>
      <c r="AX22" s="867"/>
      <c r="AY22" s="128"/>
      <c r="AZ22" s="867"/>
      <c r="BA22" s="867"/>
      <c r="BB22" s="128"/>
      <c r="BC22" s="120"/>
      <c r="BD22" s="121" t="s">
        <v>77</v>
      </c>
      <c r="BE22" s="128" t="s">
        <v>40</v>
      </c>
      <c r="BF22" s="867" t="s">
        <v>132</v>
      </c>
      <c r="BG22" s="867"/>
      <c r="BH22" s="128" t="s">
        <v>40</v>
      </c>
      <c r="BI22" s="867"/>
      <c r="BJ22" s="867"/>
      <c r="BK22" s="128"/>
      <c r="BL22" s="867"/>
      <c r="BM22" s="867"/>
      <c r="BN22" s="128"/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82</v>
      </c>
      <c r="D23" s="865"/>
      <c r="E23" s="119">
        <v>11</v>
      </c>
      <c r="F23" s="865" t="s">
        <v>94</v>
      </c>
      <c r="G23" s="865"/>
      <c r="H23" s="119" t="s">
        <v>95</v>
      </c>
      <c r="I23" s="122" t="s">
        <v>56</v>
      </c>
      <c r="J23" s="123" t="s">
        <v>69</v>
      </c>
      <c r="K23" s="127">
        <v>36</v>
      </c>
      <c r="L23" s="865" t="s">
        <v>219</v>
      </c>
      <c r="M23" s="865"/>
      <c r="N23" s="127">
        <v>6</v>
      </c>
      <c r="O23" s="865" t="s">
        <v>50</v>
      </c>
      <c r="P23" s="865"/>
      <c r="Q23" s="127">
        <v>12</v>
      </c>
      <c r="R23" s="865" t="s">
        <v>57</v>
      </c>
      <c r="S23" s="865"/>
      <c r="T23" s="119">
        <v>38</v>
      </c>
      <c r="U23" s="865" t="s">
        <v>70</v>
      </c>
      <c r="V23" s="865"/>
      <c r="W23" s="127">
        <v>45</v>
      </c>
      <c r="X23" s="865"/>
      <c r="Y23" s="865"/>
      <c r="Z23" s="127"/>
      <c r="AA23" s="865" t="s">
        <v>68</v>
      </c>
      <c r="AB23" s="865"/>
      <c r="AC23" s="126">
        <v>15</v>
      </c>
      <c r="AD23" s="865" t="s">
        <v>51</v>
      </c>
      <c r="AE23" s="865"/>
      <c r="AF23" s="127">
        <v>39</v>
      </c>
      <c r="AG23" s="877"/>
      <c r="AH23" s="50"/>
      <c r="AI23" s="879"/>
      <c r="AJ23" s="872"/>
      <c r="AK23" s="865" t="s">
        <v>62</v>
      </c>
      <c r="AL23" s="865"/>
      <c r="AM23" s="127">
        <v>37</v>
      </c>
      <c r="AN23" s="865" t="s">
        <v>54</v>
      </c>
      <c r="AO23" s="865"/>
      <c r="AP23" s="126">
        <v>35</v>
      </c>
      <c r="AQ23" s="865"/>
      <c r="AR23" s="865"/>
      <c r="AS23" s="126"/>
      <c r="AT23" s="865"/>
      <c r="AU23" s="865"/>
      <c r="AV23" s="127"/>
      <c r="AW23" s="865"/>
      <c r="AX23" s="865"/>
      <c r="AY23" s="127"/>
      <c r="AZ23" s="865"/>
      <c r="BA23" s="865"/>
      <c r="BB23" s="127"/>
      <c r="BC23" s="122"/>
      <c r="BD23" s="123" t="s">
        <v>86</v>
      </c>
      <c r="BE23" s="127">
        <v>30</v>
      </c>
      <c r="BF23" s="865" t="s">
        <v>134</v>
      </c>
      <c r="BG23" s="865"/>
      <c r="BH23" s="127">
        <v>8</v>
      </c>
      <c r="BI23" s="865"/>
      <c r="BJ23" s="865"/>
      <c r="BK23" s="127"/>
      <c r="BL23" s="865"/>
      <c r="BM23" s="865"/>
      <c r="BN23" s="127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120"/>
      <c r="D24" s="121" t="s">
        <v>216</v>
      </c>
      <c r="E24" s="126" t="s">
        <v>40</v>
      </c>
      <c r="F24" s="867"/>
      <c r="G24" s="867"/>
      <c r="H24" s="126"/>
      <c r="I24" s="867"/>
      <c r="J24" s="867"/>
      <c r="K24" s="118"/>
      <c r="L24" s="867"/>
      <c r="M24" s="867"/>
      <c r="N24" s="126"/>
      <c r="O24" s="867"/>
      <c r="P24" s="867"/>
      <c r="Q24" s="126"/>
      <c r="R24" s="867" t="s">
        <v>117</v>
      </c>
      <c r="S24" s="867"/>
      <c r="T24" s="118" t="s">
        <v>40</v>
      </c>
      <c r="U24" s="867"/>
      <c r="V24" s="867"/>
      <c r="W24" s="128"/>
      <c r="X24" s="867"/>
      <c r="Y24" s="867"/>
      <c r="Z24" s="128"/>
      <c r="AA24" s="867"/>
      <c r="AB24" s="867"/>
      <c r="AC24" s="128"/>
      <c r="AD24" s="867"/>
      <c r="AE24" s="867"/>
      <c r="AF24" s="128"/>
      <c r="AG24" s="877"/>
      <c r="AH24" s="18"/>
      <c r="AI24" s="879"/>
      <c r="AJ24" s="875">
        <v>5</v>
      </c>
      <c r="AK24" s="866"/>
      <c r="AL24" s="866"/>
      <c r="AM24" s="126"/>
      <c r="AN24" s="120"/>
      <c r="AO24" s="121" t="s">
        <v>37</v>
      </c>
      <c r="AP24" s="128" t="s">
        <v>32</v>
      </c>
      <c r="AQ24" s="866"/>
      <c r="AR24" s="866"/>
      <c r="AS24" s="128"/>
      <c r="AT24" s="867"/>
      <c r="AU24" s="867"/>
      <c r="AV24" s="128"/>
      <c r="AW24" s="867"/>
      <c r="AX24" s="867"/>
      <c r="AY24" s="128"/>
      <c r="AZ24" s="867"/>
      <c r="BA24" s="867"/>
      <c r="BB24" s="128"/>
      <c r="BC24" s="120"/>
      <c r="BD24" s="121" t="s">
        <v>77</v>
      </c>
      <c r="BE24" s="128" t="s">
        <v>40</v>
      </c>
      <c r="BF24" s="867"/>
      <c r="BG24" s="867"/>
      <c r="BH24" s="126"/>
      <c r="BI24" s="867"/>
      <c r="BJ24" s="867"/>
      <c r="BK24" s="126"/>
      <c r="BL24" s="867"/>
      <c r="BM24" s="867"/>
      <c r="BN24" s="128"/>
      <c r="BO24" s="46">
        <v>9</v>
      </c>
      <c r="BP24" s="877"/>
    </row>
    <row r="25" spans="1:68" ht="15.75" customHeight="1" thickBot="1" x14ac:dyDescent="0.3">
      <c r="A25" s="879"/>
      <c r="B25" s="875"/>
      <c r="C25" s="99"/>
      <c r="D25" s="100" t="s">
        <v>219</v>
      </c>
      <c r="E25" s="129">
        <v>6</v>
      </c>
      <c r="F25" s="864"/>
      <c r="G25" s="864"/>
      <c r="H25" s="129"/>
      <c r="I25" s="864"/>
      <c r="J25" s="864"/>
      <c r="K25" s="124"/>
      <c r="L25" s="864"/>
      <c r="M25" s="864"/>
      <c r="N25" s="129"/>
      <c r="O25" s="864"/>
      <c r="P25" s="864"/>
      <c r="Q25" s="129"/>
      <c r="R25" s="864" t="s">
        <v>70</v>
      </c>
      <c r="S25" s="864"/>
      <c r="T25" s="118">
        <v>45</v>
      </c>
      <c r="U25" s="864"/>
      <c r="V25" s="864"/>
      <c r="W25" s="127"/>
      <c r="X25" s="864"/>
      <c r="Y25" s="864"/>
      <c r="Z25" s="127"/>
      <c r="AA25" s="864"/>
      <c r="AB25" s="864"/>
      <c r="AC25" s="126"/>
      <c r="AD25" s="864"/>
      <c r="AE25" s="864"/>
      <c r="AF25" s="127"/>
      <c r="AG25" s="877"/>
      <c r="AH25" s="18"/>
      <c r="AI25" s="879"/>
      <c r="AJ25" s="875"/>
      <c r="AK25" s="881"/>
      <c r="AL25" s="881"/>
      <c r="AM25" s="126"/>
      <c r="AN25" s="99"/>
      <c r="AO25" s="100" t="s">
        <v>56</v>
      </c>
      <c r="AP25" s="126">
        <v>34</v>
      </c>
      <c r="AQ25" s="881"/>
      <c r="AR25" s="881"/>
      <c r="AS25" s="126"/>
      <c r="AT25" s="881"/>
      <c r="AU25" s="881"/>
      <c r="AV25" s="126"/>
      <c r="AW25" s="881"/>
      <c r="AX25" s="881"/>
      <c r="AY25" s="126"/>
      <c r="AZ25" s="881"/>
      <c r="BA25" s="881"/>
      <c r="BB25" s="126"/>
      <c r="BC25" s="99"/>
      <c r="BD25" s="100" t="s">
        <v>86</v>
      </c>
      <c r="BE25" s="126">
        <v>30</v>
      </c>
      <c r="BF25" s="881"/>
      <c r="BG25" s="881"/>
      <c r="BH25" s="126"/>
      <c r="BI25" s="881"/>
      <c r="BJ25" s="881"/>
      <c r="BK25" s="126"/>
      <c r="BL25" s="881"/>
      <c r="BM25" s="881"/>
      <c r="BN25" s="126"/>
      <c r="BO25" s="51">
        <v>10</v>
      </c>
      <c r="BP25" s="877"/>
    </row>
    <row r="26" spans="1:68" s="20" customFormat="1" ht="15" customHeight="1" thickBot="1" x14ac:dyDescent="0.3">
      <c r="A26" s="879" t="s">
        <v>341</v>
      </c>
      <c r="B26" s="880">
        <v>1</v>
      </c>
      <c r="C26" s="866"/>
      <c r="D26" s="866"/>
      <c r="E26" s="126"/>
      <c r="F26" s="866" t="s">
        <v>34</v>
      </c>
      <c r="G26" s="866"/>
      <c r="H26" s="126" t="s">
        <v>32</v>
      </c>
      <c r="I26" s="866" t="s">
        <v>35</v>
      </c>
      <c r="J26" s="866"/>
      <c r="K26" s="94" t="s">
        <v>32</v>
      </c>
      <c r="L26" s="867" t="s">
        <v>36</v>
      </c>
      <c r="M26" s="867"/>
      <c r="N26" s="126" t="s">
        <v>32</v>
      </c>
      <c r="O26" s="867" t="s">
        <v>35</v>
      </c>
      <c r="P26" s="867"/>
      <c r="Q26" s="126" t="s">
        <v>40</v>
      </c>
      <c r="R26" s="867" t="s">
        <v>117</v>
      </c>
      <c r="S26" s="867"/>
      <c r="T26" s="94" t="s">
        <v>40</v>
      </c>
      <c r="U26" s="867"/>
      <c r="V26" s="867"/>
      <c r="W26" s="94"/>
      <c r="X26" s="120" t="s">
        <v>160</v>
      </c>
      <c r="Y26" s="121"/>
      <c r="Z26" s="94" t="s">
        <v>40</v>
      </c>
      <c r="AA26" s="878" t="s">
        <v>122</v>
      </c>
      <c r="AB26" s="878"/>
      <c r="AC26" s="94" t="s">
        <v>40</v>
      </c>
      <c r="AD26" s="878" t="s">
        <v>149</v>
      </c>
      <c r="AE26" s="878"/>
      <c r="AF26" s="94" t="s">
        <v>40</v>
      </c>
      <c r="AG26" s="877" t="str">
        <f>A26</f>
        <v>11 декабря 2024</v>
      </c>
      <c r="AH26" s="18"/>
      <c r="AI26" s="879" t="str">
        <f>A26</f>
        <v>11 декабря 2024</v>
      </c>
      <c r="AJ26" s="880">
        <v>1</v>
      </c>
      <c r="AK26" s="878" t="s">
        <v>37</v>
      </c>
      <c r="AL26" s="878"/>
      <c r="AM26" s="94" t="s">
        <v>32</v>
      </c>
      <c r="AN26" s="878" t="s">
        <v>131</v>
      </c>
      <c r="AO26" s="878"/>
      <c r="AP26" s="94" t="s">
        <v>40</v>
      </c>
      <c r="AQ26" s="878"/>
      <c r="AR26" s="878"/>
      <c r="AS26" s="94"/>
      <c r="AT26" s="878" t="s">
        <v>130</v>
      </c>
      <c r="AU26" s="878"/>
      <c r="AV26" s="94" t="s">
        <v>40</v>
      </c>
      <c r="AW26" s="878"/>
      <c r="AX26" s="878"/>
      <c r="AY26" s="94"/>
      <c r="AZ26" s="878"/>
      <c r="BA26" s="878"/>
      <c r="BB26" s="94"/>
      <c r="BC26" s="878" t="s">
        <v>92</v>
      </c>
      <c r="BD26" s="878"/>
      <c r="BE26" s="94" t="s">
        <v>40</v>
      </c>
      <c r="BF26" s="878" t="s">
        <v>47</v>
      </c>
      <c r="BG26" s="878"/>
      <c r="BH26" s="94" t="s">
        <v>40</v>
      </c>
      <c r="BI26" s="878" t="s">
        <v>132</v>
      </c>
      <c r="BJ26" s="878"/>
      <c r="BK26" s="94" t="s">
        <v>40</v>
      </c>
      <c r="BL26" s="97" t="s">
        <v>93</v>
      </c>
      <c r="BM26" s="98"/>
      <c r="BN26" s="94" t="s">
        <v>40</v>
      </c>
      <c r="BO26" s="52">
        <v>1</v>
      </c>
      <c r="BP26" s="877" t="str">
        <f>A26</f>
        <v>11 декабря 2024</v>
      </c>
    </row>
    <row r="27" spans="1:68" ht="15" customHeight="1" thickBot="1" x14ac:dyDescent="0.3">
      <c r="A27" s="879"/>
      <c r="B27" s="880"/>
      <c r="C27" s="865" t="s">
        <v>60</v>
      </c>
      <c r="D27" s="865"/>
      <c r="E27" s="127"/>
      <c r="F27" s="865" t="s">
        <v>52</v>
      </c>
      <c r="G27" s="865"/>
      <c r="H27" s="127" t="s">
        <v>53</v>
      </c>
      <c r="I27" s="865" t="s">
        <v>54</v>
      </c>
      <c r="J27" s="865"/>
      <c r="K27" s="127">
        <v>35</v>
      </c>
      <c r="L27" s="865" t="s">
        <v>55</v>
      </c>
      <c r="M27" s="865"/>
      <c r="N27" s="127">
        <v>28</v>
      </c>
      <c r="O27" s="865" t="s">
        <v>50</v>
      </c>
      <c r="P27" s="865"/>
      <c r="Q27" s="127">
        <v>12</v>
      </c>
      <c r="R27" s="865" t="s">
        <v>70</v>
      </c>
      <c r="S27" s="865"/>
      <c r="T27" s="127">
        <v>45</v>
      </c>
      <c r="U27" s="865"/>
      <c r="V27" s="865"/>
      <c r="W27" s="127"/>
      <c r="X27" s="122" t="s">
        <v>96</v>
      </c>
      <c r="Y27" s="123"/>
      <c r="Z27" s="127">
        <v>46</v>
      </c>
      <c r="AA27" s="865" t="s">
        <v>84</v>
      </c>
      <c r="AB27" s="865"/>
      <c r="AC27" s="127">
        <v>13</v>
      </c>
      <c r="AD27" s="865" t="s">
        <v>59</v>
      </c>
      <c r="AE27" s="865"/>
      <c r="AF27" s="127">
        <v>16</v>
      </c>
      <c r="AG27" s="877"/>
      <c r="AH27" s="18"/>
      <c r="AI27" s="879"/>
      <c r="AJ27" s="880"/>
      <c r="AK27" s="865" t="s">
        <v>56</v>
      </c>
      <c r="AL27" s="865"/>
      <c r="AM27" s="127">
        <v>34</v>
      </c>
      <c r="AN27" s="865" t="s">
        <v>133</v>
      </c>
      <c r="AO27" s="865"/>
      <c r="AP27" s="127">
        <v>8</v>
      </c>
      <c r="AQ27" s="865"/>
      <c r="AR27" s="865"/>
      <c r="AS27" s="127"/>
      <c r="AT27" s="865" t="s">
        <v>58</v>
      </c>
      <c r="AU27" s="865"/>
      <c r="AV27" s="127">
        <v>55</v>
      </c>
      <c r="AW27" s="865"/>
      <c r="AX27" s="865"/>
      <c r="AY27" s="127"/>
      <c r="AZ27" s="865"/>
      <c r="BA27" s="865"/>
      <c r="BB27" s="127"/>
      <c r="BC27" s="865" t="s">
        <v>85</v>
      </c>
      <c r="BD27" s="865"/>
      <c r="BE27" s="127">
        <v>20</v>
      </c>
      <c r="BF27" s="865" t="s">
        <v>68</v>
      </c>
      <c r="BG27" s="865"/>
      <c r="BH27" s="127">
        <v>15</v>
      </c>
      <c r="BI27" s="865" t="s">
        <v>134</v>
      </c>
      <c r="BJ27" s="865"/>
      <c r="BK27" s="127">
        <v>35</v>
      </c>
      <c r="BL27" s="122" t="s">
        <v>66</v>
      </c>
      <c r="BM27" s="123"/>
      <c r="BN27" s="127">
        <v>30</v>
      </c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72</v>
      </c>
      <c r="D28" s="867"/>
      <c r="E28" s="118" t="s">
        <v>40</v>
      </c>
      <c r="F28" s="867" t="s">
        <v>35</v>
      </c>
      <c r="G28" s="867"/>
      <c r="H28" s="118" t="s">
        <v>32</v>
      </c>
      <c r="I28" s="867" t="s">
        <v>31</v>
      </c>
      <c r="J28" s="867"/>
      <c r="K28" s="96" t="s">
        <v>32</v>
      </c>
      <c r="L28" s="867" t="s">
        <v>37</v>
      </c>
      <c r="M28" s="867"/>
      <c r="N28" s="128" t="s">
        <v>32</v>
      </c>
      <c r="O28" s="867" t="s">
        <v>136</v>
      </c>
      <c r="P28" s="867"/>
      <c r="Q28" s="118" t="s">
        <v>32</v>
      </c>
      <c r="R28" s="866" t="s">
        <v>31</v>
      </c>
      <c r="S28" s="866"/>
      <c r="T28" s="128" t="s">
        <v>40</v>
      </c>
      <c r="U28" s="866" t="s">
        <v>38</v>
      </c>
      <c r="V28" s="866"/>
      <c r="W28" s="128" t="s">
        <v>32</v>
      </c>
      <c r="X28" s="120" t="s">
        <v>160</v>
      </c>
      <c r="Y28" s="121" t="s">
        <v>33</v>
      </c>
      <c r="Z28" s="128">
        <v>46</v>
      </c>
      <c r="AA28" s="867" t="s">
        <v>122</v>
      </c>
      <c r="AB28" s="867"/>
      <c r="AC28" s="128" t="s">
        <v>40</v>
      </c>
      <c r="AD28" s="867" t="s">
        <v>354</v>
      </c>
      <c r="AE28" s="867"/>
      <c r="AF28" s="128" t="s">
        <v>32</v>
      </c>
      <c r="AG28" s="877"/>
      <c r="AH28" s="18"/>
      <c r="AI28" s="879"/>
      <c r="AJ28" s="876">
        <v>2</v>
      </c>
      <c r="AK28" s="867" t="s">
        <v>43</v>
      </c>
      <c r="AL28" s="867"/>
      <c r="AM28" s="128" t="s">
        <v>32</v>
      </c>
      <c r="AN28" s="867" t="s">
        <v>42</v>
      </c>
      <c r="AO28" s="867"/>
      <c r="AP28" s="128" t="s">
        <v>40</v>
      </c>
      <c r="AQ28" s="867" t="s">
        <v>295</v>
      </c>
      <c r="AR28" s="867"/>
      <c r="AS28" s="128"/>
      <c r="AT28" s="867" t="s">
        <v>76</v>
      </c>
      <c r="AU28" s="867"/>
      <c r="AV28" s="128" t="s">
        <v>40</v>
      </c>
      <c r="AW28" s="867" t="s">
        <v>103</v>
      </c>
      <c r="AX28" s="867"/>
      <c r="AY28" s="128" t="s">
        <v>40</v>
      </c>
      <c r="AZ28" s="867" t="s">
        <v>295</v>
      </c>
      <c r="BA28" s="867"/>
      <c r="BB28" s="128"/>
      <c r="BC28" s="867" t="s">
        <v>92</v>
      </c>
      <c r="BD28" s="867"/>
      <c r="BE28" s="128" t="s">
        <v>40</v>
      </c>
      <c r="BF28" s="867" t="s">
        <v>80</v>
      </c>
      <c r="BG28" s="867"/>
      <c r="BH28" s="128" t="s">
        <v>40</v>
      </c>
      <c r="BI28" s="867" t="s">
        <v>138</v>
      </c>
      <c r="BJ28" s="867"/>
      <c r="BK28" s="128" t="s">
        <v>40</v>
      </c>
      <c r="BL28" s="120" t="s">
        <v>93</v>
      </c>
      <c r="BM28" s="121"/>
      <c r="BN28" s="128" t="s">
        <v>40</v>
      </c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82</v>
      </c>
      <c r="D29" s="865"/>
      <c r="E29" s="119">
        <v>11</v>
      </c>
      <c r="F29" s="865" t="s">
        <v>54</v>
      </c>
      <c r="G29" s="865"/>
      <c r="H29" s="119">
        <v>35</v>
      </c>
      <c r="I29" s="865" t="s">
        <v>157</v>
      </c>
      <c r="J29" s="865"/>
      <c r="K29" s="127">
        <v>26</v>
      </c>
      <c r="L29" s="865" t="s">
        <v>178</v>
      </c>
      <c r="M29" s="865"/>
      <c r="N29" s="126">
        <v>31</v>
      </c>
      <c r="O29" s="865" t="s">
        <v>137</v>
      </c>
      <c r="P29" s="865"/>
      <c r="Q29" s="119">
        <v>33</v>
      </c>
      <c r="R29" s="865" t="s">
        <v>49</v>
      </c>
      <c r="S29" s="865"/>
      <c r="T29" s="127">
        <v>16</v>
      </c>
      <c r="U29" s="865" t="s">
        <v>322</v>
      </c>
      <c r="V29" s="865"/>
      <c r="W29" s="126">
        <v>38</v>
      </c>
      <c r="X29" s="122" t="s">
        <v>96</v>
      </c>
      <c r="Y29" s="123" t="s">
        <v>50</v>
      </c>
      <c r="Z29" s="126">
        <v>31</v>
      </c>
      <c r="AA29" s="865" t="s">
        <v>84</v>
      </c>
      <c r="AB29" s="865"/>
      <c r="AC29" s="126">
        <v>6</v>
      </c>
      <c r="AD29" s="865" t="s">
        <v>55</v>
      </c>
      <c r="AE29" s="865"/>
      <c r="AF29" s="127">
        <v>28</v>
      </c>
      <c r="AG29" s="877"/>
      <c r="AH29" s="18"/>
      <c r="AI29" s="879"/>
      <c r="AJ29" s="876"/>
      <c r="AK29" s="865" t="s">
        <v>62</v>
      </c>
      <c r="AL29" s="865"/>
      <c r="AM29" s="126">
        <v>37</v>
      </c>
      <c r="AN29" s="865" t="s">
        <v>59</v>
      </c>
      <c r="AO29" s="865"/>
      <c r="AP29" s="127">
        <v>12</v>
      </c>
      <c r="AQ29" s="865"/>
      <c r="AR29" s="865"/>
      <c r="AS29" s="127"/>
      <c r="AT29" s="865" t="s">
        <v>58</v>
      </c>
      <c r="AU29" s="865"/>
      <c r="AV29" s="127">
        <v>55</v>
      </c>
      <c r="AW29" s="865" t="s">
        <v>70</v>
      </c>
      <c r="AX29" s="865"/>
      <c r="AY29" s="127">
        <v>45</v>
      </c>
      <c r="AZ29" s="865"/>
      <c r="BA29" s="865"/>
      <c r="BB29" s="127"/>
      <c r="BC29" s="865" t="s">
        <v>85</v>
      </c>
      <c r="BD29" s="865"/>
      <c r="BE29" s="126">
        <v>20</v>
      </c>
      <c r="BF29" s="865" t="s">
        <v>68</v>
      </c>
      <c r="BG29" s="865"/>
      <c r="BH29" s="126">
        <v>15</v>
      </c>
      <c r="BI29" s="865" t="s">
        <v>69</v>
      </c>
      <c r="BJ29" s="865"/>
      <c r="BK29" s="126">
        <v>50</v>
      </c>
      <c r="BL29" s="122" t="s">
        <v>66</v>
      </c>
      <c r="BM29" s="123"/>
      <c r="BN29" s="127">
        <v>30</v>
      </c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196</v>
      </c>
      <c r="D30" s="867"/>
      <c r="E30" s="128"/>
      <c r="F30" s="867" t="s">
        <v>43</v>
      </c>
      <c r="G30" s="867"/>
      <c r="H30" s="128" t="s">
        <v>32</v>
      </c>
      <c r="I30" s="867" t="s">
        <v>43</v>
      </c>
      <c r="J30" s="867"/>
      <c r="K30" s="128" t="s">
        <v>32</v>
      </c>
      <c r="L30" s="867" t="s">
        <v>31</v>
      </c>
      <c r="M30" s="867"/>
      <c r="N30" s="128" t="s">
        <v>32</v>
      </c>
      <c r="O30" s="867" t="s">
        <v>72</v>
      </c>
      <c r="P30" s="867"/>
      <c r="Q30" s="128" t="s">
        <v>40</v>
      </c>
      <c r="R30" s="867" t="s">
        <v>38</v>
      </c>
      <c r="S30" s="867"/>
      <c r="T30" s="118" t="s">
        <v>32</v>
      </c>
      <c r="U30" s="867" t="s">
        <v>35</v>
      </c>
      <c r="V30" s="867"/>
      <c r="W30" s="128" t="s">
        <v>40</v>
      </c>
      <c r="X30" s="866" t="s">
        <v>103</v>
      </c>
      <c r="Y30" s="866"/>
      <c r="Z30" s="128" t="s">
        <v>40</v>
      </c>
      <c r="AA30" s="867" t="s">
        <v>41</v>
      </c>
      <c r="AB30" s="867"/>
      <c r="AC30" s="128" t="s">
        <v>40</v>
      </c>
      <c r="AD30" s="867" t="s">
        <v>71</v>
      </c>
      <c r="AE30" s="867"/>
      <c r="AF30" s="128" t="s">
        <v>40</v>
      </c>
      <c r="AG30" s="877"/>
      <c r="AH30" s="18"/>
      <c r="AI30" s="879"/>
      <c r="AJ30" s="872">
        <v>3</v>
      </c>
      <c r="AK30" s="867" t="s">
        <v>42</v>
      </c>
      <c r="AL30" s="867"/>
      <c r="AM30" s="128" t="s">
        <v>32</v>
      </c>
      <c r="AN30" s="867" t="s">
        <v>35</v>
      </c>
      <c r="AO30" s="867"/>
      <c r="AP30" s="126" t="s">
        <v>32</v>
      </c>
      <c r="AQ30" s="867" t="s">
        <v>297</v>
      </c>
      <c r="AR30" s="867"/>
      <c r="AS30" s="126"/>
      <c r="AT30" s="120" t="s">
        <v>77</v>
      </c>
      <c r="AU30" s="121"/>
      <c r="AV30" s="128" t="s">
        <v>40</v>
      </c>
      <c r="AW30" s="867" t="s">
        <v>36</v>
      </c>
      <c r="AX30" s="867"/>
      <c r="AY30" s="128" t="s">
        <v>32</v>
      </c>
      <c r="AZ30" s="867" t="s">
        <v>297</v>
      </c>
      <c r="BA30" s="867"/>
      <c r="BB30" s="128"/>
      <c r="BC30" s="867"/>
      <c r="BD30" s="867"/>
      <c r="BE30" s="128"/>
      <c r="BF30" s="867" t="s">
        <v>80</v>
      </c>
      <c r="BG30" s="867"/>
      <c r="BH30" s="128" t="s">
        <v>40</v>
      </c>
      <c r="BI30" s="867" t="s">
        <v>286</v>
      </c>
      <c r="BJ30" s="867"/>
      <c r="BK30" s="128" t="s">
        <v>40</v>
      </c>
      <c r="BL30" s="867" t="s">
        <v>348</v>
      </c>
      <c r="BM30" s="867"/>
      <c r="BN30" s="128">
        <v>8</v>
      </c>
      <c r="BO30" s="46">
        <v>5</v>
      </c>
      <c r="BP30" s="877"/>
    </row>
    <row r="31" spans="1:68" ht="15" customHeight="1" thickBot="1" x14ac:dyDescent="0.3">
      <c r="A31" s="879"/>
      <c r="B31" s="872"/>
      <c r="C31" s="865"/>
      <c r="D31" s="865"/>
      <c r="E31" s="127"/>
      <c r="F31" s="865" t="s">
        <v>62</v>
      </c>
      <c r="G31" s="865"/>
      <c r="H31" s="127">
        <v>37</v>
      </c>
      <c r="I31" s="865" t="s">
        <v>108</v>
      </c>
      <c r="J31" s="865"/>
      <c r="K31" s="127">
        <v>25</v>
      </c>
      <c r="L31" s="865" t="s">
        <v>157</v>
      </c>
      <c r="M31" s="865"/>
      <c r="N31" s="127">
        <v>26</v>
      </c>
      <c r="O31" s="865" t="s">
        <v>82</v>
      </c>
      <c r="P31" s="865"/>
      <c r="Q31" s="127">
        <v>11</v>
      </c>
      <c r="R31" s="865" t="s">
        <v>57</v>
      </c>
      <c r="S31" s="865"/>
      <c r="T31" s="119">
        <v>38</v>
      </c>
      <c r="U31" s="865" t="s">
        <v>50</v>
      </c>
      <c r="V31" s="865"/>
      <c r="W31" s="127">
        <v>12</v>
      </c>
      <c r="X31" s="865" t="s">
        <v>70</v>
      </c>
      <c r="Y31" s="865"/>
      <c r="Z31" s="127">
        <v>45</v>
      </c>
      <c r="AA31" s="865" t="s">
        <v>59</v>
      </c>
      <c r="AB31" s="865"/>
      <c r="AC31" s="127">
        <v>16</v>
      </c>
      <c r="AD31" s="865" t="s">
        <v>66</v>
      </c>
      <c r="AE31" s="865"/>
      <c r="AF31" s="127">
        <v>30</v>
      </c>
      <c r="AG31" s="877"/>
      <c r="AH31" s="18"/>
      <c r="AI31" s="879"/>
      <c r="AJ31" s="872"/>
      <c r="AK31" s="865" t="s">
        <v>61</v>
      </c>
      <c r="AL31" s="865"/>
      <c r="AM31" s="127">
        <v>31</v>
      </c>
      <c r="AN31" s="865" t="s">
        <v>54</v>
      </c>
      <c r="AO31" s="865"/>
      <c r="AP31" s="127">
        <v>35</v>
      </c>
      <c r="AQ31" s="865"/>
      <c r="AR31" s="865"/>
      <c r="AS31" s="127"/>
      <c r="AT31" s="122" t="s">
        <v>86</v>
      </c>
      <c r="AU31" s="123"/>
      <c r="AV31" s="127">
        <v>36</v>
      </c>
      <c r="AW31" s="865" t="s">
        <v>55</v>
      </c>
      <c r="AX31" s="865"/>
      <c r="AY31" s="127">
        <v>28</v>
      </c>
      <c r="AZ31" s="865"/>
      <c r="BA31" s="865"/>
      <c r="BB31" s="127"/>
      <c r="BC31" s="865"/>
      <c r="BD31" s="865"/>
      <c r="BE31" s="127"/>
      <c r="BF31" s="865" t="s">
        <v>68</v>
      </c>
      <c r="BG31" s="865"/>
      <c r="BH31" s="127">
        <v>15</v>
      </c>
      <c r="BI31" s="865" t="s">
        <v>69</v>
      </c>
      <c r="BJ31" s="865"/>
      <c r="BK31" s="127">
        <v>50</v>
      </c>
      <c r="BL31" s="865" t="s">
        <v>350</v>
      </c>
      <c r="BM31" s="865"/>
      <c r="BN31" s="127">
        <v>20</v>
      </c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/>
      <c r="D32" s="867"/>
      <c r="E32" s="128"/>
      <c r="F32" s="867" t="s">
        <v>38</v>
      </c>
      <c r="G32" s="867"/>
      <c r="H32" s="128" t="s">
        <v>32</v>
      </c>
      <c r="I32" s="867"/>
      <c r="J32" s="867"/>
      <c r="K32" s="128"/>
      <c r="L32" s="867" t="s">
        <v>72</v>
      </c>
      <c r="M32" s="867"/>
      <c r="N32" s="128" t="s">
        <v>40</v>
      </c>
      <c r="O32" s="867" t="s">
        <v>36</v>
      </c>
      <c r="P32" s="867"/>
      <c r="Q32" s="128" t="s">
        <v>32</v>
      </c>
      <c r="R32" s="867"/>
      <c r="S32" s="867"/>
      <c r="T32" s="128"/>
      <c r="U32" s="867" t="s">
        <v>117</v>
      </c>
      <c r="V32" s="867"/>
      <c r="W32" s="128" t="s">
        <v>40</v>
      </c>
      <c r="X32" s="120" t="s">
        <v>33</v>
      </c>
      <c r="Y32" s="121" t="s">
        <v>160</v>
      </c>
      <c r="Z32" s="128">
        <v>31</v>
      </c>
      <c r="AA32" s="867" t="s">
        <v>41</v>
      </c>
      <c r="AB32" s="867"/>
      <c r="AC32" s="128" t="s">
        <v>40</v>
      </c>
      <c r="AD32" s="867"/>
      <c r="AE32" s="867"/>
      <c r="AF32" s="128"/>
      <c r="AG32" s="877"/>
      <c r="AH32" s="18"/>
      <c r="AI32" s="879"/>
      <c r="AJ32" s="872">
        <v>4</v>
      </c>
      <c r="AK32" s="867" t="s">
        <v>97</v>
      </c>
      <c r="AL32" s="867"/>
      <c r="AM32" s="128" t="s">
        <v>32</v>
      </c>
      <c r="AN32" s="867" t="s">
        <v>34</v>
      </c>
      <c r="AO32" s="867"/>
      <c r="AP32" s="128" t="s">
        <v>32</v>
      </c>
      <c r="AQ32" s="867"/>
      <c r="AR32" s="867"/>
      <c r="AS32" s="128"/>
      <c r="AT32" s="120" t="s">
        <v>77</v>
      </c>
      <c r="AU32" s="121"/>
      <c r="AV32" s="128" t="s">
        <v>40</v>
      </c>
      <c r="AW32" s="867" t="s">
        <v>209</v>
      </c>
      <c r="AX32" s="867"/>
      <c r="AY32" s="128" t="s">
        <v>40</v>
      </c>
      <c r="AZ32" s="867"/>
      <c r="BA32" s="867"/>
      <c r="BB32" s="128"/>
      <c r="BC32" s="867"/>
      <c r="BD32" s="867"/>
      <c r="BE32" s="128"/>
      <c r="BF32" s="867" t="s">
        <v>92</v>
      </c>
      <c r="BG32" s="867"/>
      <c r="BH32" s="128" t="s">
        <v>40</v>
      </c>
      <c r="BI32" s="867" t="s">
        <v>141</v>
      </c>
      <c r="BJ32" s="867"/>
      <c r="BK32" s="128" t="s">
        <v>40</v>
      </c>
      <c r="BL32" s="120"/>
      <c r="BM32" s="121" t="s">
        <v>93</v>
      </c>
      <c r="BN32" s="128" t="s">
        <v>40</v>
      </c>
      <c r="BO32" s="46">
        <v>7</v>
      </c>
      <c r="BP32" s="877"/>
    </row>
    <row r="33" spans="1:68" ht="15" customHeight="1" thickBot="1" x14ac:dyDescent="0.3">
      <c r="A33" s="879"/>
      <c r="B33" s="872"/>
      <c r="C33" s="865"/>
      <c r="D33" s="865"/>
      <c r="E33" s="127"/>
      <c r="F33" s="865" t="s">
        <v>57</v>
      </c>
      <c r="G33" s="865"/>
      <c r="H33" s="127">
        <v>38</v>
      </c>
      <c r="I33" s="865"/>
      <c r="J33" s="865"/>
      <c r="K33" s="127"/>
      <c r="L33" s="865" t="s">
        <v>82</v>
      </c>
      <c r="M33" s="865"/>
      <c r="N33" s="127">
        <v>11</v>
      </c>
      <c r="O33" s="865" t="s">
        <v>55</v>
      </c>
      <c r="P33" s="865"/>
      <c r="Q33" s="127">
        <v>28</v>
      </c>
      <c r="R33" s="865"/>
      <c r="S33" s="865"/>
      <c r="T33" s="127"/>
      <c r="U33" s="865" t="s">
        <v>70</v>
      </c>
      <c r="V33" s="865"/>
      <c r="W33" s="127">
        <v>45</v>
      </c>
      <c r="X33" s="122" t="s">
        <v>50</v>
      </c>
      <c r="Y33" s="123" t="s">
        <v>96</v>
      </c>
      <c r="Z33" s="127">
        <v>46</v>
      </c>
      <c r="AA33" s="865" t="s">
        <v>59</v>
      </c>
      <c r="AB33" s="865"/>
      <c r="AC33" s="127">
        <v>16</v>
      </c>
      <c r="AD33" s="865"/>
      <c r="AE33" s="865"/>
      <c r="AF33" s="127"/>
      <c r="AG33" s="877"/>
      <c r="AH33" s="18"/>
      <c r="AI33" s="879"/>
      <c r="AJ33" s="872"/>
      <c r="AK33" s="865" t="s">
        <v>62</v>
      </c>
      <c r="AL33" s="865"/>
      <c r="AM33" s="127">
        <v>37</v>
      </c>
      <c r="AN33" s="865" t="s">
        <v>67</v>
      </c>
      <c r="AO33" s="865"/>
      <c r="AP33" s="126" t="s">
        <v>53</v>
      </c>
      <c r="AQ33" s="865"/>
      <c r="AR33" s="865"/>
      <c r="AS33" s="126"/>
      <c r="AT33" s="122" t="s">
        <v>86</v>
      </c>
      <c r="AU33" s="123"/>
      <c r="AV33" s="127">
        <v>36</v>
      </c>
      <c r="AW33" s="865" t="s">
        <v>68</v>
      </c>
      <c r="AX33" s="865"/>
      <c r="AY33" s="127">
        <v>15</v>
      </c>
      <c r="AZ33" s="865"/>
      <c r="BA33" s="865"/>
      <c r="BB33" s="127"/>
      <c r="BC33" s="865"/>
      <c r="BD33" s="865"/>
      <c r="BE33" s="127"/>
      <c r="BF33" s="865" t="s">
        <v>85</v>
      </c>
      <c r="BG33" s="865"/>
      <c r="BH33" s="127">
        <v>20</v>
      </c>
      <c r="BI33" s="865" t="s">
        <v>84</v>
      </c>
      <c r="BJ33" s="865"/>
      <c r="BK33" s="127">
        <v>13</v>
      </c>
      <c r="BL33" s="122"/>
      <c r="BM33" s="123" t="s">
        <v>66</v>
      </c>
      <c r="BN33" s="127">
        <v>30</v>
      </c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118"/>
      <c r="F34" s="867"/>
      <c r="G34" s="867"/>
      <c r="H34" s="118"/>
      <c r="I34" s="867"/>
      <c r="J34" s="867"/>
      <c r="K34" s="118"/>
      <c r="L34" s="867"/>
      <c r="M34" s="867"/>
      <c r="N34" s="126"/>
      <c r="O34" s="867"/>
      <c r="P34" s="867"/>
      <c r="Q34" s="126"/>
      <c r="R34" s="867"/>
      <c r="S34" s="867"/>
      <c r="T34" s="117"/>
      <c r="U34" s="867" t="s">
        <v>117</v>
      </c>
      <c r="V34" s="867"/>
      <c r="W34" s="126" t="s">
        <v>40</v>
      </c>
      <c r="X34" s="120"/>
      <c r="Y34" s="121" t="s">
        <v>160</v>
      </c>
      <c r="Z34" s="126" t="s">
        <v>40</v>
      </c>
      <c r="AA34" s="867"/>
      <c r="AB34" s="867"/>
      <c r="AC34" s="126"/>
      <c r="AD34" s="867"/>
      <c r="AE34" s="867"/>
      <c r="AF34" s="128"/>
      <c r="AG34" s="877"/>
      <c r="AH34" s="18"/>
      <c r="AI34" s="879"/>
      <c r="AJ34" s="875">
        <v>5</v>
      </c>
      <c r="AK34" s="867"/>
      <c r="AL34" s="867"/>
      <c r="AM34" s="126"/>
      <c r="AN34" s="866"/>
      <c r="AO34" s="866"/>
      <c r="AP34" s="128"/>
      <c r="AQ34" s="866"/>
      <c r="AR34" s="866"/>
      <c r="AS34" s="128"/>
      <c r="AT34" s="867"/>
      <c r="AU34" s="867"/>
      <c r="AV34" s="128"/>
      <c r="AW34" s="867" t="s">
        <v>209</v>
      </c>
      <c r="AX34" s="867"/>
      <c r="AY34" s="128" t="s">
        <v>40</v>
      </c>
      <c r="AZ34" s="867"/>
      <c r="BA34" s="867"/>
      <c r="BB34" s="128"/>
      <c r="BC34" s="867"/>
      <c r="BD34" s="867"/>
      <c r="BE34" s="128"/>
      <c r="BF34" s="867"/>
      <c r="BG34" s="867"/>
      <c r="BH34" s="126"/>
      <c r="BI34" s="867"/>
      <c r="BJ34" s="867"/>
      <c r="BK34" s="126"/>
      <c r="BL34" s="120"/>
      <c r="BM34" s="121" t="s">
        <v>93</v>
      </c>
      <c r="BN34" s="128" t="s">
        <v>40</v>
      </c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118"/>
      <c r="F35" s="864"/>
      <c r="G35" s="864"/>
      <c r="H35" s="124"/>
      <c r="I35" s="864"/>
      <c r="J35" s="864"/>
      <c r="K35" s="124"/>
      <c r="L35" s="864"/>
      <c r="M35" s="864"/>
      <c r="N35" s="129"/>
      <c r="O35" s="864"/>
      <c r="P35" s="864"/>
      <c r="Q35" s="129"/>
      <c r="R35" s="864"/>
      <c r="S35" s="864"/>
      <c r="T35" s="125"/>
      <c r="U35" s="864" t="s">
        <v>70</v>
      </c>
      <c r="V35" s="864"/>
      <c r="W35" s="129">
        <v>45</v>
      </c>
      <c r="X35" s="99"/>
      <c r="Y35" s="100" t="s">
        <v>96</v>
      </c>
      <c r="Z35" s="129">
        <v>46</v>
      </c>
      <c r="AA35" s="864"/>
      <c r="AB35" s="864"/>
      <c r="AC35" s="129"/>
      <c r="AD35" s="864"/>
      <c r="AE35" s="864"/>
      <c r="AF35" s="127"/>
      <c r="AG35" s="877"/>
      <c r="AH35" s="18"/>
      <c r="AI35" s="879"/>
      <c r="AJ35" s="875"/>
      <c r="AK35" s="864"/>
      <c r="AL35" s="864"/>
      <c r="AM35" s="129"/>
      <c r="AN35" s="864"/>
      <c r="AO35" s="864"/>
      <c r="AP35" s="129"/>
      <c r="AQ35" s="864"/>
      <c r="AR35" s="864"/>
      <c r="AS35" s="129"/>
      <c r="AT35" s="864"/>
      <c r="AU35" s="864"/>
      <c r="AV35" s="129"/>
      <c r="AW35" s="864" t="s">
        <v>68</v>
      </c>
      <c r="AX35" s="864"/>
      <c r="AY35" s="129">
        <v>15</v>
      </c>
      <c r="AZ35" s="864"/>
      <c r="BA35" s="864"/>
      <c r="BB35" s="129"/>
      <c r="BC35" s="864"/>
      <c r="BD35" s="864"/>
      <c r="BE35" s="129"/>
      <c r="BF35" s="864"/>
      <c r="BG35" s="864"/>
      <c r="BH35" s="129"/>
      <c r="BI35" s="864"/>
      <c r="BJ35" s="864"/>
      <c r="BK35" s="129"/>
      <c r="BL35" s="99"/>
      <c r="BM35" s="100" t="s">
        <v>66</v>
      </c>
      <c r="BN35" s="129">
        <v>30</v>
      </c>
      <c r="BO35" s="51">
        <v>10</v>
      </c>
      <c r="BP35" s="877"/>
    </row>
    <row r="36" spans="1:68" s="20" customFormat="1" ht="15" customHeight="1" thickBot="1" x14ac:dyDescent="0.3">
      <c r="A36" s="879" t="s">
        <v>342</v>
      </c>
      <c r="B36" s="880">
        <v>1</v>
      </c>
      <c r="C36" s="866" t="s">
        <v>43</v>
      </c>
      <c r="D36" s="866"/>
      <c r="E36" s="92" t="s">
        <v>32</v>
      </c>
      <c r="F36" s="866"/>
      <c r="G36" s="866"/>
      <c r="H36" s="118"/>
      <c r="I36" s="866"/>
      <c r="J36" s="866"/>
      <c r="K36" s="126"/>
      <c r="L36" s="866" t="s">
        <v>72</v>
      </c>
      <c r="M36" s="866"/>
      <c r="N36" s="126" t="s">
        <v>40</v>
      </c>
      <c r="O36" s="866"/>
      <c r="P36" s="866"/>
      <c r="Q36" s="126"/>
      <c r="R36" s="120" t="s">
        <v>203</v>
      </c>
      <c r="S36" s="121" t="s">
        <v>89</v>
      </c>
      <c r="T36" s="126">
        <v>46</v>
      </c>
      <c r="U36" s="868" t="s">
        <v>36</v>
      </c>
      <c r="V36" s="869"/>
      <c r="W36" s="126" t="s">
        <v>32</v>
      </c>
      <c r="X36" s="120"/>
      <c r="Y36" s="121" t="s">
        <v>33</v>
      </c>
      <c r="Z36" s="126" t="s">
        <v>40</v>
      </c>
      <c r="AA36" s="867" t="s">
        <v>355</v>
      </c>
      <c r="AB36" s="867"/>
      <c r="AC36" s="128" t="s">
        <v>40</v>
      </c>
      <c r="AD36" s="120"/>
      <c r="AE36" s="121" t="s">
        <v>71</v>
      </c>
      <c r="AF36" s="94" t="s">
        <v>40</v>
      </c>
      <c r="AG36" s="877" t="str">
        <f>A36</f>
        <v>12 декабря 2024</v>
      </c>
      <c r="AH36" s="18"/>
      <c r="AI36" s="879" t="str">
        <f>A36</f>
        <v>12 декабря 2024</v>
      </c>
      <c r="AJ36" s="880">
        <v>1</v>
      </c>
      <c r="AK36" s="866" t="s">
        <v>35</v>
      </c>
      <c r="AL36" s="866"/>
      <c r="AM36" s="126" t="s">
        <v>32</v>
      </c>
      <c r="AN36" s="120" t="s">
        <v>77</v>
      </c>
      <c r="AO36" s="121" t="s">
        <v>37</v>
      </c>
      <c r="AP36" s="126">
        <v>36</v>
      </c>
      <c r="AQ36" s="866"/>
      <c r="AR36" s="866"/>
      <c r="AS36" s="126"/>
      <c r="AT36" s="866" t="s">
        <v>76</v>
      </c>
      <c r="AU36" s="866"/>
      <c r="AV36" s="126" t="s">
        <v>40</v>
      </c>
      <c r="AW36" s="866"/>
      <c r="AX36" s="866"/>
      <c r="AY36" s="126"/>
      <c r="AZ36" s="866"/>
      <c r="BA36" s="866"/>
      <c r="BB36" s="126"/>
      <c r="BC36" s="866"/>
      <c r="BD36" s="866"/>
      <c r="BE36" s="126"/>
      <c r="BF36" s="866" t="s">
        <v>80</v>
      </c>
      <c r="BG36" s="866"/>
      <c r="BH36" s="126" t="s">
        <v>40</v>
      </c>
      <c r="BI36" s="866" t="s">
        <v>81</v>
      </c>
      <c r="BJ36" s="866"/>
      <c r="BK36" s="126" t="s">
        <v>40</v>
      </c>
      <c r="BL36" s="866" t="s">
        <v>92</v>
      </c>
      <c r="BM36" s="866"/>
      <c r="BN36" s="126" t="s">
        <v>40</v>
      </c>
      <c r="BO36" s="52">
        <v>1</v>
      </c>
      <c r="BP36" s="877" t="str">
        <f>A36</f>
        <v>12 декабря 2024</v>
      </c>
    </row>
    <row r="37" spans="1:68" ht="15" customHeight="1" thickBot="1" x14ac:dyDescent="0.3">
      <c r="A37" s="879"/>
      <c r="B37" s="880"/>
      <c r="C37" s="865" t="s">
        <v>62</v>
      </c>
      <c r="D37" s="865"/>
      <c r="E37" s="95">
        <v>37</v>
      </c>
      <c r="F37" s="865"/>
      <c r="G37" s="865"/>
      <c r="H37" s="119"/>
      <c r="I37" s="865"/>
      <c r="J37" s="865"/>
      <c r="K37" s="127"/>
      <c r="L37" s="865" t="s">
        <v>82</v>
      </c>
      <c r="M37" s="865"/>
      <c r="N37" s="127">
        <v>11</v>
      </c>
      <c r="O37" s="865"/>
      <c r="P37" s="865"/>
      <c r="Q37" s="127"/>
      <c r="R37" s="122" t="s">
        <v>96</v>
      </c>
      <c r="S37" s="123" t="s">
        <v>70</v>
      </c>
      <c r="T37" s="127">
        <v>45</v>
      </c>
      <c r="U37" s="870" t="s">
        <v>55</v>
      </c>
      <c r="V37" s="871"/>
      <c r="W37" s="127">
        <v>28</v>
      </c>
      <c r="X37" s="122"/>
      <c r="Y37" s="123" t="s">
        <v>50</v>
      </c>
      <c r="Z37" s="127">
        <v>31</v>
      </c>
      <c r="AA37" s="865" t="s">
        <v>84</v>
      </c>
      <c r="AB37" s="865"/>
      <c r="AC37" s="127">
        <v>13</v>
      </c>
      <c r="AD37" s="122"/>
      <c r="AE37" s="123" t="s">
        <v>66</v>
      </c>
      <c r="AF37" s="127">
        <v>30</v>
      </c>
      <c r="AG37" s="877"/>
      <c r="AH37" s="18"/>
      <c r="AI37" s="879"/>
      <c r="AJ37" s="880"/>
      <c r="AK37" s="865" t="s">
        <v>54</v>
      </c>
      <c r="AL37" s="865"/>
      <c r="AM37" s="126" t="s">
        <v>64</v>
      </c>
      <c r="AN37" s="122" t="s">
        <v>86</v>
      </c>
      <c r="AO37" s="123" t="s">
        <v>56</v>
      </c>
      <c r="AP37" s="127">
        <v>34</v>
      </c>
      <c r="AQ37" s="865"/>
      <c r="AR37" s="865"/>
      <c r="AS37" s="127"/>
      <c r="AT37" s="865" t="s">
        <v>58</v>
      </c>
      <c r="AU37" s="865"/>
      <c r="AV37" s="127">
        <v>55</v>
      </c>
      <c r="AW37" s="865"/>
      <c r="AX37" s="865"/>
      <c r="AY37" s="127"/>
      <c r="AZ37" s="865"/>
      <c r="BA37" s="865"/>
      <c r="BB37" s="127"/>
      <c r="BC37" s="865"/>
      <c r="BD37" s="865"/>
      <c r="BE37" s="127"/>
      <c r="BF37" s="865" t="s">
        <v>68</v>
      </c>
      <c r="BG37" s="865"/>
      <c r="BH37" s="127">
        <v>15</v>
      </c>
      <c r="BI37" s="865" t="s">
        <v>65</v>
      </c>
      <c r="BJ37" s="865"/>
      <c r="BK37" s="127">
        <v>34</v>
      </c>
      <c r="BL37" s="865" t="s">
        <v>85</v>
      </c>
      <c r="BM37" s="865"/>
      <c r="BN37" s="127">
        <v>20</v>
      </c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42</v>
      </c>
      <c r="D38" s="867"/>
      <c r="E38" s="126" t="s">
        <v>32</v>
      </c>
      <c r="F38" s="867" t="s">
        <v>38</v>
      </c>
      <c r="G38" s="867"/>
      <c r="H38" s="126" t="s">
        <v>32</v>
      </c>
      <c r="I38" s="867"/>
      <c r="J38" s="867"/>
      <c r="K38" s="118"/>
      <c r="L38" s="873" t="s">
        <v>163</v>
      </c>
      <c r="M38" s="874"/>
      <c r="N38" s="128">
        <v>31</v>
      </c>
      <c r="O38" s="867"/>
      <c r="P38" s="867"/>
      <c r="Q38" s="128"/>
      <c r="R38" s="120" t="s">
        <v>89</v>
      </c>
      <c r="S38" s="121" t="s">
        <v>203</v>
      </c>
      <c r="T38" s="128">
        <v>45</v>
      </c>
      <c r="U38" s="867" t="s">
        <v>72</v>
      </c>
      <c r="V38" s="867"/>
      <c r="W38" s="128" t="s">
        <v>40</v>
      </c>
      <c r="X38" s="867" t="s">
        <v>35</v>
      </c>
      <c r="Y38" s="867"/>
      <c r="Z38" s="128" t="s">
        <v>32</v>
      </c>
      <c r="AA38" s="867" t="s">
        <v>356</v>
      </c>
      <c r="AB38" s="867"/>
      <c r="AC38" s="128" t="s">
        <v>40</v>
      </c>
      <c r="AD38" s="866" t="s">
        <v>36</v>
      </c>
      <c r="AE38" s="866"/>
      <c r="AF38" s="128" t="s">
        <v>32</v>
      </c>
      <c r="AG38" s="877"/>
      <c r="AH38" s="18"/>
      <c r="AI38" s="879"/>
      <c r="AJ38" s="876">
        <v>2</v>
      </c>
      <c r="AK38" s="867" t="s">
        <v>120</v>
      </c>
      <c r="AL38" s="867"/>
      <c r="AM38" s="128" t="s">
        <v>32</v>
      </c>
      <c r="AN38" s="120" t="s">
        <v>37</v>
      </c>
      <c r="AO38" s="121" t="s">
        <v>77</v>
      </c>
      <c r="AP38" s="128">
        <v>34</v>
      </c>
      <c r="AQ38" s="867" t="s">
        <v>295</v>
      </c>
      <c r="AR38" s="867"/>
      <c r="AS38" s="128"/>
      <c r="AT38" s="867" t="s">
        <v>130</v>
      </c>
      <c r="AU38" s="867"/>
      <c r="AV38" s="128" t="s">
        <v>40</v>
      </c>
      <c r="AW38" s="867"/>
      <c r="AX38" s="867"/>
      <c r="AY38" s="128"/>
      <c r="AZ38" s="867" t="s">
        <v>295</v>
      </c>
      <c r="BA38" s="867"/>
      <c r="BB38" s="128"/>
      <c r="BC38" s="867" t="s">
        <v>34</v>
      </c>
      <c r="BD38" s="867"/>
      <c r="BE38" s="128" t="s">
        <v>32</v>
      </c>
      <c r="BF38" s="867" t="s">
        <v>80</v>
      </c>
      <c r="BG38" s="867"/>
      <c r="BH38" s="128" t="s">
        <v>40</v>
      </c>
      <c r="BI38" s="867" t="s">
        <v>286</v>
      </c>
      <c r="BJ38" s="867"/>
      <c r="BK38" s="128" t="s">
        <v>40</v>
      </c>
      <c r="BL38" s="867" t="s">
        <v>93</v>
      </c>
      <c r="BM38" s="867"/>
      <c r="BN38" s="128" t="s">
        <v>40</v>
      </c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61</v>
      </c>
      <c r="D39" s="865"/>
      <c r="E39" s="127">
        <v>31</v>
      </c>
      <c r="F39" s="865" t="s">
        <v>57</v>
      </c>
      <c r="G39" s="865"/>
      <c r="H39" s="127">
        <v>38</v>
      </c>
      <c r="I39" s="865"/>
      <c r="J39" s="865"/>
      <c r="K39" s="119"/>
      <c r="L39" s="122" t="s">
        <v>50</v>
      </c>
      <c r="M39" s="123" t="s">
        <v>51</v>
      </c>
      <c r="N39" s="126">
        <v>39</v>
      </c>
      <c r="O39" s="865"/>
      <c r="P39" s="865"/>
      <c r="Q39" s="126"/>
      <c r="R39" s="122" t="s">
        <v>70</v>
      </c>
      <c r="S39" s="123" t="s">
        <v>96</v>
      </c>
      <c r="T39" s="127">
        <v>46</v>
      </c>
      <c r="U39" s="865" t="s">
        <v>82</v>
      </c>
      <c r="V39" s="865"/>
      <c r="W39" s="127">
        <v>11</v>
      </c>
      <c r="X39" s="865" t="s">
        <v>54</v>
      </c>
      <c r="Y39" s="865"/>
      <c r="Z39" s="127">
        <v>35</v>
      </c>
      <c r="AA39" s="865" t="s">
        <v>84</v>
      </c>
      <c r="AB39" s="865"/>
      <c r="AC39" s="127">
        <v>13</v>
      </c>
      <c r="AD39" s="865" t="s">
        <v>55</v>
      </c>
      <c r="AE39" s="865"/>
      <c r="AF39" s="127">
        <v>28</v>
      </c>
      <c r="AG39" s="877"/>
      <c r="AH39" s="18"/>
      <c r="AI39" s="879"/>
      <c r="AJ39" s="876"/>
      <c r="AK39" s="865" t="s">
        <v>62</v>
      </c>
      <c r="AL39" s="865"/>
      <c r="AM39" s="127">
        <v>37</v>
      </c>
      <c r="AN39" s="122" t="s">
        <v>56</v>
      </c>
      <c r="AO39" s="123" t="s">
        <v>86</v>
      </c>
      <c r="AP39" s="127">
        <v>36</v>
      </c>
      <c r="AQ39" s="865"/>
      <c r="AR39" s="865"/>
      <c r="AS39" s="127"/>
      <c r="AT39" s="865" t="s">
        <v>58</v>
      </c>
      <c r="AU39" s="865"/>
      <c r="AV39" s="127">
        <v>55</v>
      </c>
      <c r="AW39" s="865"/>
      <c r="AX39" s="865"/>
      <c r="AY39" s="127"/>
      <c r="AZ39" s="865"/>
      <c r="BA39" s="865"/>
      <c r="BB39" s="127"/>
      <c r="BC39" s="865" t="s">
        <v>67</v>
      </c>
      <c r="BD39" s="865"/>
      <c r="BE39" s="126" t="s">
        <v>53</v>
      </c>
      <c r="BF39" s="865" t="s">
        <v>68</v>
      </c>
      <c r="BG39" s="865"/>
      <c r="BH39" s="126">
        <v>15</v>
      </c>
      <c r="BI39" s="865" t="s">
        <v>69</v>
      </c>
      <c r="BJ39" s="865"/>
      <c r="BK39" s="126">
        <v>50</v>
      </c>
      <c r="BL39" s="865" t="s">
        <v>66</v>
      </c>
      <c r="BM39" s="865"/>
      <c r="BN39" s="127">
        <v>30</v>
      </c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38</v>
      </c>
      <c r="D40" s="867"/>
      <c r="E40" s="118" t="s">
        <v>32</v>
      </c>
      <c r="F40" s="867" t="s">
        <v>35</v>
      </c>
      <c r="G40" s="867"/>
      <c r="H40" s="118" t="s">
        <v>32</v>
      </c>
      <c r="I40" s="120" t="s">
        <v>37</v>
      </c>
      <c r="J40" s="121" t="s">
        <v>216</v>
      </c>
      <c r="K40" s="128">
        <v>31</v>
      </c>
      <c r="L40" s="867" t="s">
        <v>37</v>
      </c>
      <c r="M40" s="867"/>
      <c r="N40" s="128" t="s">
        <v>32</v>
      </c>
      <c r="O40" s="867" t="s">
        <v>35</v>
      </c>
      <c r="P40" s="867"/>
      <c r="Q40" s="128" t="s">
        <v>40</v>
      </c>
      <c r="R40" s="866" t="s">
        <v>36</v>
      </c>
      <c r="S40" s="866"/>
      <c r="T40" s="102" t="s">
        <v>32</v>
      </c>
      <c r="U40" s="867" t="s">
        <v>163</v>
      </c>
      <c r="V40" s="867"/>
      <c r="W40" s="128" t="s">
        <v>32</v>
      </c>
      <c r="X40" s="867" t="s">
        <v>111</v>
      </c>
      <c r="Y40" s="867"/>
      <c r="Z40" s="128" t="s">
        <v>40</v>
      </c>
      <c r="AA40" s="866"/>
      <c r="AB40" s="866"/>
      <c r="AC40" s="126"/>
      <c r="AD40" s="867" t="s">
        <v>308</v>
      </c>
      <c r="AE40" s="867"/>
      <c r="AF40" s="128" t="s">
        <v>32</v>
      </c>
      <c r="AG40" s="877"/>
      <c r="AH40" s="50"/>
      <c r="AI40" s="879"/>
      <c r="AJ40" s="872">
        <v>3</v>
      </c>
      <c r="AK40" s="867" t="s">
        <v>129</v>
      </c>
      <c r="AL40" s="867"/>
      <c r="AM40" s="128" t="s">
        <v>32</v>
      </c>
      <c r="AN40" s="867" t="s">
        <v>97</v>
      </c>
      <c r="AO40" s="867"/>
      <c r="AP40" s="126" t="s">
        <v>32</v>
      </c>
      <c r="AQ40" s="867" t="s">
        <v>297</v>
      </c>
      <c r="AR40" s="867"/>
      <c r="AS40" s="126"/>
      <c r="AT40" s="867" t="s">
        <v>187</v>
      </c>
      <c r="AU40" s="867"/>
      <c r="AV40" s="128" t="s">
        <v>40</v>
      </c>
      <c r="AW40" s="867" t="s">
        <v>103</v>
      </c>
      <c r="AX40" s="867"/>
      <c r="AY40" s="128" t="s">
        <v>40</v>
      </c>
      <c r="AZ40" s="867" t="s">
        <v>297</v>
      </c>
      <c r="BA40" s="867"/>
      <c r="BB40" s="128"/>
      <c r="BC40" s="867" t="s">
        <v>92</v>
      </c>
      <c r="BD40" s="867"/>
      <c r="BE40" s="128" t="s">
        <v>40</v>
      </c>
      <c r="BF40" s="867" t="s">
        <v>351</v>
      </c>
      <c r="BG40" s="867"/>
      <c r="BH40" s="128" t="s">
        <v>40</v>
      </c>
      <c r="BI40" s="867" t="s">
        <v>286</v>
      </c>
      <c r="BJ40" s="867"/>
      <c r="BK40" s="128" t="s">
        <v>40</v>
      </c>
      <c r="BL40" s="867" t="s">
        <v>93</v>
      </c>
      <c r="BM40" s="867"/>
      <c r="BN40" s="128" t="s">
        <v>40</v>
      </c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57</v>
      </c>
      <c r="D41" s="865"/>
      <c r="E41" s="119">
        <v>38</v>
      </c>
      <c r="F41" s="865" t="s">
        <v>54</v>
      </c>
      <c r="G41" s="865"/>
      <c r="H41" s="119">
        <v>35</v>
      </c>
      <c r="I41" s="122" t="s">
        <v>56</v>
      </c>
      <c r="J41" s="123" t="s">
        <v>219</v>
      </c>
      <c r="K41" s="127">
        <v>6</v>
      </c>
      <c r="L41" s="865" t="s">
        <v>178</v>
      </c>
      <c r="M41" s="865"/>
      <c r="N41" s="127">
        <v>31</v>
      </c>
      <c r="O41" s="865" t="s">
        <v>50</v>
      </c>
      <c r="P41" s="865"/>
      <c r="Q41" s="127">
        <v>12</v>
      </c>
      <c r="R41" s="865" t="s">
        <v>55</v>
      </c>
      <c r="S41" s="865"/>
      <c r="T41" s="103">
        <v>28</v>
      </c>
      <c r="U41" s="865" t="s">
        <v>51</v>
      </c>
      <c r="V41" s="865"/>
      <c r="W41" s="127">
        <v>39</v>
      </c>
      <c r="X41" s="865" t="s">
        <v>58</v>
      </c>
      <c r="Y41" s="865"/>
      <c r="Z41" s="127">
        <v>55</v>
      </c>
      <c r="AA41" s="865"/>
      <c r="AB41" s="865"/>
      <c r="AC41" s="126"/>
      <c r="AD41" s="865" t="s">
        <v>83</v>
      </c>
      <c r="AE41" s="865"/>
      <c r="AF41" s="127" t="s">
        <v>53</v>
      </c>
      <c r="AG41" s="877"/>
      <c r="AH41" s="50"/>
      <c r="AI41" s="879"/>
      <c r="AJ41" s="872"/>
      <c r="AK41" s="865" t="s">
        <v>63</v>
      </c>
      <c r="AL41" s="865"/>
      <c r="AM41" s="126">
        <v>33</v>
      </c>
      <c r="AN41" s="865" t="s">
        <v>62</v>
      </c>
      <c r="AO41" s="865"/>
      <c r="AP41" s="127">
        <v>37</v>
      </c>
      <c r="AQ41" s="865"/>
      <c r="AR41" s="865"/>
      <c r="AS41" s="127"/>
      <c r="AT41" s="865" t="s">
        <v>188</v>
      </c>
      <c r="AU41" s="865"/>
      <c r="AV41" s="127">
        <v>8</v>
      </c>
      <c r="AW41" s="865" t="s">
        <v>70</v>
      </c>
      <c r="AX41" s="865"/>
      <c r="AY41" s="127">
        <v>45</v>
      </c>
      <c r="AZ41" s="865"/>
      <c r="BA41" s="865"/>
      <c r="BB41" s="127"/>
      <c r="BC41" s="865" t="s">
        <v>85</v>
      </c>
      <c r="BD41" s="865"/>
      <c r="BE41" s="127">
        <v>20</v>
      </c>
      <c r="BF41" s="865" t="s">
        <v>68</v>
      </c>
      <c r="BG41" s="865"/>
      <c r="BH41" s="127">
        <v>15</v>
      </c>
      <c r="BI41" s="865" t="s">
        <v>69</v>
      </c>
      <c r="BJ41" s="865"/>
      <c r="BK41" s="127">
        <v>50</v>
      </c>
      <c r="BL41" s="865" t="s">
        <v>66</v>
      </c>
      <c r="BM41" s="865"/>
      <c r="BN41" s="127">
        <v>30</v>
      </c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/>
      <c r="D42" s="867"/>
      <c r="E42" s="118"/>
      <c r="F42" s="873" t="s">
        <v>163</v>
      </c>
      <c r="G42" s="874"/>
      <c r="H42" s="118">
        <v>31</v>
      </c>
      <c r="I42" s="120" t="s">
        <v>216</v>
      </c>
      <c r="J42" s="121" t="s">
        <v>37</v>
      </c>
      <c r="K42" s="128">
        <v>6</v>
      </c>
      <c r="L42" s="867"/>
      <c r="M42" s="867"/>
      <c r="N42" s="128"/>
      <c r="O42" s="867" t="s">
        <v>136</v>
      </c>
      <c r="P42" s="867"/>
      <c r="Q42" s="128" t="s">
        <v>32</v>
      </c>
      <c r="R42" s="873" t="s">
        <v>71</v>
      </c>
      <c r="S42" s="874"/>
      <c r="T42" s="118" t="s">
        <v>32</v>
      </c>
      <c r="U42" s="873"/>
      <c r="V42" s="874"/>
      <c r="W42" s="128"/>
      <c r="X42" s="873" t="s">
        <v>103</v>
      </c>
      <c r="Y42" s="874"/>
      <c r="Z42" s="128" t="s">
        <v>40</v>
      </c>
      <c r="AA42" s="867"/>
      <c r="AB42" s="867"/>
      <c r="AC42" s="128"/>
      <c r="AD42" s="867"/>
      <c r="AE42" s="867"/>
      <c r="AF42" s="128"/>
      <c r="AG42" s="877"/>
      <c r="AH42" s="18"/>
      <c r="AI42" s="879"/>
      <c r="AJ42" s="872">
        <v>4</v>
      </c>
      <c r="AK42" s="867" t="s">
        <v>36</v>
      </c>
      <c r="AL42" s="867"/>
      <c r="AM42" s="128" t="s">
        <v>32</v>
      </c>
      <c r="AN42" s="867" t="s">
        <v>35</v>
      </c>
      <c r="AO42" s="867"/>
      <c r="AP42" s="128" t="s">
        <v>32</v>
      </c>
      <c r="AQ42" s="867"/>
      <c r="AR42" s="867"/>
      <c r="AS42" s="128"/>
      <c r="AT42" s="867" t="s">
        <v>187</v>
      </c>
      <c r="AU42" s="867"/>
      <c r="AV42" s="128" t="s">
        <v>40</v>
      </c>
      <c r="AW42" s="867" t="s">
        <v>208</v>
      </c>
      <c r="AX42" s="867"/>
      <c r="AY42" s="128" t="s">
        <v>40</v>
      </c>
      <c r="AZ42" s="867"/>
      <c r="BA42" s="867"/>
      <c r="BB42" s="128"/>
      <c r="BC42" s="867" t="s">
        <v>124</v>
      </c>
      <c r="BD42" s="867"/>
      <c r="BE42" s="128" t="s">
        <v>40</v>
      </c>
      <c r="BF42" s="867" t="s">
        <v>352</v>
      </c>
      <c r="BG42" s="867"/>
      <c r="BH42" s="128" t="s">
        <v>40</v>
      </c>
      <c r="BI42" s="867"/>
      <c r="BJ42" s="867"/>
      <c r="BK42" s="128"/>
      <c r="BL42" s="867"/>
      <c r="BM42" s="867"/>
      <c r="BN42" s="128"/>
      <c r="BO42" s="46">
        <v>7</v>
      </c>
      <c r="BP42" s="877"/>
    </row>
    <row r="43" spans="1:68" ht="15" customHeight="1" thickBot="1" x14ac:dyDescent="0.3">
      <c r="A43" s="879"/>
      <c r="B43" s="872"/>
      <c r="C43" s="865"/>
      <c r="D43" s="865"/>
      <c r="E43" s="119"/>
      <c r="F43" s="122" t="s">
        <v>50</v>
      </c>
      <c r="G43" s="123" t="s">
        <v>51</v>
      </c>
      <c r="H43" s="119">
        <v>39</v>
      </c>
      <c r="I43" s="122" t="s">
        <v>219</v>
      </c>
      <c r="J43" s="123" t="s">
        <v>56</v>
      </c>
      <c r="K43" s="127">
        <v>34</v>
      </c>
      <c r="L43" s="865"/>
      <c r="M43" s="865"/>
      <c r="N43" s="127"/>
      <c r="O43" s="865" t="s">
        <v>137</v>
      </c>
      <c r="P43" s="865"/>
      <c r="Q43" s="127">
        <v>33</v>
      </c>
      <c r="R43" s="870" t="s">
        <v>66</v>
      </c>
      <c r="S43" s="871"/>
      <c r="T43" s="119">
        <v>38</v>
      </c>
      <c r="U43" s="909"/>
      <c r="V43" s="910"/>
      <c r="W43" s="127"/>
      <c r="X43" s="870" t="s">
        <v>70</v>
      </c>
      <c r="Y43" s="871"/>
      <c r="Z43" s="127">
        <v>45</v>
      </c>
      <c r="AA43" s="865"/>
      <c r="AB43" s="865"/>
      <c r="AC43" s="127"/>
      <c r="AD43" s="865"/>
      <c r="AE43" s="865"/>
      <c r="AF43" s="127"/>
      <c r="AG43" s="877"/>
      <c r="AH43" s="18"/>
      <c r="AI43" s="879"/>
      <c r="AJ43" s="872"/>
      <c r="AK43" s="865" t="s">
        <v>55</v>
      </c>
      <c r="AL43" s="865"/>
      <c r="AM43" s="127">
        <v>28</v>
      </c>
      <c r="AN43" s="865" t="s">
        <v>54</v>
      </c>
      <c r="AO43" s="865"/>
      <c r="AP43" s="126">
        <v>35</v>
      </c>
      <c r="AQ43" s="865"/>
      <c r="AR43" s="865"/>
      <c r="AS43" s="126"/>
      <c r="AT43" s="865" t="s">
        <v>188</v>
      </c>
      <c r="AU43" s="865"/>
      <c r="AV43" s="127">
        <v>20</v>
      </c>
      <c r="AW43" s="865" t="s">
        <v>68</v>
      </c>
      <c r="AX43" s="865"/>
      <c r="AY43" s="127">
        <v>15</v>
      </c>
      <c r="AZ43" s="865"/>
      <c r="BA43" s="865"/>
      <c r="BB43" s="127"/>
      <c r="BC43" s="865" t="s">
        <v>82</v>
      </c>
      <c r="BD43" s="865"/>
      <c r="BE43" s="127">
        <v>11</v>
      </c>
      <c r="BF43" s="865" t="s">
        <v>65</v>
      </c>
      <c r="BG43" s="865"/>
      <c r="BH43" s="127">
        <v>34</v>
      </c>
      <c r="BI43" s="865"/>
      <c r="BJ43" s="865"/>
      <c r="BK43" s="127"/>
      <c r="BL43" s="865"/>
      <c r="BM43" s="865"/>
      <c r="BN43" s="127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117"/>
      <c r="F44" s="867"/>
      <c r="G44" s="867"/>
      <c r="H44" s="126"/>
      <c r="I44" s="867" t="s">
        <v>35</v>
      </c>
      <c r="J44" s="867"/>
      <c r="K44" s="118" t="s">
        <v>32</v>
      </c>
      <c r="L44" s="867"/>
      <c r="M44" s="867"/>
      <c r="N44" s="126"/>
      <c r="O44" s="120" t="s">
        <v>216</v>
      </c>
      <c r="P44" s="121" t="s">
        <v>37</v>
      </c>
      <c r="Q44" s="126">
        <v>6</v>
      </c>
      <c r="R44" s="867"/>
      <c r="S44" s="867"/>
      <c r="T44" s="118"/>
      <c r="U44" s="867"/>
      <c r="V44" s="867"/>
      <c r="W44" s="128"/>
      <c r="X44" s="120" t="s">
        <v>33</v>
      </c>
      <c r="Y44" s="121"/>
      <c r="Z44" s="128" t="s">
        <v>40</v>
      </c>
      <c r="AA44" s="867"/>
      <c r="AB44" s="867"/>
      <c r="AC44" s="128"/>
      <c r="AD44" s="867"/>
      <c r="AE44" s="867"/>
      <c r="AF44" s="128"/>
      <c r="AG44" s="877"/>
      <c r="AH44" s="18"/>
      <c r="AI44" s="879"/>
      <c r="AJ44" s="875">
        <v>5</v>
      </c>
      <c r="AK44" s="867"/>
      <c r="AL44" s="867"/>
      <c r="AM44" s="128"/>
      <c r="AN44" s="866"/>
      <c r="AO44" s="866"/>
      <c r="AP44" s="128"/>
      <c r="AQ44" s="866"/>
      <c r="AR44" s="866"/>
      <c r="AS44" s="128"/>
      <c r="AT44" s="867"/>
      <c r="AU44" s="867"/>
      <c r="AV44" s="128"/>
      <c r="AW44" s="867" t="s">
        <v>103</v>
      </c>
      <c r="AX44" s="867"/>
      <c r="AY44" s="128" t="s">
        <v>40</v>
      </c>
      <c r="AZ44" s="867"/>
      <c r="BA44" s="867"/>
      <c r="BB44" s="128"/>
      <c r="BC44" s="867"/>
      <c r="BD44" s="867"/>
      <c r="BE44" s="128"/>
      <c r="BF44" s="867"/>
      <c r="BG44" s="867"/>
      <c r="BH44" s="126"/>
      <c r="BI44" s="867"/>
      <c r="BJ44" s="867"/>
      <c r="BK44" s="126"/>
      <c r="BL44" s="867"/>
      <c r="BM44" s="867"/>
      <c r="BN44" s="128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125"/>
      <c r="F45" s="865"/>
      <c r="G45" s="865"/>
      <c r="H45" s="129"/>
      <c r="I45" s="864" t="s">
        <v>54</v>
      </c>
      <c r="J45" s="864"/>
      <c r="K45" s="118">
        <v>35</v>
      </c>
      <c r="L45" s="864"/>
      <c r="M45" s="864"/>
      <c r="N45" s="129"/>
      <c r="O45" s="99" t="s">
        <v>219</v>
      </c>
      <c r="P45" s="100" t="s">
        <v>56</v>
      </c>
      <c r="Q45" s="129">
        <v>34</v>
      </c>
      <c r="R45" s="864"/>
      <c r="S45" s="864"/>
      <c r="T45" s="118"/>
      <c r="U45" s="864"/>
      <c r="V45" s="864"/>
      <c r="W45" s="127"/>
      <c r="X45" s="99" t="s">
        <v>50</v>
      </c>
      <c r="Y45" s="100"/>
      <c r="Z45" s="127">
        <v>31</v>
      </c>
      <c r="AA45" s="864"/>
      <c r="AB45" s="864"/>
      <c r="AC45" s="129"/>
      <c r="AD45" s="864"/>
      <c r="AE45" s="864"/>
      <c r="AF45" s="127"/>
      <c r="AG45" s="877"/>
      <c r="AH45" s="18"/>
      <c r="AI45" s="879"/>
      <c r="AJ45" s="875"/>
      <c r="AK45" s="881"/>
      <c r="AL45" s="881"/>
      <c r="AM45" s="126"/>
      <c r="AN45" s="881"/>
      <c r="AO45" s="881"/>
      <c r="AP45" s="126"/>
      <c r="AQ45" s="881"/>
      <c r="AR45" s="881"/>
      <c r="AS45" s="126"/>
      <c r="AT45" s="881"/>
      <c r="AU45" s="881"/>
      <c r="AV45" s="126"/>
      <c r="AW45" s="881" t="s">
        <v>70</v>
      </c>
      <c r="AX45" s="881"/>
      <c r="AY45" s="126">
        <v>45</v>
      </c>
      <c r="AZ45" s="881"/>
      <c r="BA45" s="881"/>
      <c r="BB45" s="126"/>
      <c r="BC45" s="881"/>
      <c r="BD45" s="881"/>
      <c r="BE45" s="126"/>
      <c r="BF45" s="881"/>
      <c r="BG45" s="881"/>
      <c r="BH45" s="126"/>
      <c r="BI45" s="881"/>
      <c r="BJ45" s="881"/>
      <c r="BK45" s="126"/>
      <c r="BL45" s="881"/>
      <c r="BM45" s="881"/>
      <c r="BN45" s="126"/>
      <c r="BO45" s="51">
        <v>10</v>
      </c>
      <c r="BP45" s="877"/>
    </row>
    <row r="46" spans="1:68" s="20" customFormat="1" ht="15" customHeight="1" thickBot="1" x14ac:dyDescent="0.3">
      <c r="A46" s="879" t="s">
        <v>343</v>
      </c>
      <c r="B46" s="880">
        <v>1</v>
      </c>
      <c r="C46" s="878"/>
      <c r="D46" s="878"/>
      <c r="E46" s="94"/>
      <c r="F46" s="878" t="s">
        <v>38</v>
      </c>
      <c r="G46" s="878"/>
      <c r="H46" s="55" t="s">
        <v>32</v>
      </c>
      <c r="I46" s="878" t="s">
        <v>216</v>
      </c>
      <c r="J46" s="878"/>
      <c r="K46" s="94" t="s">
        <v>40</v>
      </c>
      <c r="L46" s="120" t="s">
        <v>37</v>
      </c>
      <c r="M46" s="121"/>
      <c r="N46" s="126" t="s">
        <v>32</v>
      </c>
      <c r="O46" s="120" t="s">
        <v>37</v>
      </c>
      <c r="P46" s="121"/>
      <c r="Q46" s="126" t="s">
        <v>32</v>
      </c>
      <c r="R46" s="878"/>
      <c r="S46" s="878"/>
      <c r="T46" s="94"/>
      <c r="U46" s="878" t="s">
        <v>35</v>
      </c>
      <c r="V46" s="878"/>
      <c r="W46" s="94" t="s">
        <v>40</v>
      </c>
      <c r="X46" s="878"/>
      <c r="Y46" s="878"/>
      <c r="Z46" s="94"/>
      <c r="AA46" s="867" t="s">
        <v>122</v>
      </c>
      <c r="AB46" s="867"/>
      <c r="AC46" s="128" t="s">
        <v>40</v>
      </c>
      <c r="AD46" s="878" t="s">
        <v>120</v>
      </c>
      <c r="AE46" s="878"/>
      <c r="AF46" s="94" t="s">
        <v>32</v>
      </c>
      <c r="AG46" s="877" t="str">
        <f>A46</f>
        <v>13 декабря 2024</v>
      </c>
      <c r="AH46" s="18"/>
      <c r="AI46" s="879" t="str">
        <f>A46</f>
        <v>13 декабря 2024</v>
      </c>
      <c r="AJ46" s="876">
        <v>1</v>
      </c>
      <c r="AK46" s="878"/>
      <c r="AL46" s="878"/>
      <c r="AM46" s="94"/>
      <c r="AN46" s="878" t="s">
        <v>35</v>
      </c>
      <c r="AO46" s="878"/>
      <c r="AP46" s="94" t="s">
        <v>32</v>
      </c>
      <c r="AQ46" s="878"/>
      <c r="AR46" s="878"/>
      <c r="AS46" s="94"/>
      <c r="AT46" s="97" t="s">
        <v>77</v>
      </c>
      <c r="AU46" s="98"/>
      <c r="AV46" s="94" t="s">
        <v>40</v>
      </c>
      <c r="AW46" s="97" t="s">
        <v>206</v>
      </c>
      <c r="AX46" s="98"/>
      <c r="AY46" s="94" t="s">
        <v>40</v>
      </c>
      <c r="AZ46" s="878"/>
      <c r="BA46" s="878"/>
      <c r="BB46" s="94"/>
      <c r="BC46" s="878"/>
      <c r="BD46" s="878"/>
      <c r="BE46" s="94"/>
      <c r="BF46" s="878" t="s">
        <v>80</v>
      </c>
      <c r="BG46" s="878"/>
      <c r="BH46" s="94" t="s">
        <v>40</v>
      </c>
      <c r="BI46" s="878" t="s">
        <v>36</v>
      </c>
      <c r="BJ46" s="878"/>
      <c r="BK46" s="94" t="s">
        <v>32</v>
      </c>
      <c r="BL46" s="878" t="s">
        <v>140</v>
      </c>
      <c r="BM46" s="878"/>
      <c r="BN46" s="94" t="s">
        <v>40</v>
      </c>
      <c r="BO46" s="52">
        <v>1</v>
      </c>
      <c r="BP46" s="877" t="str">
        <f>A46</f>
        <v>13 декабря 2024</v>
      </c>
    </row>
    <row r="47" spans="1:68" ht="15" customHeight="1" thickBot="1" x14ac:dyDescent="0.3">
      <c r="A47" s="879"/>
      <c r="B47" s="880"/>
      <c r="C47" s="865"/>
      <c r="D47" s="865"/>
      <c r="E47" s="127"/>
      <c r="F47" s="865" t="s">
        <v>57</v>
      </c>
      <c r="G47" s="865"/>
      <c r="H47" s="56">
        <v>38</v>
      </c>
      <c r="I47" s="865" t="s">
        <v>219</v>
      </c>
      <c r="J47" s="865"/>
      <c r="K47" s="127">
        <v>6</v>
      </c>
      <c r="L47" s="122" t="s">
        <v>178</v>
      </c>
      <c r="M47" s="123"/>
      <c r="N47" s="127">
        <v>31</v>
      </c>
      <c r="O47" s="122" t="s">
        <v>56</v>
      </c>
      <c r="P47" s="123"/>
      <c r="Q47" s="127">
        <v>34</v>
      </c>
      <c r="R47" s="865"/>
      <c r="S47" s="865"/>
      <c r="T47" s="127"/>
      <c r="U47" s="865" t="s">
        <v>50</v>
      </c>
      <c r="V47" s="865"/>
      <c r="W47" s="127">
        <v>12</v>
      </c>
      <c r="X47" s="865"/>
      <c r="Y47" s="865"/>
      <c r="Z47" s="127"/>
      <c r="AA47" s="865" t="s">
        <v>84</v>
      </c>
      <c r="AB47" s="865"/>
      <c r="AC47" s="127">
        <v>13</v>
      </c>
      <c r="AD47" s="865" t="s">
        <v>62</v>
      </c>
      <c r="AE47" s="865"/>
      <c r="AF47" s="127">
        <v>37</v>
      </c>
      <c r="AG47" s="877"/>
      <c r="AH47" s="18"/>
      <c r="AI47" s="879"/>
      <c r="AJ47" s="876"/>
      <c r="AK47" s="865"/>
      <c r="AL47" s="865"/>
      <c r="AM47" s="126"/>
      <c r="AN47" s="865" t="s">
        <v>54</v>
      </c>
      <c r="AO47" s="865"/>
      <c r="AP47" s="127">
        <v>35</v>
      </c>
      <c r="AQ47" s="865"/>
      <c r="AR47" s="865"/>
      <c r="AS47" s="127"/>
      <c r="AT47" s="71" t="s">
        <v>86</v>
      </c>
      <c r="AU47" s="72"/>
      <c r="AV47" s="127">
        <v>36</v>
      </c>
      <c r="AW47" s="71" t="s">
        <v>66</v>
      </c>
      <c r="AX47" s="72"/>
      <c r="AY47" s="127">
        <v>30</v>
      </c>
      <c r="AZ47" s="865"/>
      <c r="BA47" s="865"/>
      <c r="BB47" s="127"/>
      <c r="BC47" s="865"/>
      <c r="BD47" s="865"/>
      <c r="BE47" s="127"/>
      <c r="BF47" s="865" t="s">
        <v>68</v>
      </c>
      <c r="BG47" s="865"/>
      <c r="BH47" s="127">
        <v>15</v>
      </c>
      <c r="BI47" s="865" t="s">
        <v>55</v>
      </c>
      <c r="BJ47" s="865"/>
      <c r="BK47" s="127">
        <v>28</v>
      </c>
      <c r="BL47" s="865" t="s">
        <v>70</v>
      </c>
      <c r="BM47" s="865"/>
      <c r="BN47" s="127">
        <v>45</v>
      </c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916" t="s">
        <v>216</v>
      </c>
      <c r="D48" s="916"/>
      <c r="E48" s="128" t="s">
        <v>40</v>
      </c>
      <c r="F48" s="916" t="s">
        <v>35</v>
      </c>
      <c r="G48" s="916"/>
      <c r="H48" s="57" t="s">
        <v>32</v>
      </c>
      <c r="I48" s="867" t="s">
        <v>43</v>
      </c>
      <c r="J48" s="867"/>
      <c r="K48" s="128" t="s">
        <v>32</v>
      </c>
      <c r="L48" s="120" t="s">
        <v>37</v>
      </c>
      <c r="M48" s="121" t="s">
        <v>71</v>
      </c>
      <c r="N48" s="128">
        <v>31</v>
      </c>
      <c r="O48" s="867" t="s">
        <v>35</v>
      </c>
      <c r="P48" s="867"/>
      <c r="Q48" s="128" t="s">
        <v>40</v>
      </c>
      <c r="R48" s="867"/>
      <c r="S48" s="867"/>
      <c r="T48" s="128"/>
      <c r="U48" s="867" t="s">
        <v>38</v>
      </c>
      <c r="V48" s="867"/>
      <c r="W48" s="128" t="s">
        <v>32</v>
      </c>
      <c r="X48" s="867"/>
      <c r="Y48" s="867"/>
      <c r="Z48" s="128"/>
      <c r="AA48" s="867" t="s">
        <v>122</v>
      </c>
      <c r="AB48" s="867"/>
      <c r="AC48" s="126" t="s">
        <v>40</v>
      </c>
      <c r="AD48" s="867" t="s">
        <v>357</v>
      </c>
      <c r="AE48" s="867"/>
      <c r="AF48" s="128" t="s">
        <v>40</v>
      </c>
      <c r="AG48" s="877"/>
      <c r="AH48" s="18"/>
      <c r="AI48" s="879"/>
      <c r="AJ48" s="876">
        <v>2</v>
      </c>
      <c r="AK48" s="867" t="s">
        <v>36</v>
      </c>
      <c r="AL48" s="867"/>
      <c r="AM48" s="128" t="s">
        <v>32</v>
      </c>
      <c r="AN48" s="867" t="s">
        <v>97</v>
      </c>
      <c r="AO48" s="867"/>
      <c r="AP48" s="128" t="s">
        <v>32</v>
      </c>
      <c r="AQ48" s="867" t="s">
        <v>295</v>
      </c>
      <c r="AR48" s="867"/>
      <c r="AS48" s="128"/>
      <c r="AT48" s="867" t="s">
        <v>187</v>
      </c>
      <c r="AU48" s="867"/>
      <c r="AV48" s="128" t="s">
        <v>40</v>
      </c>
      <c r="AW48" s="867" t="s">
        <v>209</v>
      </c>
      <c r="AX48" s="867"/>
      <c r="AY48" s="128" t="s">
        <v>40</v>
      </c>
      <c r="AZ48" s="867" t="s">
        <v>295</v>
      </c>
      <c r="BA48" s="867"/>
      <c r="BB48" s="128"/>
      <c r="BC48" s="867" t="s">
        <v>362</v>
      </c>
      <c r="BD48" s="867"/>
      <c r="BE48" s="128"/>
      <c r="BF48" s="867" t="s">
        <v>34</v>
      </c>
      <c r="BG48" s="867"/>
      <c r="BH48" s="128" t="s">
        <v>32</v>
      </c>
      <c r="BI48" s="867" t="s">
        <v>81</v>
      </c>
      <c r="BJ48" s="867"/>
      <c r="BK48" s="128" t="s">
        <v>40</v>
      </c>
      <c r="BL48" s="867" t="s">
        <v>140</v>
      </c>
      <c r="BM48" s="867"/>
      <c r="BN48" s="128" t="s">
        <v>40</v>
      </c>
      <c r="BO48" s="44">
        <v>3</v>
      </c>
      <c r="BP48" s="877"/>
    </row>
    <row r="49" spans="1:68" ht="15" customHeight="1" thickBot="1" x14ac:dyDescent="0.3">
      <c r="A49" s="879"/>
      <c r="B49" s="876"/>
      <c r="C49" s="917" t="s">
        <v>219</v>
      </c>
      <c r="D49" s="917"/>
      <c r="E49" s="127">
        <v>6</v>
      </c>
      <c r="F49" s="917" t="s">
        <v>54</v>
      </c>
      <c r="G49" s="917"/>
      <c r="H49" s="58">
        <v>35</v>
      </c>
      <c r="I49" s="865" t="s">
        <v>108</v>
      </c>
      <c r="J49" s="865"/>
      <c r="K49" s="127">
        <v>25</v>
      </c>
      <c r="L49" s="122" t="s">
        <v>178</v>
      </c>
      <c r="M49" s="123" t="s">
        <v>69</v>
      </c>
      <c r="N49" s="126">
        <v>36</v>
      </c>
      <c r="O49" s="865" t="s">
        <v>50</v>
      </c>
      <c r="P49" s="865"/>
      <c r="Q49" s="126">
        <v>12</v>
      </c>
      <c r="R49" s="865"/>
      <c r="S49" s="865"/>
      <c r="T49" s="127"/>
      <c r="U49" s="865" t="s">
        <v>322</v>
      </c>
      <c r="V49" s="865"/>
      <c r="W49" s="127">
        <v>38</v>
      </c>
      <c r="X49" s="865"/>
      <c r="Y49" s="865"/>
      <c r="Z49" s="127"/>
      <c r="AA49" s="865" t="s">
        <v>84</v>
      </c>
      <c r="AB49" s="865"/>
      <c r="AC49" s="127">
        <v>13</v>
      </c>
      <c r="AD49" s="865" t="s">
        <v>66</v>
      </c>
      <c r="AE49" s="865"/>
      <c r="AF49" s="127">
        <v>30</v>
      </c>
      <c r="AG49" s="877"/>
      <c r="AH49" s="18"/>
      <c r="AI49" s="879"/>
      <c r="AJ49" s="876"/>
      <c r="AK49" s="865" t="s">
        <v>55</v>
      </c>
      <c r="AL49" s="865"/>
      <c r="AM49" s="127">
        <v>28</v>
      </c>
      <c r="AN49" s="865" t="s">
        <v>62</v>
      </c>
      <c r="AO49" s="865"/>
      <c r="AP49" s="127">
        <v>37</v>
      </c>
      <c r="AQ49" s="865"/>
      <c r="AR49" s="865"/>
      <c r="AS49" s="127"/>
      <c r="AT49" s="865" t="s">
        <v>188</v>
      </c>
      <c r="AU49" s="865"/>
      <c r="AV49" s="127">
        <v>20</v>
      </c>
      <c r="AW49" s="865" t="s">
        <v>68</v>
      </c>
      <c r="AX49" s="865"/>
      <c r="AY49" s="127">
        <v>15</v>
      </c>
      <c r="AZ49" s="865"/>
      <c r="BA49" s="865"/>
      <c r="BB49" s="127"/>
      <c r="BC49" s="865"/>
      <c r="BD49" s="865"/>
      <c r="BE49" s="126"/>
      <c r="BF49" s="865" t="s">
        <v>67</v>
      </c>
      <c r="BG49" s="865"/>
      <c r="BH49" s="126" t="s">
        <v>53</v>
      </c>
      <c r="BI49" s="865" t="s">
        <v>65</v>
      </c>
      <c r="BJ49" s="865"/>
      <c r="BK49" s="126">
        <v>34</v>
      </c>
      <c r="BL49" s="865" t="s">
        <v>70</v>
      </c>
      <c r="BM49" s="865"/>
      <c r="BN49" s="127">
        <v>45</v>
      </c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35</v>
      </c>
      <c r="D50" s="867"/>
      <c r="E50" s="128" t="s">
        <v>40</v>
      </c>
      <c r="F50" s="867" t="s">
        <v>168</v>
      </c>
      <c r="G50" s="867"/>
      <c r="H50" s="59" t="s">
        <v>40</v>
      </c>
      <c r="I50" s="867" t="s">
        <v>35</v>
      </c>
      <c r="J50" s="867"/>
      <c r="K50" s="128" t="s">
        <v>32</v>
      </c>
      <c r="L50" s="120" t="s">
        <v>71</v>
      </c>
      <c r="M50" s="121" t="s">
        <v>37</v>
      </c>
      <c r="N50" s="128">
        <v>36</v>
      </c>
      <c r="O50" s="867" t="s">
        <v>136</v>
      </c>
      <c r="P50" s="867"/>
      <c r="Q50" s="128" t="s">
        <v>32</v>
      </c>
      <c r="R50" s="867"/>
      <c r="S50" s="867"/>
      <c r="T50" s="128"/>
      <c r="U50" s="867" t="s">
        <v>358</v>
      </c>
      <c r="V50" s="867"/>
      <c r="W50" s="128" t="s">
        <v>32</v>
      </c>
      <c r="X50" s="867"/>
      <c r="Y50" s="867"/>
      <c r="Z50" s="128"/>
      <c r="AA50" s="867"/>
      <c r="AB50" s="867"/>
      <c r="AC50" s="126"/>
      <c r="AD50" s="867" t="s">
        <v>266</v>
      </c>
      <c r="AE50" s="867"/>
      <c r="AF50" s="128" t="s">
        <v>32</v>
      </c>
      <c r="AG50" s="877"/>
      <c r="AH50" s="18"/>
      <c r="AI50" s="879"/>
      <c r="AJ50" s="872">
        <v>3</v>
      </c>
      <c r="AK50" s="867" t="s">
        <v>97</v>
      </c>
      <c r="AL50" s="867"/>
      <c r="AM50" s="128" t="s">
        <v>32</v>
      </c>
      <c r="AN50" s="867" t="s">
        <v>36</v>
      </c>
      <c r="AO50" s="867"/>
      <c r="AP50" s="126" t="s">
        <v>32</v>
      </c>
      <c r="AQ50" s="867" t="s">
        <v>297</v>
      </c>
      <c r="AR50" s="867"/>
      <c r="AS50" s="126"/>
      <c r="AT50" s="867" t="s">
        <v>187</v>
      </c>
      <c r="AU50" s="867"/>
      <c r="AV50" s="128" t="s">
        <v>40</v>
      </c>
      <c r="AW50" s="867" t="s">
        <v>103</v>
      </c>
      <c r="AX50" s="867"/>
      <c r="AY50" s="128" t="s">
        <v>40</v>
      </c>
      <c r="AZ50" s="867" t="s">
        <v>297</v>
      </c>
      <c r="BA50" s="867"/>
      <c r="BB50" s="128"/>
      <c r="BC50" s="867" t="s">
        <v>363</v>
      </c>
      <c r="BD50" s="867"/>
      <c r="BE50" s="128"/>
      <c r="BF50" s="867" t="s">
        <v>80</v>
      </c>
      <c r="BG50" s="867"/>
      <c r="BH50" s="128" t="s">
        <v>40</v>
      </c>
      <c r="BI50" s="867" t="s">
        <v>141</v>
      </c>
      <c r="BJ50" s="867"/>
      <c r="BK50" s="128" t="s">
        <v>40</v>
      </c>
      <c r="BL50" s="867" t="s">
        <v>360</v>
      </c>
      <c r="BM50" s="867"/>
      <c r="BN50" s="128" t="s">
        <v>40</v>
      </c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50</v>
      </c>
      <c r="D51" s="865"/>
      <c r="E51" s="127">
        <v>12</v>
      </c>
      <c r="F51" s="865" t="s">
        <v>82</v>
      </c>
      <c r="G51" s="865"/>
      <c r="H51" s="56">
        <v>11</v>
      </c>
      <c r="I51" s="865" t="s">
        <v>54</v>
      </c>
      <c r="J51" s="865"/>
      <c r="K51" s="127">
        <v>35</v>
      </c>
      <c r="L51" s="122" t="s">
        <v>69</v>
      </c>
      <c r="M51" s="123" t="s">
        <v>178</v>
      </c>
      <c r="N51" s="127">
        <v>31</v>
      </c>
      <c r="O51" s="865" t="s">
        <v>137</v>
      </c>
      <c r="P51" s="865"/>
      <c r="Q51" s="127">
        <v>33</v>
      </c>
      <c r="R51" s="865"/>
      <c r="S51" s="865"/>
      <c r="T51" s="127"/>
      <c r="U51" s="865" t="s">
        <v>63</v>
      </c>
      <c r="V51" s="865"/>
      <c r="W51" s="127" t="s">
        <v>64</v>
      </c>
      <c r="X51" s="865"/>
      <c r="Y51" s="865"/>
      <c r="Z51" s="127"/>
      <c r="AA51" s="865"/>
      <c r="AB51" s="865"/>
      <c r="AC51" s="127"/>
      <c r="AD51" s="865" t="s">
        <v>51</v>
      </c>
      <c r="AE51" s="865"/>
      <c r="AF51" s="127">
        <v>39</v>
      </c>
      <c r="AG51" s="877"/>
      <c r="AH51" s="18"/>
      <c r="AI51" s="879"/>
      <c r="AJ51" s="872"/>
      <c r="AK51" s="865" t="s">
        <v>62</v>
      </c>
      <c r="AL51" s="865"/>
      <c r="AM51" s="127">
        <v>37</v>
      </c>
      <c r="AN51" s="865" t="s">
        <v>55</v>
      </c>
      <c r="AO51" s="865"/>
      <c r="AP51" s="127">
        <v>28</v>
      </c>
      <c r="AQ51" s="865"/>
      <c r="AR51" s="865"/>
      <c r="AS51" s="127"/>
      <c r="AT51" s="865" t="s">
        <v>188</v>
      </c>
      <c r="AU51" s="865"/>
      <c r="AV51" s="127">
        <v>20</v>
      </c>
      <c r="AW51" s="865" t="s">
        <v>70</v>
      </c>
      <c r="AX51" s="865"/>
      <c r="AY51" s="127">
        <v>45</v>
      </c>
      <c r="AZ51" s="865"/>
      <c r="BA51" s="865"/>
      <c r="BB51" s="127"/>
      <c r="BC51" s="865"/>
      <c r="BD51" s="865"/>
      <c r="BE51" s="127"/>
      <c r="BF51" s="865" t="s">
        <v>68</v>
      </c>
      <c r="BG51" s="865"/>
      <c r="BH51" s="127">
        <v>15</v>
      </c>
      <c r="BI51" s="865" t="s">
        <v>84</v>
      </c>
      <c r="BJ51" s="865"/>
      <c r="BK51" s="127">
        <v>13</v>
      </c>
      <c r="BL51" s="865" t="s">
        <v>66</v>
      </c>
      <c r="BM51" s="865"/>
      <c r="BN51" s="127">
        <v>30</v>
      </c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264</v>
      </c>
      <c r="D52" s="867"/>
      <c r="E52" s="128" t="s">
        <v>40</v>
      </c>
      <c r="F52" s="916" t="s">
        <v>43</v>
      </c>
      <c r="G52" s="916"/>
      <c r="H52" s="59" t="s">
        <v>32</v>
      </c>
      <c r="I52" s="867"/>
      <c r="J52" s="867"/>
      <c r="K52" s="128"/>
      <c r="L52" s="120"/>
      <c r="M52" s="121" t="s">
        <v>37</v>
      </c>
      <c r="N52" s="128" t="s">
        <v>32</v>
      </c>
      <c r="O52" s="867" t="s">
        <v>168</v>
      </c>
      <c r="P52" s="867"/>
      <c r="Q52" s="128" t="s">
        <v>40</v>
      </c>
      <c r="R52" s="867" t="s">
        <v>38</v>
      </c>
      <c r="S52" s="867"/>
      <c r="T52" s="128" t="s">
        <v>32</v>
      </c>
      <c r="U52" s="867"/>
      <c r="V52" s="867"/>
      <c r="W52" s="128"/>
      <c r="X52" s="867" t="s">
        <v>103</v>
      </c>
      <c r="Y52" s="867"/>
      <c r="Z52" s="128" t="s">
        <v>40</v>
      </c>
      <c r="AA52" s="867"/>
      <c r="AB52" s="867"/>
      <c r="AC52" s="128"/>
      <c r="AD52" s="867" t="s">
        <v>201</v>
      </c>
      <c r="AE52" s="867"/>
      <c r="AF52" s="128" t="s">
        <v>32</v>
      </c>
      <c r="AG52" s="877"/>
      <c r="AH52" s="18"/>
      <c r="AI52" s="879"/>
      <c r="AJ52" s="872">
        <v>4</v>
      </c>
      <c r="AK52" s="867" t="s">
        <v>35</v>
      </c>
      <c r="AL52" s="867"/>
      <c r="AM52" s="128" t="s">
        <v>32</v>
      </c>
      <c r="AN52" s="867"/>
      <c r="AO52" s="867"/>
      <c r="AP52" s="128"/>
      <c r="AQ52" s="867"/>
      <c r="AR52" s="867"/>
      <c r="AS52" s="128"/>
      <c r="AT52" s="867" t="s">
        <v>36</v>
      </c>
      <c r="AU52" s="867"/>
      <c r="AV52" s="128" t="s">
        <v>32</v>
      </c>
      <c r="AW52" s="867" t="s">
        <v>208</v>
      </c>
      <c r="AX52" s="867"/>
      <c r="AY52" s="128" t="s">
        <v>40</v>
      </c>
      <c r="AZ52" s="867"/>
      <c r="BA52" s="867"/>
      <c r="BB52" s="128"/>
      <c r="BC52" s="867"/>
      <c r="BD52" s="867"/>
      <c r="BE52" s="128"/>
      <c r="BF52" s="899" t="s">
        <v>200</v>
      </c>
      <c r="BG52" s="899"/>
      <c r="BH52" s="128" t="s">
        <v>40</v>
      </c>
      <c r="BI52" s="867" t="s">
        <v>286</v>
      </c>
      <c r="BJ52" s="867"/>
      <c r="BK52" s="128" t="s">
        <v>40</v>
      </c>
      <c r="BL52" s="867" t="s">
        <v>361</v>
      </c>
      <c r="BM52" s="867"/>
      <c r="BN52" s="128" t="s">
        <v>40</v>
      </c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50</v>
      </c>
      <c r="D53" s="865"/>
      <c r="E53" s="127">
        <v>12</v>
      </c>
      <c r="F53" s="917" t="s">
        <v>62</v>
      </c>
      <c r="G53" s="917"/>
      <c r="H53" s="56">
        <v>37</v>
      </c>
      <c r="I53" s="865"/>
      <c r="J53" s="865"/>
      <c r="K53" s="127"/>
      <c r="L53" s="122"/>
      <c r="M53" s="123" t="s">
        <v>178</v>
      </c>
      <c r="N53" s="127">
        <v>31</v>
      </c>
      <c r="O53" s="865" t="s">
        <v>82</v>
      </c>
      <c r="P53" s="865"/>
      <c r="Q53" s="127">
        <v>11</v>
      </c>
      <c r="R53" s="865" t="s">
        <v>57</v>
      </c>
      <c r="S53" s="865"/>
      <c r="T53" s="127">
        <v>38</v>
      </c>
      <c r="U53" s="865"/>
      <c r="V53" s="865"/>
      <c r="W53" s="127"/>
      <c r="X53" s="865" t="s">
        <v>70</v>
      </c>
      <c r="Y53" s="865"/>
      <c r="Z53" s="127">
        <v>45</v>
      </c>
      <c r="AA53" s="865"/>
      <c r="AB53" s="865"/>
      <c r="AC53" s="127"/>
      <c r="AD53" s="865" t="s">
        <v>56</v>
      </c>
      <c r="AE53" s="865"/>
      <c r="AF53" s="127">
        <v>34</v>
      </c>
      <c r="AG53" s="877"/>
      <c r="AH53" s="18"/>
      <c r="AI53" s="879"/>
      <c r="AJ53" s="872"/>
      <c r="AK53" s="865" t="s">
        <v>54</v>
      </c>
      <c r="AL53" s="865"/>
      <c r="AM53" s="127">
        <v>35</v>
      </c>
      <c r="AN53" s="865"/>
      <c r="AO53" s="865"/>
      <c r="AP53" s="126"/>
      <c r="AQ53" s="865"/>
      <c r="AR53" s="865"/>
      <c r="AS53" s="126"/>
      <c r="AT53" s="865" t="s">
        <v>55</v>
      </c>
      <c r="AU53" s="865"/>
      <c r="AV53" s="127">
        <v>28</v>
      </c>
      <c r="AW53" s="865" t="s">
        <v>68</v>
      </c>
      <c r="AX53" s="865"/>
      <c r="AY53" s="127">
        <v>15</v>
      </c>
      <c r="AZ53" s="865"/>
      <c r="BA53" s="865"/>
      <c r="BB53" s="127"/>
      <c r="BC53" s="865"/>
      <c r="BD53" s="865"/>
      <c r="BE53" s="127"/>
      <c r="BF53" s="865"/>
      <c r="BG53" s="865"/>
      <c r="BH53" s="127">
        <v>34</v>
      </c>
      <c r="BI53" s="865" t="s">
        <v>69</v>
      </c>
      <c r="BJ53" s="865"/>
      <c r="BK53" s="127">
        <v>50</v>
      </c>
      <c r="BL53" s="865" t="s">
        <v>66</v>
      </c>
      <c r="BM53" s="865"/>
      <c r="BN53" s="127">
        <v>30</v>
      </c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 t="s">
        <v>38</v>
      </c>
      <c r="D54" s="867"/>
      <c r="E54" s="128" t="s">
        <v>32</v>
      </c>
      <c r="F54" s="867"/>
      <c r="G54" s="867"/>
      <c r="H54" s="57"/>
      <c r="I54" s="867"/>
      <c r="J54" s="867"/>
      <c r="K54" s="128"/>
      <c r="L54" s="867"/>
      <c r="M54" s="867"/>
      <c r="N54" s="126"/>
      <c r="O54" s="120"/>
      <c r="P54" s="121" t="s">
        <v>216</v>
      </c>
      <c r="Q54" s="126" t="s">
        <v>40</v>
      </c>
      <c r="R54" s="867" t="s">
        <v>117</v>
      </c>
      <c r="S54" s="867"/>
      <c r="T54" s="128" t="s">
        <v>40</v>
      </c>
      <c r="U54" s="867"/>
      <c r="V54" s="867"/>
      <c r="W54" s="128"/>
      <c r="X54" s="867" t="s">
        <v>35</v>
      </c>
      <c r="Y54" s="867"/>
      <c r="Z54" s="128" t="s">
        <v>32</v>
      </c>
      <c r="AA54" s="867"/>
      <c r="AB54" s="867"/>
      <c r="AC54" s="126"/>
      <c r="AD54" s="867"/>
      <c r="AE54" s="867"/>
      <c r="AF54" s="128"/>
      <c r="AG54" s="877"/>
      <c r="AH54" s="18"/>
      <c r="AI54" s="879"/>
      <c r="AJ54" s="875">
        <v>5</v>
      </c>
      <c r="AK54" s="867"/>
      <c r="AL54" s="867"/>
      <c r="AM54" s="126"/>
      <c r="AN54" s="866"/>
      <c r="AO54" s="866"/>
      <c r="AP54" s="128"/>
      <c r="AQ54" s="866"/>
      <c r="AR54" s="866"/>
      <c r="AS54" s="128"/>
      <c r="AT54" s="120"/>
      <c r="AU54" s="121" t="s">
        <v>77</v>
      </c>
      <c r="AV54" s="128" t="s">
        <v>40</v>
      </c>
      <c r="AW54" s="120"/>
      <c r="AX54" s="121" t="s">
        <v>206</v>
      </c>
      <c r="AY54" s="128" t="s">
        <v>40</v>
      </c>
      <c r="AZ54" s="867"/>
      <c r="BA54" s="867"/>
      <c r="BB54" s="128"/>
      <c r="BC54" s="867"/>
      <c r="BD54" s="867"/>
      <c r="BE54" s="128"/>
      <c r="BF54" s="867"/>
      <c r="BG54" s="867"/>
      <c r="BH54" s="126"/>
      <c r="BI54" s="867"/>
      <c r="BJ54" s="867"/>
      <c r="BK54" s="126"/>
      <c r="BL54" s="867"/>
      <c r="BM54" s="867"/>
      <c r="BN54" s="128"/>
      <c r="BO54" s="46">
        <v>9</v>
      </c>
      <c r="BP54" s="877"/>
    </row>
    <row r="55" spans="1:68" ht="15.75" customHeight="1" thickBot="1" x14ac:dyDescent="0.3">
      <c r="A55" s="879"/>
      <c r="B55" s="875"/>
      <c r="C55" s="864" t="s">
        <v>57</v>
      </c>
      <c r="D55" s="864"/>
      <c r="E55" s="127">
        <v>38</v>
      </c>
      <c r="F55" s="864"/>
      <c r="G55" s="864"/>
      <c r="H55" s="60"/>
      <c r="I55" s="864"/>
      <c r="J55" s="864"/>
      <c r="K55" s="127"/>
      <c r="L55" s="864"/>
      <c r="M55" s="864"/>
      <c r="N55" s="129"/>
      <c r="O55" s="99"/>
      <c r="P55" s="100" t="s">
        <v>219</v>
      </c>
      <c r="Q55" s="129">
        <v>6</v>
      </c>
      <c r="R55" s="864" t="s">
        <v>70</v>
      </c>
      <c r="S55" s="864"/>
      <c r="T55" s="127">
        <v>45</v>
      </c>
      <c r="U55" s="864"/>
      <c r="V55" s="864"/>
      <c r="W55" s="127"/>
      <c r="X55" s="864" t="s">
        <v>54</v>
      </c>
      <c r="Y55" s="864"/>
      <c r="Z55" s="127">
        <v>35</v>
      </c>
      <c r="AA55" s="865"/>
      <c r="AB55" s="865"/>
      <c r="AC55" s="129"/>
      <c r="AD55" s="864"/>
      <c r="AE55" s="864"/>
      <c r="AF55" s="127"/>
      <c r="AG55" s="877"/>
      <c r="AH55" s="18"/>
      <c r="AI55" s="879"/>
      <c r="AJ55" s="875"/>
      <c r="AK55" s="864"/>
      <c r="AL55" s="864"/>
      <c r="AM55" s="129"/>
      <c r="AN55" s="864"/>
      <c r="AO55" s="864"/>
      <c r="AP55" s="129"/>
      <c r="AQ55" s="864"/>
      <c r="AR55" s="864"/>
      <c r="AS55" s="129"/>
      <c r="AT55" s="99"/>
      <c r="AU55" s="100" t="s">
        <v>86</v>
      </c>
      <c r="AV55" s="129">
        <v>36</v>
      </c>
      <c r="AW55" s="99"/>
      <c r="AX55" s="100" t="s">
        <v>66</v>
      </c>
      <c r="AY55" s="129">
        <v>30</v>
      </c>
      <c r="AZ55" s="864"/>
      <c r="BA55" s="864"/>
      <c r="BB55" s="129"/>
      <c r="BC55" s="864"/>
      <c r="BD55" s="864"/>
      <c r="BE55" s="129"/>
      <c r="BF55" s="864"/>
      <c r="BG55" s="864"/>
      <c r="BH55" s="129"/>
      <c r="BI55" s="864"/>
      <c r="BJ55" s="864"/>
      <c r="BK55" s="129"/>
      <c r="BL55" s="864"/>
      <c r="BM55" s="864"/>
      <c r="BN55" s="129"/>
      <c r="BO55" s="51">
        <v>10</v>
      </c>
      <c r="BP55" s="877"/>
    </row>
    <row r="56" spans="1:68" ht="15" customHeight="1" thickBot="1" x14ac:dyDescent="0.3">
      <c r="A56" s="879" t="s">
        <v>344</v>
      </c>
      <c r="B56" s="880">
        <v>1</v>
      </c>
      <c r="C56" s="868"/>
      <c r="D56" s="869"/>
      <c r="E56" s="93"/>
      <c r="F56" s="878"/>
      <c r="G56" s="878"/>
      <c r="H56" s="104"/>
      <c r="I56" s="120" t="s">
        <v>216</v>
      </c>
      <c r="J56" s="121"/>
      <c r="K56" s="104" t="s">
        <v>40</v>
      </c>
      <c r="L56" s="866"/>
      <c r="M56" s="866"/>
      <c r="N56" s="126"/>
      <c r="O56" s="878"/>
      <c r="P56" s="878"/>
      <c r="Q56" s="104"/>
      <c r="R56" s="878" t="s">
        <v>117</v>
      </c>
      <c r="S56" s="878"/>
      <c r="T56" s="126" t="s">
        <v>40</v>
      </c>
      <c r="U56" s="878"/>
      <c r="V56" s="878"/>
      <c r="W56" s="93"/>
      <c r="X56" s="878" t="s">
        <v>36</v>
      </c>
      <c r="Y56" s="878"/>
      <c r="Z56" s="93" t="s">
        <v>32</v>
      </c>
      <c r="AA56" s="878"/>
      <c r="AB56" s="878"/>
      <c r="AC56" s="93"/>
      <c r="AD56" s="878" t="s">
        <v>101</v>
      </c>
      <c r="AE56" s="878"/>
      <c r="AF56" s="93" t="s">
        <v>40</v>
      </c>
      <c r="AG56" s="877" t="str">
        <f>A56</f>
        <v>14 декабря 2024</v>
      </c>
      <c r="AH56" s="18"/>
      <c r="AI56" s="879" t="str">
        <f>A56</f>
        <v>14 декабря 2024</v>
      </c>
      <c r="AJ56" s="876">
        <v>1</v>
      </c>
      <c r="AK56" s="878"/>
      <c r="AL56" s="878"/>
      <c r="AM56" s="93"/>
      <c r="AN56" s="878"/>
      <c r="AO56" s="878"/>
      <c r="AP56" s="94"/>
      <c r="AQ56" s="878"/>
      <c r="AR56" s="878"/>
      <c r="AS56" s="94"/>
      <c r="AT56" s="120"/>
      <c r="AU56" s="121" t="s">
        <v>77</v>
      </c>
      <c r="AV56" s="93" t="s">
        <v>40</v>
      </c>
      <c r="AW56" s="878" t="s">
        <v>208</v>
      </c>
      <c r="AX56" s="878"/>
      <c r="AY56" s="93" t="s">
        <v>40</v>
      </c>
      <c r="AZ56" s="878"/>
      <c r="BA56" s="878"/>
      <c r="BB56" s="93"/>
      <c r="BC56" s="878"/>
      <c r="BD56" s="878"/>
      <c r="BE56" s="94"/>
      <c r="BF56" s="878"/>
      <c r="BG56" s="878"/>
      <c r="BH56" s="93"/>
      <c r="BI56" s="878"/>
      <c r="BJ56" s="878"/>
      <c r="BK56" s="93"/>
      <c r="BL56" s="878"/>
      <c r="BM56" s="878"/>
      <c r="BN56" s="93"/>
      <c r="BO56" s="52">
        <v>1</v>
      </c>
      <c r="BP56" s="877" t="str">
        <f>A56</f>
        <v>14 декабря 2024</v>
      </c>
    </row>
    <row r="57" spans="1:68" ht="15" customHeight="1" thickBot="1" x14ac:dyDescent="0.3">
      <c r="A57" s="879"/>
      <c r="B57" s="880"/>
      <c r="C57" s="870"/>
      <c r="D57" s="871"/>
      <c r="E57" s="119"/>
      <c r="F57" s="865"/>
      <c r="G57" s="865"/>
      <c r="H57" s="103"/>
      <c r="I57" s="122" t="s">
        <v>219</v>
      </c>
      <c r="J57" s="123"/>
      <c r="K57" s="103">
        <v>6</v>
      </c>
      <c r="L57" s="865"/>
      <c r="M57" s="865"/>
      <c r="N57" s="127"/>
      <c r="O57" s="865"/>
      <c r="P57" s="865"/>
      <c r="Q57" s="103"/>
      <c r="R57" s="865" t="s">
        <v>70</v>
      </c>
      <c r="S57" s="865"/>
      <c r="T57" s="127">
        <v>45</v>
      </c>
      <c r="U57" s="865"/>
      <c r="V57" s="865"/>
      <c r="W57" s="119"/>
      <c r="X57" s="865" t="s">
        <v>55</v>
      </c>
      <c r="Y57" s="865"/>
      <c r="Z57" s="119">
        <v>28</v>
      </c>
      <c r="AA57" s="865" t="s">
        <v>60</v>
      </c>
      <c r="AB57" s="865"/>
      <c r="AC57" s="119"/>
      <c r="AD57" s="865" t="s">
        <v>59</v>
      </c>
      <c r="AE57" s="865"/>
      <c r="AF57" s="119">
        <v>16</v>
      </c>
      <c r="AG57" s="877"/>
      <c r="AH57" s="18"/>
      <c r="AI57" s="879"/>
      <c r="AJ57" s="876"/>
      <c r="AK57" s="865"/>
      <c r="AL57" s="865"/>
      <c r="AM57" s="119"/>
      <c r="AN57" s="865"/>
      <c r="AO57" s="865"/>
      <c r="AP57" s="127"/>
      <c r="AQ57" s="865"/>
      <c r="AR57" s="865"/>
      <c r="AS57" s="127"/>
      <c r="AT57" s="122"/>
      <c r="AU57" s="123" t="s">
        <v>86</v>
      </c>
      <c r="AV57" s="119">
        <v>36</v>
      </c>
      <c r="AW57" s="865" t="s">
        <v>68</v>
      </c>
      <c r="AX57" s="865"/>
      <c r="AY57" s="119">
        <v>15</v>
      </c>
      <c r="AZ57" s="865"/>
      <c r="BA57" s="865"/>
      <c r="BB57" s="119"/>
      <c r="BC57" s="865" t="s">
        <v>60</v>
      </c>
      <c r="BD57" s="865"/>
      <c r="BE57" s="127"/>
      <c r="BF57" s="865"/>
      <c r="BG57" s="865"/>
      <c r="BH57" s="119"/>
      <c r="BI57" s="865"/>
      <c r="BJ57" s="865"/>
      <c r="BK57" s="119"/>
      <c r="BL57" s="865" t="s">
        <v>60</v>
      </c>
      <c r="BM57" s="865"/>
      <c r="BN57" s="119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145</v>
      </c>
      <c r="D58" s="867"/>
      <c r="E58" s="118"/>
      <c r="F58" s="867" t="s">
        <v>145</v>
      </c>
      <c r="G58" s="867"/>
      <c r="H58" s="105"/>
      <c r="I58" s="867" t="s">
        <v>216</v>
      </c>
      <c r="J58" s="867"/>
      <c r="K58" s="105" t="s">
        <v>40</v>
      </c>
      <c r="L58" s="867" t="s">
        <v>145</v>
      </c>
      <c r="M58" s="867"/>
      <c r="N58" s="128"/>
      <c r="O58" s="867" t="s">
        <v>145</v>
      </c>
      <c r="P58" s="867"/>
      <c r="Q58" s="105"/>
      <c r="R58" s="867" t="s">
        <v>36</v>
      </c>
      <c r="S58" s="867"/>
      <c r="T58" s="128" t="s">
        <v>32</v>
      </c>
      <c r="U58" s="867" t="s">
        <v>145</v>
      </c>
      <c r="V58" s="867"/>
      <c r="W58" s="126"/>
      <c r="X58" s="867" t="s">
        <v>103</v>
      </c>
      <c r="Y58" s="867"/>
      <c r="Z58" s="126" t="s">
        <v>40</v>
      </c>
      <c r="AA58" s="867" t="s">
        <v>74</v>
      </c>
      <c r="AB58" s="867"/>
      <c r="AC58" s="126" t="s">
        <v>40</v>
      </c>
      <c r="AD58" s="867" t="s">
        <v>172</v>
      </c>
      <c r="AE58" s="867"/>
      <c r="AF58" s="126" t="s">
        <v>32</v>
      </c>
      <c r="AG58" s="877"/>
      <c r="AH58" s="18"/>
      <c r="AI58" s="879"/>
      <c r="AJ58" s="876">
        <v>2</v>
      </c>
      <c r="AK58" s="867" t="s">
        <v>145</v>
      </c>
      <c r="AL58" s="867"/>
      <c r="AM58" s="126"/>
      <c r="AN58" s="867" t="s">
        <v>145</v>
      </c>
      <c r="AO58" s="867"/>
      <c r="AP58" s="128"/>
      <c r="AQ58" s="867" t="s">
        <v>295</v>
      </c>
      <c r="AR58" s="867"/>
      <c r="AS58" s="128"/>
      <c r="AT58" s="120"/>
      <c r="AU58" s="121" t="s">
        <v>77</v>
      </c>
      <c r="AV58" s="126" t="s">
        <v>40</v>
      </c>
      <c r="AW58" s="867" t="s">
        <v>208</v>
      </c>
      <c r="AX58" s="867"/>
      <c r="AY58" s="126" t="s">
        <v>40</v>
      </c>
      <c r="AZ58" s="867" t="s">
        <v>295</v>
      </c>
      <c r="BA58" s="867"/>
      <c r="BB58" s="126"/>
      <c r="BC58" s="867" t="s">
        <v>169</v>
      </c>
      <c r="BD58" s="867"/>
      <c r="BE58" s="128" t="s">
        <v>40</v>
      </c>
      <c r="BF58" s="867" t="s">
        <v>145</v>
      </c>
      <c r="BG58" s="867"/>
      <c r="BH58" s="126"/>
      <c r="BI58" s="867" t="s">
        <v>145</v>
      </c>
      <c r="BJ58" s="867"/>
      <c r="BK58" s="126"/>
      <c r="BL58" s="867" t="s">
        <v>93</v>
      </c>
      <c r="BM58" s="867"/>
      <c r="BN58" s="126" t="s">
        <v>40</v>
      </c>
      <c r="BO58" s="44">
        <v>3</v>
      </c>
      <c r="BP58" s="877"/>
    </row>
    <row r="59" spans="1:68" ht="15" customHeight="1" thickBot="1" x14ac:dyDescent="0.3">
      <c r="A59" s="879"/>
      <c r="B59" s="876"/>
      <c r="C59" s="865"/>
      <c r="D59" s="865"/>
      <c r="E59" s="119"/>
      <c r="F59" s="865"/>
      <c r="G59" s="865"/>
      <c r="H59" s="106"/>
      <c r="I59" s="865" t="s">
        <v>219</v>
      </c>
      <c r="J59" s="865"/>
      <c r="K59" s="106">
        <v>6</v>
      </c>
      <c r="L59" s="865"/>
      <c r="M59" s="865"/>
      <c r="N59" s="126"/>
      <c r="O59" s="865"/>
      <c r="P59" s="865"/>
      <c r="Q59" s="106"/>
      <c r="R59" s="865" t="s">
        <v>55</v>
      </c>
      <c r="S59" s="865"/>
      <c r="T59" s="127">
        <v>28</v>
      </c>
      <c r="U59" s="865"/>
      <c r="V59" s="865"/>
      <c r="W59" s="127"/>
      <c r="X59" s="865" t="s">
        <v>70</v>
      </c>
      <c r="Y59" s="865"/>
      <c r="Z59" s="127">
        <v>45</v>
      </c>
      <c r="AA59" s="865" t="s">
        <v>84</v>
      </c>
      <c r="AB59" s="865"/>
      <c r="AC59" s="127">
        <v>13</v>
      </c>
      <c r="AD59" s="865" t="s">
        <v>54</v>
      </c>
      <c r="AE59" s="865"/>
      <c r="AF59" s="127">
        <v>35</v>
      </c>
      <c r="AG59" s="877"/>
      <c r="AH59" s="18"/>
      <c r="AI59" s="879"/>
      <c r="AJ59" s="876"/>
      <c r="AK59" s="865"/>
      <c r="AL59" s="865"/>
      <c r="AM59" s="127"/>
      <c r="AN59" s="865"/>
      <c r="AO59" s="865"/>
      <c r="AP59" s="127"/>
      <c r="AQ59" s="865"/>
      <c r="AR59" s="865"/>
      <c r="AS59" s="127"/>
      <c r="AT59" s="122"/>
      <c r="AU59" s="123" t="s">
        <v>86</v>
      </c>
      <c r="AV59" s="127">
        <v>36</v>
      </c>
      <c r="AW59" s="865" t="s">
        <v>68</v>
      </c>
      <c r="AX59" s="865"/>
      <c r="AY59" s="127">
        <v>15</v>
      </c>
      <c r="AZ59" s="865"/>
      <c r="BA59" s="865"/>
      <c r="BB59" s="127"/>
      <c r="BC59" s="865" t="s">
        <v>70</v>
      </c>
      <c r="BD59" s="865"/>
      <c r="BE59" s="126">
        <v>45</v>
      </c>
      <c r="BF59" s="865"/>
      <c r="BG59" s="865"/>
      <c r="BH59" s="127"/>
      <c r="BI59" s="865"/>
      <c r="BJ59" s="865"/>
      <c r="BK59" s="127"/>
      <c r="BL59" s="865" t="s">
        <v>66</v>
      </c>
      <c r="BM59" s="865"/>
      <c r="BN59" s="127">
        <v>30</v>
      </c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107"/>
      <c r="F60" s="867"/>
      <c r="G60" s="867"/>
      <c r="H60" s="102"/>
      <c r="I60" s="114"/>
      <c r="J60" s="110" t="s">
        <v>216</v>
      </c>
      <c r="K60" s="102" t="s">
        <v>40</v>
      </c>
      <c r="L60" s="867"/>
      <c r="M60" s="867"/>
      <c r="N60" s="128"/>
      <c r="O60" s="867"/>
      <c r="P60" s="867"/>
      <c r="Q60" s="102"/>
      <c r="R60" s="867" t="s">
        <v>36</v>
      </c>
      <c r="S60" s="867"/>
      <c r="T60" s="102" t="s">
        <v>32</v>
      </c>
      <c r="U60" s="867"/>
      <c r="V60" s="867"/>
      <c r="W60" s="107"/>
      <c r="X60" s="867" t="s">
        <v>103</v>
      </c>
      <c r="Y60" s="867"/>
      <c r="Z60" s="107" t="s">
        <v>40</v>
      </c>
      <c r="AA60" s="867" t="s">
        <v>196</v>
      </c>
      <c r="AB60" s="867"/>
      <c r="AC60" s="126"/>
      <c r="AD60" s="867"/>
      <c r="AE60" s="867"/>
      <c r="AF60" s="126"/>
      <c r="AG60" s="877"/>
      <c r="AH60" s="18"/>
      <c r="AI60" s="879"/>
      <c r="AJ60" s="872">
        <v>3</v>
      </c>
      <c r="AK60" s="867"/>
      <c r="AL60" s="867"/>
      <c r="AM60" s="126"/>
      <c r="AN60" s="867"/>
      <c r="AO60" s="867"/>
      <c r="AP60" s="126"/>
      <c r="AQ60" s="867" t="s">
        <v>297</v>
      </c>
      <c r="AR60" s="867"/>
      <c r="AS60" s="126"/>
      <c r="AT60" s="867"/>
      <c r="AU60" s="867"/>
      <c r="AV60" s="126"/>
      <c r="AW60" s="867"/>
      <c r="AX60" s="867"/>
      <c r="AY60" s="126"/>
      <c r="AZ60" s="867" t="s">
        <v>297</v>
      </c>
      <c r="BA60" s="867"/>
      <c r="BB60" s="126"/>
      <c r="BC60" s="867" t="s">
        <v>359</v>
      </c>
      <c r="BD60" s="867"/>
      <c r="BE60" s="128"/>
      <c r="BF60" s="867"/>
      <c r="BG60" s="867"/>
      <c r="BH60" s="126"/>
      <c r="BI60" s="867"/>
      <c r="BJ60" s="867"/>
      <c r="BK60" s="126"/>
      <c r="BL60" s="867" t="s">
        <v>196</v>
      </c>
      <c r="BM60" s="867"/>
      <c r="BN60" s="126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119"/>
      <c r="F61" s="865"/>
      <c r="G61" s="865"/>
      <c r="H61" s="103"/>
      <c r="I61" s="115"/>
      <c r="J61" s="111" t="s">
        <v>219</v>
      </c>
      <c r="K61" s="103">
        <v>6</v>
      </c>
      <c r="L61" s="865"/>
      <c r="M61" s="865"/>
      <c r="N61" s="127"/>
      <c r="O61" s="865"/>
      <c r="P61" s="865"/>
      <c r="Q61" s="103"/>
      <c r="R61" s="865" t="s">
        <v>55</v>
      </c>
      <c r="S61" s="865"/>
      <c r="T61" s="103">
        <v>28</v>
      </c>
      <c r="U61" s="865"/>
      <c r="V61" s="865"/>
      <c r="W61" s="119"/>
      <c r="X61" s="865" t="s">
        <v>70</v>
      </c>
      <c r="Y61" s="865"/>
      <c r="Z61" s="119">
        <v>45</v>
      </c>
      <c r="AA61" s="865"/>
      <c r="AB61" s="865"/>
      <c r="AC61" s="127"/>
      <c r="AD61" s="865"/>
      <c r="AE61" s="865"/>
      <c r="AF61" s="127"/>
      <c r="AG61" s="877"/>
      <c r="AH61" s="18"/>
      <c r="AI61" s="879"/>
      <c r="AJ61" s="872"/>
      <c r="AK61" s="865"/>
      <c r="AL61" s="865"/>
      <c r="AM61" s="127"/>
      <c r="AN61" s="865"/>
      <c r="AO61" s="865"/>
      <c r="AP61" s="127"/>
      <c r="AQ61" s="865"/>
      <c r="AR61" s="865"/>
      <c r="AS61" s="127"/>
      <c r="AT61" s="865"/>
      <c r="AU61" s="865"/>
      <c r="AV61" s="127"/>
      <c r="AW61" s="865"/>
      <c r="AX61" s="865"/>
      <c r="AY61" s="127"/>
      <c r="AZ61" s="865"/>
      <c r="BA61" s="865"/>
      <c r="BB61" s="127"/>
      <c r="BC61" s="865"/>
      <c r="BD61" s="865"/>
      <c r="BE61" s="127"/>
      <c r="BF61" s="865"/>
      <c r="BG61" s="865"/>
      <c r="BH61" s="127"/>
      <c r="BI61" s="865"/>
      <c r="BJ61" s="865"/>
      <c r="BK61" s="127"/>
      <c r="BL61" s="865"/>
      <c r="BM61" s="865"/>
      <c r="BN61" s="127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118"/>
      <c r="F62" s="866"/>
      <c r="G62" s="866"/>
      <c r="H62" s="108"/>
      <c r="I62" s="866"/>
      <c r="J62" s="866"/>
      <c r="K62" s="108"/>
      <c r="L62" s="867"/>
      <c r="M62" s="867"/>
      <c r="N62" s="128"/>
      <c r="O62" s="866"/>
      <c r="P62" s="866"/>
      <c r="Q62" s="108"/>
      <c r="R62" s="867"/>
      <c r="S62" s="867"/>
      <c r="T62" s="118"/>
      <c r="U62" s="866"/>
      <c r="V62" s="866"/>
      <c r="W62" s="118"/>
      <c r="X62" s="866"/>
      <c r="Y62" s="866"/>
      <c r="Z62" s="118"/>
      <c r="AA62" s="867"/>
      <c r="AB62" s="867"/>
      <c r="AC62" s="126"/>
      <c r="AD62" s="867"/>
      <c r="AE62" s="867"/>
      <c r="AF62" s="126"/>
      <c r="AG62" s="877"/>
      <c r="AH62" s="18"/>
      <c r="AI62" s="879"/>
      <c r="AJ62" s="872">
        <v>4</v>
      </c>
      <c r="AK62" s="867"/>
      <c r="AL62" s="867"/>
      <c r="AM62" s="126"/>
      <c r="AN62" s="867"/>
      <c r="AO62" s="867"/>
      <c r="AP62" s="128"/>
      <c r="AQ62" s="867"/>
      <c r="AR62" s="867"/>
      <c r="AS62" s="128"/>
      <c r="AT62" s="867"/>
      <c r="AU62" s="867"/>
      <c r="AV62" s="126"/>
      <c r="AW62" s="867"/>
      <c r="AX62" s="867"/>
      <c r="AY62" s="126"/>
      <c r="AZ62" s="867"/>
      <c r="BA62" s="867"/>
      <c r="BB62" s="126"/>
      <c r="BC62" s="867"/>
      <c r="BD62" s="867"/>
      <c r="BE62" s="128"/>
      <c r="BF62" s="867"/>
      <c r="BG62" s="867"/>
      <c r="BH62" s="126"/>
      <c r="BI62" s="867"/>
      <c r="BJ62" s="867"/>
      <c r="BK62" s="126"/>
      <c r="BL62" s="867"/>
      <c r="BM62" s="867"/>
      <c r="BN62" s="126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119"/>
      <c r="F63" s="865"/>
      <c r="G63" s="865"/>
      <c r="H63" s="103"/>
      <c r="I63" s="865"/>
      <c r="J63" s="865"/>
      <c r="K63" s="103"/>
      <c r="L63" s="865"/>
      <c r="M63" s="865"/>
      <c r="N63" s="127"/>
      <c r="O63" s="865"/>
      <c r="P63" s="865"/>
      <c r="Q63" s="103"/>
      <c r="R63" s="865"/>
      <c r="S63" s="865"/>
      <c r="T63" s="119"/>
      <c r="U63" s="865"/>
      <c r="V63" s="865"/>
      <c r="W63" s="119"/>
      <c r="X63" s="865"/>
      <c r="Y63" s="865"/>
      <c r="Z63" s="119"/>
      <c r="AA63" s="865"/>
      <c r="AB63" s="865"/>
      <c r="AC63" s="127"/>
      <c r="AD63" s="865"/>
      <c r="AE63" s="865"/>
      <c r="AF63" s="127"/>
      <c r="AG63" s="877"/>
      <c r="AH63" s="18"/>
      <c r="AI63" s="879"/>
      <c r="AJ63" s="872"/>
      <c r="AK63" s="865"/>
      <c r="AL63" s="865"/>
      <c r="AM63" s="127"/>
      <c r="AN63" s="865"/>
      <c r="AO63" s="865"/>
      <c r="AP63" s="126"/>
      <c r="AQ63" s="865"/>
      <c r="AR63" s="865"/>
      <c r="AS63" s="126"/>
      <c r="AT63" s="865"/>
      <c r="AU63" s="865"/>
      <c r="AV63" s="127"/>
      <c r="AW63" s="865"/>
      <c r="AX63" s="865"/>
      <c r="AY63" s="127"/>
      <c r="AZ63" s="865"/>
      <c r="BA63" s="865"/>
      <c r="BB63" s="127"/>
      <c r="BC63" s="865"/>
      <c r="BD63" s="865"/>
      <c r="BE63" s="127"/>
      <c r="BF63" s="865"/>
      <c r="BG63" s="865"/>
      <c r="BH63" s="127"/>
      <c r="BI63" s="865"/>
      <c r="BJ63" s="865"/>
      <c r="BK63" s="127"/>
      <c r="BL63" s="865"/>
      <c r="BM63" s="865"/>
      <c r="BN63" s="127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118"/>
      <c r="F64" s="866"/>
      <c r="G64" s="866"/>
      <c r="H64" s="108"/>
      <c r="I64" s="866"/>
      <c r="J64" s="866"/>
      <c r="K64" s="108"/>
      <c r="L64" s="867"/>
      <c r="M64" s="867"/>
      <c r="N64" s="126"/>
      <c r="O64" s="866"/>
      <c r="P64" s="866"/>
      <c r="Q64" s="108"/>
      <c r="R64" s="867"/>
      <c r="S64" s="867"/>
      <c r="T64" s="118"/>
      <c r="U64" s="866"/>
      <c r="V64" s="866"/>
      <c r="W64" s="118"/>
      <c r="X64" s="866"/>
      <c r="Y64" s="866"/>
      <c r="Z64" s="118"/>
      <c r="AA64" s="867"/>
      <c r="AB64" s="867"/>
      <c r="AC64" s="118"/>
      <c r="AD64" s="867"/>
      <c r="AE64" s="867"/>
      <c r="AF64" s="118"/>
      <c r="AG64" s="877"/>
      <c r="AH64" s="18"/>
      <c r="AI64" s="879"/>
      <c r="AJ64" s="875">
        <v>5</v>
      </c>
      <c r="AK64" s="867"/>
      <c r="AL64" s="867"/>
      <c r="AM64" s="118"/>
      <c r="AN64" s="866"/>
      <c r="AO64" s="866"/>
      <c r="AP64" s="128"/>
      <c r="AQ64" s="866"/>
      <c r="AR64" s="866"/>
      <c r="AS64" s="128"/>
      <c r="AT64" s="867"/>
      <c r="AU64" s="867"/>
      <c r="AV64" s="118"/>
      <c r="AW64" s="867"/>
      <c r="AX64" s="867"/>
      <c r="AY64" s="118"/>
      <c r="AZ64" s="867"/>
      <c r="BA64" s="867"/>
      <c r="BB64" s="118"/>
      <c r="BC64" s="867"/>
      <c r="BD64" s="867"/>
      <c r="BE64" s="128"/>
      <c r="BF64" s="867"/>
      <c r="BG64" s="867"/>
      <c r="BH64" s="118"/>
      <c r="BI64" s="867"/>
      <c r="BJ64" s="867"/>
      <c r="BK64" s="118"/>
      <c r="BL64" s="867"/>
      <c r="BM64" s="867"/>
      <c r="BN64" s="118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124"/>
      <c r="F65" s="864"/>
      <c r="G65" s="864"/>
      <c r="H65" s="109"/>
      <c r="I65" s="864"/>
      <c r="J65" s="864"/>
      <c r="K65" s="109"/>
      <c r="L65" s="864"/>
      <c r="M65" s="864"/>
      <c r="N65" s="129"/>
      <c r="O65" s="864"/>
      <c r="P65" s="864"/>
      <c r="Q65" s="109"/>
      <c r="R65" s="864"/>
      <c r="S65" s="864"/>
      <c r="T65" s="124"/>
      <c r="U65" s="864"/>
      <c r="V65" s="864"/>
      <c r="W65" s="124"/>
      <c r="X65" s="864"/>
      <c r="Y65" s="864"/>
      <c r="Z65" s="124"/>
      <c r="AA65" s="864"/>
      <c r="AB65" s="864"/>
      <c r="AC65" s="124"/>
      <c r="AD65" s="864"/>
      <c r="AE65" s="864"/>
      <c r="AF65" s="124"/>
      <c r="AG65" s="877"/>
      <c r="AH65" s="18"/>
      <c r="AI65" s="879"/>
      <c r="AJ65" s="875"/>
      <c r="AK65" s="864"/>
      <c r="AL65" s="864"/>
      <c r="AM65" s="124"/>
      <c r="AN65" s="864"/>
      <c r="AO65" s="864"/>
      <c r="AP65" s="129"/>
      <c r="AQ65" s="864"/>
      <c r="AR65" s="864"/>
      <c r="AS65" s="129"/>
      <c r="AT65" s="864"/>
      <c r="AU65" s="864"/>
      <c r="AV65" s="124"/>
      <c r="AW65" s="864"/>
      <c r="AX65" s="864"/>
      <c r="AY65" s="124"/>
      <c r="AZ65" s="864"/>
      <c r="BA65" s="864"/>
      <c r="BB65" s="124"/>
      <c r="BC65" s="864"/>
      <c r="BD65" s="864"/>
      <c r="BE65" s="129"/>
      <c r="BF65" s="864"/>
      <c r="BG65" s="864"/>
      <c r="BH65" s="124"/>
      <c r="BI65" s="864"/>
      <c r="BJ65" s="864"/>
      <c r="BK65" s="124"/>
      <c r="BL65" s="864"/>
      <c r="BM65" s="864"/>
      <c r="BN65" s="124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65">
    <mergeCell ref="O29:P29"/>
    <mergeCell ref="U29:V29"/>
    <mergeCell ref="O51:P51"/>
    <mergeCell ref="U51:V51"/>
    <mergeCell ref="X51:Y51"/>
    <mergeCell ref="X52:Y52"/>
    <mergeCell ref="X53:Y53"/>
    <mergeCell ref="AD39:AE39"/>
    <mergeCell ref="O42:P42"/>
    <mergeCell ref="X42:Y42"/>
    <mergeCell ref="AD42:AE42"/>
    <mergeCell ref="O43:P43"/>
    <mergeCell ref="X43:Y43"/>
    <mergeCell ref="AD43:AE43"/>
    <mergeCell ref="AD29:AE29"/>
    <mergeCell ref="I44:J44"/>
    <mergeCell ref="AD44:AE44"/>
    <mergeCell ref="I45:J45"/>
    <mergeCell ref="AD45:AE45"/>
    <mergeCell ref="I46:J46"/>
    <mergeCell ref="I47:J47"/>
    <mergeCell ref="U48:V48"/>
    <mergeCell ref="U49:V49"/>
    <mergeCell ref="O50:P50"/>
    <mergeCell ref="U50:V50"/>
    <mergeCell ref="X50:Y50"/>
    <mergeCell ref="R52:S52"/>
    <mergeCell ref="U52:V52"/>
    <mergeCell ref="AA52:AB52"/>
    <mergeCell ref="AD52:AE52"/>
    <mergeCell ref="U47:V47"/>
    <mergeCell ref="X47:Y47"/>
    <mergeCell ref="R48:S48"/>
    <mergeCell ref="AA47:AB47"/>
    <mergeCell ref="AD47:AE47"/>
    <mergeCell ref="BC45:BD45"/>
    <mergeCell ref="BL45:BM45"/>
    <mergeCell ref="BC46:BD46"/>
    <mergeCell ref="BL46:BM46"/>
    <mergeCell ref="BC47:BD47"/>
    <mergeCell ref="BL47:BM47"/>
    <mergeCell ref="AN52:AO52"/>
    <mergeCell ref="AN53:AO53"/>
    <mergeCell ref="AN54:AO54"/>
    <mergeCell ref="BL54:BM54"/>
    <mergeCell ref="AN55:AO55"/>
    <mergeCell ref="BL55:BM55"/>
    <mergeCell ref="F16:G16"/>
    <mergeCell ref="L16:M16"/>
    <mergeCell ref="O16:P16"/>
    <mergeCell ref="X16:Y16"/>
    <mergeCell ref="AD16:AE16"/>
    <mergeCell ref="F17:G17"/>
    <mergeCell ref="L17:M17"/>
    <mergeCell ref="O17:P17"/>
    <mergeCell ref="X17:Y17"/>
    <mergeCell ref="AD17:AE17"/>
    <mergeCell ref="F22:G22"/>
    <mergeCell ref="AD22:AE22"/>
    <mergeCell ref="F23:G23"/>
    <mergeCell ref="AD23:AE23"/>
    <mergeCell ref="L24:M24"/>
    <mergeCell ref="O24:P24"/>
    <mergeCell ref="X24:Y24"/>
    <mergeCell ref="L25:M25"/>
    <mergeCell ref="O25:P25"/>
    <mergeCell ref="X25:Y25"/>
    <mergeCell ref="BL36:BM36"/>
    <mergeCell ref="BC37:BD37"/>
    <mergeCell ref="BL37:BM37"/>
    <mergeCell ref="AT38:AU38"/>
    <mergeCell ref="AT39:AU39"/>
    <mergeCell ref="AW40:AX40"/>
    <mergeCell ref="AW41:AX41"/>
    <mergeCell ref="AW42:AX42"/>
    <mergeCell ref="AW43:AX43"/>
    <mergeCell ref="BC44:BD44"/>
    <mergeCell ref="BL44:BM44"/>
    <mergeCell ref="BI43:BJ43"/>
    <mergeCell ref="BL43:BM43"/>
    <mergeCell ref="BC41:BD41"/>
    <mergeCell ref="BF41:BG41"/>
    <mergeCell ref="BI41:BJ41"/>
    <mergeCell ref="BL41:BM41"/>
    <mergeCell ref="AT40:AU40"/>
    <mergeCell ref="AZ40:BA40"/>
    <mergeCell ref="BC40:BD40"/>
    <mergeCell ref="BF40:BG40"/>
    <mergeCell ref="BI40:BJ40"/>
    <mergeCell ref="BL40:BM40"/>
    <mergeCell ref="BC38:BD38"/>
    <mergeCell ref="BF38:BG38"/>
    <mergeCell ref="BI37:BJ37"/>
    <mergeCell ref="BI39:BJ39"/>
    <mergeCell ref="BL39:BM39"/>
    <mergeCell ref="BI36:BJ36"/>
    <mergeCell ref="L10:M10"/>
    <mergeCell ref="O10:P10"/>
    <mergeCell ref="U10:V10"/>
    <mergeCell ref="X10:Y10"/>
    <mergeCell ref="AT16:AU16"/>
    <mergeCell ref="BL16:BM16"/>
    <mergeCell ref="AT17:AU17"/>
    <mergeCell ref="BL17:BM17"/>
    <mergeCell ref="AN18:AO18"/>
    <mergeCell ref="AN19:AO19"/>
    <mergeCell ref="BL24:BM24"/>
    <mergeCell ref="BL25:BM25"/>
    <mergeCell ref="AT26:AU26"/>
    <mergeCell ref="AT27:AU27"/>
    <mergeCell ref="AT28:AU28"/>
    <mergeCell ref="AT29:AU29"/>
    <mergeCell ref="AW32:AX32"/>
    <mergeCell ref="BC32:BD32"/>
    <mergeCell ref="X14:Y14"/>
    <mergeCell ref="AA14:AB14"/>
    <mergeCell ref="AD14:AE14"/>
    <mergeCell ref="AA15:AB15"/>
    <mergeCell ref="BL11:BM11"/>
    <mergeCell ref="BF15:BG15"/>
    <mergeCell ref="BI14:BJ14"/>
    <mergeCell ref="AZ32:BA32"/>
    <mergeCell ref="BF32:BG32"/>
    <mergeCell ref="BI32:BJ32"/>
    <mergeCell ref="AZ31:BA31"/>
    <mergeCell ref="BC31:BD31"/>
    <mergeCell ref="BF31:BG31"/>
    <mergeCell ref="BF30:BG30"/>
    <mergeCell ref="BF65:BG65"/>
    <mergeCell ref="BI65:BJ65"/>
    <mergeCell ref="BL65:BM65"/>
    <mergeCell ref="AA8:AB8"/>
    <mergeCell ref="AD8:AE8"/>
    <mergeCell ref="C8:D8"/>
    <mergeCell ref="F8:G8"/>
    <mergeCell ref="I8:J8"/>
    <mergeCell ref="L8:M8"/>
    <mergeCell ref="O8:P8"/>
    <mergeCell ref="R8:S8"/>
    <mergeCell ref="U8:V8"/>
    <mergeCell ref="X8:Y8"/>
    <mergeCell ref="C9:D9"/>
    <mergeCell ref="F9:G9"/>
    <mergeCell ref="I9:J9"/>
    <mergeCell ref="L9:M9"/>
    <mergeCell ref="O9:P9"/>
    <mergeCell ref="R9:S9"/>
    <mergeCell ref="U9:V9"/>
    <mergeCell ref="X9:Y9"/>
    <mergeCell ref="AA9:AB9"/>
    <mergeCell ref="C13:D13"/>
    <mergeCell ref="F13:G13"/>
    <mergeCell ref="AD9:AE9"/>
    <mergeCell ref="C10:D10"/>
    <mergeCell ref="F10:G10"/>
    <mergeCell ref="I10:J10"/>
    <mergeCell ref="AK15:AL15"/>
    <mergeCell ref="AN15:AO15"/>
    <mergeCell ref="BI15:BJ15"/>
    <mergeCell ref="BL15:BM15"/>
    <mergeCell ref="AN65:AO65"/>
    <mergeCell ref="AQ65:AR65"/>
    <mergeCell ref="AT65:AU65"/>
    <mergeCell ref="AW65:AX65"/>
    <mergeCell ref="AZ65:BA65"/>
    <mergeCell ref="BC65:BD65"/>
    <mergeCell ref="AA10:AB10"/>
    <mergeCell ref="U11:V11"/>
    <mergeCell ref="X11:Y11"/>
    <mergeCell ref="AA11:AB11"/>
    <mergeCell ref="AD11:AE11"/>
    <mergeCell ref="C11:D11"/>
    <mergeCell ref="F11:G11"/>
    <mergeCell ref="I11:J11"/>
    <mergeCell ref="L11:M11"/>
    <mergeCell ref="O11:P11"/>
    <mergeCell ref="AD10:AE10"/>
    <mergeCell ref="U13:V13"/>
    <mergeCell ref="X13:Y13"/>
    <mergeCell ref="O12:P12"/>
    <mergeCell ref="U12:V12"/>
    <mergeCell ref="X12:Y12"/>
    <mergeCell ref="AA12:AB12"/>
    <mergeCell ref="AA13:AB13"/>
    <mergeCell ref="C12:D12"/>
    <mergeCell ref="F12:G12"/>
    <mergeCell ref="I12:J12"/>
    <mergeCell ref="L12:M12"/>
    <mergeCell ref="AQ10:AR10"/>
    <mergeCell ref="AZ10:BA10"/>
    <mergeCell ref="AK12:AL12"/>
    <mergeCell ref="AN64:AO64"/>
    <mergeCell ref="L65:M65"/>
    <mergeCell ref="O65:P65"/>
    <mergeCell ref="R65:S65"/>
    <mergeCell ref="U65:V65"/>
    <mergeCell ref="AD15:AE15"/>
    <mergeCell ref="C14:D14"/>
    <mergeCell ref="F14:G14"/>
    <mergeCell ref="L14:M14"/>
    <mergeCell ref="O14:P14"/>
    <mergeCell ref="R14:S14"/>
    <mergeCell ref="U14:V14"/>
    <mergeCell ref="C15:D15"/>
    <mergeCell ref="F15:G15"/>
    <mergeCell ref="L15:M15"/>
    <mergeCell ref="O15:P15"/>
    <mergeCell ref="R15:S15"/>
    <mergeCell ref="U15:V15"/>
    <mergeCell ref="X15:Y15"/>
    <mergeCell ref="I14:J14"/>
    <mergeCell ref="I15:J15"/>
    <mergeCell ref="I26:J26"/>
    <mergeCell ref="R26:S26"/>
    <mergeCell ref="AA26:AB26"/>
    <mergeCell ref="I27:J27"/>
    <mergeCell ref="R27:S27"/>
    <mergeCell ref="AA27:AB27"/>
    <mergeCell ref="R28:S28"/>
    <mergeCell ref="AA28:AB28"/>
    <mergeCell ref="R29:S29"/>
    <mergeCell ref="AA29:AB29"/>
    <mergeCell ref="AA32:AB32"/>
    <mergeCell ref="AA33:AB33"/>
    <mergeCell ref="BL61:BM61"/>
    <mergeCell ref="AN61:AO61"/>
    <mergeCell ref="AQ61:AR61"/>
    <mergeCell ref="AT61:AU61"/>
    <mergeCell ref="AW61:AX61"/>
    <mergeCell ref="AQ64:AR64"/>
    <mergeCell ref="AT64:AU64"/>
    <mergeCell ref="AW64:AX64"/>
    <mergeCell ref="AZ64:BA64"/>
    <mergeCell ref="BC64:BD64"/>
    <mergeCell ref="I13:J13"/>
    <mergeCell ref="L13:M13"/>
    <mergeCell ref="O13:P13"/>
    <mergeCell ref="AT8:AU8"/>
    <mergeCell ref="AT9:AU9"/>
    <mergeCell ref="AT10:AU10"/>
    <mergeCell ref="AT11:AU11"/>
    <mergeCell ref="AW10:AX10"/>
    <mergeCell ref="AW11:AX11"/>
    <mergeCell ref="AW12:AX12"/>
    <mergeCell ref="AW13:AX13"/>
    <mergeCell ref="BC8:BD8"/>
    <mergeCell ref="AK8:AL8"/>
    <mergeCell ref="AW8:AX8"/>
    <mergeCell ref="AZ8:BA8"/>
    <mergeCell ref="AN8:AO8"/>
    <mergeCell ref="AQ8:AR8"/>
    <mergeCell ref="AK9:AL9"/>
    <mergeCell ref="AN9:AO9"/>
    <mergeCell ref="AQ9:AR9"/>
    <mergeCell ref="AQ11:AR11"/>
    <mergeCell ref="AZ11:BA11"/>
    <mergeCell ref="BF8:BG8"/>
    <mergeCell ref="BI8:BJ8"/>
    <mergeCell ref="BL8:BM8"/>
    <mergeCell ref="BI12:BJ12"/>
    <mergeCell ref="BL12:BM12"/>
    <mergeCell ref="BF9:BG9"/>
    <mergeCell ref="BI9:BJ9"/>
    <mergeCell ref="BL9:BM9"/>
    <mergeCell ref="BF11:BG11"/>
    <mergeCell ref="BI11:BJ11"/>
    <mergeCell ref="AK11:AL11"/>
    <mergeCell ref="AN11:AO11"/>
    <mergeCell ref="BC10:BD10"/>
    <mergeCell ref="BF10:BG10"/>
    <mergeCell ref="BI10:BJ10"/>
    <mergeCell ref="BL10:BM10"/>
    <mergeCell ref="AK10:AL10"/>
    <mergeCell ref="AN10:AO10"/>
    <mergeCell ref="AW9:AX9"/>
    <mergeCell ref="AZ9:BA9"/>
    <mergeCell ref="BC9:BD9"/>
    <mergeCell ref="BC11:BD11"/>
    <mergeCell ref="BL63:BM63"/>
    <mergeCell ref="B64:B65"/>
    <mergeCell ref="C64:D64"/>
    <mergeCell ref="F64:G64"/>
    <mergeCell ref="I64:J64"/>
    <mergeCell ref="L64:M64"/>
    <mergeCell ref="O64:P64"/>
    <mergeCell ref="R64:S64"/>
    <mergeCell ref="AK63:AL63"/>
    <mergeCell ref="B62:B63"/>
    <mergeCell ref="C62:D62"/>
    <mergeCell ref="F62:G62"/>
    <mergeCell ref="I62:J62"/>
    <mergeCell ref="L62:M62"/>
    <mergeCell ref="O62:P62"/>
    <mergeCell ref="R62:S62"/>
    <mergeCell ref="AD64:AE64"/>
    <mergeCell ref="AJ64:AJ65"/>
    <mergeCell ref="AK64:AL64"/>
    <mergeCell ref="X65:Y65"/>
    <mergeCell ref="AA65:AB65"/>
    <mergeCell ref="AD65:AE65"/>
    <mergeCell ref="AK65:AL65"/>
    <mergeCell ref="U64:V64"/>
    <mergeCell ref="X64:Y64"/>
    <mergeCell ref="AA64:AB64"/>
    <mergeCell ref="BF64:BG64"/>
    <mergeCell ref="BI64:BJ64"/>
    <mergeCell ref="BL64:BM64"/>
    <mergeCell ref="C65:D65"/>
    <mergeCell ref="F65:G65"/>
    <mergeCell ref="I65:J65"/>
    <mergeCell ref="AW60:AX60"/>
    <mergeCell ref="AZ60:BA60"/>
    <mergeCell ref="BC60:BD60"/>
    <mergeCell ref="BF60:BG60"/>
    <mergeCell ref="BI60:BJ60"/>
    <mergeCell ref="R63:S63"/>
    <mergeCell ref="U63:V63"/>
    <mergeCell ref="AN62:AO62"/>
    <mergeCell ref="AQ62:AR62"/>
    <mergeCell ref="AT62:AU62"/>
    <mergeCell ref="AW62:AX62"/>
    <mergeCell ref="AZ62:BA62"/>
    <mergeCell ref="BC62:BD62"/>
    <mergeCell ref="U62:V62"/>
    <mergeCell ref="X62:Y62"/>
    <mergeCell ref="AA62:AB62"/>
    <mergeCell ref="BF63:BG63"/>
    <mergeCell ref="BI63:BJ63"/>
    <mergeCell ref="BF61:BG61"/>
    <mergeCell ref="BI61:BJ61"/>
    <mergeCell ref="X58:Y58"/>
    <mergeCell ref="AA58:AB58"/>
    <mergeCell ref="AW59:AX59"/>
    <mergeCell ref="AZ59:BA59"/>
    <mergeCell ref="BC59:BD59"/>
    <mergeCell ref="AZ61:BA61"/>
    <mergeCell ref="BC61:BD61"/>
    <mergeCell ref="B60:B61"/>
    <mergeCell ref="AN63:AO63"/>
    <mergeCell ref="AQ63:AR63"/>
    <mergeCell ref="AT63:AU63"/>
    <mergeCell ref="AW63:AX63"/>
    <mergeCell ref="AZ63:BA63"/>
    <mergeCell ref="BC63:BD63"/>
    <mergeCell ref="BF62:BG62"/>
    <mergeCell ref="BI62:BJ62"/>
    <mergeCell ref="BL62:BM62"/>
    <mergeCell ref="C63:D63"/>
    <mergeCell ref="F63:G63"/>
    <mergeCell ref="I63:J63"/>
    <mergeCell ref="L63:M63"/>
    <mergeCell ref="O63:P63"/>
    <mergeCell ref="BL60:BM60"/>
    <mergeCell ref="C61:D61"/>
    <mergeCell ref="F61:G61"/>
    <mergeCell ref="L61:M61"/>
    <mergeCell ref="O61:P61"/>
    <mergeCell ref="R61:S61"/>
    <mergeCell ref="U61:V61"/>
    <mergeCell ref="X61:Y61"/>
    <mergeCell ref="AA61:AB61"/>
    <mergeCell ref="AT60:AU60"/>
    <mergeCell ref="AK59:AL59"/>
    <mergeCell ref="AN59:AO59"/>
    <mergeCell ref="AW57:AX57"/>
    <mergeCell ref="AZ57:BA57"/>
    <mergeCell ref="BC57:BD57"/>
    <mergeCell ref="BF57:BG57"/>
    <mergeCell ref="BI57:BJ57"/>
    <mergeCell ref="BL57:BM57"/>
    <mergeCell ref="AA57:AB57"/>
    <mergeCell ref="AD57:AE57"/>
    <mergeCell ref="AK57:AL57"/>
    <mergeCell ref="AN57:AO57"/>
    <mergeCell ref="AQ57:AR57"/>
    <mergeCell ref="R60:S60"/>
    <mergeCell ref="U60:V60"/>
    <mergeCell ref="X60:Y60"/>
    <mergeCell ref="AA60:AB60"/>
    <mergeCell ref="AD60:AE60"/>
    <mergeCell ref="AJ60:AJ61"/>
    <mergeCell ref="AD61:AE61"/>
    <mergeCell ref="AW58:AX58"/>
    <mergeCell ref="AZ58:BA58"/>
    <mergeCell ref="BC58:BD58"/>
    <mergeCell ref="BF58:BG58"/>
    <mergeCell ref="BI58:BJ58"/>
    <mergeCell ref="BL58:BM58"/>
    <mergeCell ref="AD58:AE58"/>
    <mergeCell ref="AJ58:AJ59"/>
    <mergeCell ref="AK58:AL58"/>
    <mergeCell ref="AN58:AO58"/>
    <mergeCell ref="AQ58:AR58"/>
    <mergeCell ref="AQ59:AR59"/>
    <mergeCell ref="BL56:BM56"/>
    <mergeCell ref="BP56:BP65"/>
    <mergeCell ref="C57:D57"/>
    <mergeCell ref="F57:G57"/>
    <mergeCell ref="L57:M57"/>
    <mergeCell ref="O57:P57"/>
    <mergeCell ref="R57:S57"/>
    <mergeCell ref="U57:V57"/>
    <mergeCell ref="X57:Y57"/>
    <mergeCell ref="AW56:AX56"/>
    <mergeCell ref="AZ56:BA56"/>
    <mergeCell ref="BC56:BD56"/>
    <mergeCell ref="BF56:BG56"/>
    <mergeCell ref="BI56:BJ56"/>
    <mergeCell ref="AG56:AG65"/>
    <mergeCell ref="AI56:AI65"/>
    <mergeCell ref="AJ56:AJ57"/>
    <mergeCell ref="AK56:AL56"/>
    <mergeCell ref="AK60:AL60"/>
    <mergeCell ref="AN60:AO60"/>
    <mergeCell ref="AQ60:AR60"/>
    <mergeCell ref="AK61:AL61"/>
    <mergeCell ref="O56:P56"/>
    <mergeCell ref="R56:S56"/>
    <mergeCell ref="U56:V56"/>
    <mergeCell ref="X56:Y56"/>
    <mergeCell ref="AA56:AB56"/>
    <mergeCell ref="AD56:AE56"/>
    <mergeCell ref="AK62:AL62"/>
    <mergeCell ref="BF59:BG59"/>
    <mergeCell ref="BI59:BJ59"/>
    <mergeCell ref="BL59:BM59"/>
    <mergeCell ref="A56:A65"/>
    <mergeCell ref="B56:B57"/>
    <mergeCell ref="C56:D56"/>
    <mergeCell ref="F56:G56"/>
    <mergeCell ref="L56:M56"/>
    <mergeCell ref="B58:B59"/>
    <mergeCell ref="C58:D58"/>
    <mergeCell ref="F58:G58"/>
    <mergeCell ref="I58:J58"/>
    <mergeCell ref="C59:D59"/>
    <mergeCell ref="F59:G59"/>
    <mergeCell ref="I59:J59"/>
    <mergeCell ref="L59:M59"/>
    <mergeCell ref="O59:P59"/>
    <mergeCell ref="R59:S59"/>
    <mergeCell ref="AD62:AE62"/>
    <mergeCell ref="AJ62:AJ63"/>
    <mergeCell ref="X63:Y63"/>
    <mergeCell ref="AA63:AB63"/>
    <mergeCell ref="AD63:AE63"/>
    <mergeCell ref="U59:V59"/>
    <mergeCell ref="X59:Y59"/>
    <mergeCell ref="AA59:AB59"/>
    <mergeCell ref="AD59:AE59"/>
    <mergeCell ref="C60:D60"/>
    <mergeCell ref="F60:G60"/>
    <mergeCell ref="L60:M60"/>
    <mergeCell ref="O60:P60"/>
    <mergeCell ref="L58:M58"/>
    <mergeCell ref="O58:P58"/>
    <mergeCell ref="R58:S58"/>
    <mergeCell ref="U58:V58"/>
    <mergeCell ref="BC55:BD55"/>
    <mergeCell ref="BF55:BG55"/>
    <mergeCell ref="BI55:BJ55"/>
    <mergeCell ref="U55:V55"/>
    <mergeCell ref="X55:Y55"/>
    <mergeCell ref="AA55:AB55"/>
    <mergeCell ref="AD55:AE55"/>
    <mergeCell ref="AK55:AL55"/>
    <mergeCell ref="AQ55:AR55"/>
    <mergeCell ref="C55:D55"/>
    <mergeCell ref="F55:G55"/>
    <mergeCell ref="I55:J55"/>
    <mergeCell ref="L55:M55"/>
    <mergeCell ref="R55:S55"/>
    <mergeCell ref="AN56:AO56"/>
    <mergeCell ref="AQ56:AR56"/>
    <mergeCell ref="AZ54:BA54"/>
    <mergeCell ref="BC54:BD54"/>
    <mergeCell ref="BF54:BG54"/>
    <mergeCell ref="BI54:BJ54"/>
    <mergeCell ref="X54:Y54"/>
    <mergeCell ref="AA54:AB54"/>
    <mergeCell ref="AD54:AE54"/>
    <mergeCell ref="AJ54:AJ55"/>
    <mergeCell ref="AK54:AL54"/>
    <mergeCell ref="AQ54:AR54"/>
    <mergeCell ref="BI53:BJ53"/>
    <mergeCell ref="BL53:BM53"/>
    <mergeCell ref="B54:B55"/>
    <mergeCell ref="C54:D54"/>
    <mergeCell ref="F54:G54"/>
    <mergeCell ref="I54:J54"/>
    <mergeCell ref="L54:M54"/>
    <mergeCell ref="R54:S54"/>
    <mergeCell ref="U54:V54"/>
    <mergeCell ref="AQ53:AR53"/>
    <mergeCell ref="AT53:AU53"/>
    <mergeCell ref="AW53:AX53"/>
    <mergeCell ref="AZ53:BA53"/>
    <mergeCell ref="BC53:BD53"/>
    <mergeCell ref="BF53:BG53"/>
    <mergeCell ref="B52:B53"/>
    <mergeCell ref="AZ55:BA55"/>
    <mergeCell ref="BI52:BJ52"/>
    <mergeCell ref="BL52:BM52"/>
    <mergeCell ref="C53:D53"/>
    <mergeCell ref="F53:G53"/>
    <mergeCell ref="I53:J53"/>
    <mergeCell ref="O53:P53"/>
    <mergeCell ref="R53:S53"/>
    <mergeCell ref="U53:V53"/>
    <mergeCell ref="AA53:AB53"/>
    <mergeCell ref="AQ52:AR52"/>
    <mergeCell ref="AT52:AU52"/>
    <mergeCell ref="AW52:AX52"/>
    <mergeCell ref="AZ52:BA52"/>
    <mergeCell ref="BC52:BD52"/>
    <mergeCell ref="BF52:BG52"/>
    <mergeCell ref="B50:B51"/>
    <mergeCell ref="C50:D50"/>
    <mergeCell ref="F50:G50"/>
    <mergeCell ref="I50:J50"/>
    <mergeCell ref="R50:S50"/>
    <mergeCell ref="AA50:AB50"/>
    <mergeCell ref="AN49:AO49"/>
    <mergeCell ref="AQ49:AR49"/>
    <mergeCell ref="AT49:AU49"/>
    <mergeCell ref="AW49:AX49"/>
    <mergeCell ref="AZ49:BA49"/>
    <mergeCell ref="BC49:BD49"/>
    <mergeCell ref="AJ52:AJ53"/>
    <mergeCell ref="AK52:AL52"/>
    <mergeCell ref="AD53:AE53"/>
    <mergeCell ref="AK53:AL53"/>
    <mergeCell ref="C52:D52"/>
    <mergeCell ref="F52:G52"/>
    <mergeCell ref="I52:J52"/>
    <mergeCell ref="O52:P52"/>
    <mergeCell ref="BC51:BD51"/>
    <mergeCell ref="R51:S51"/>
    <mergeCell ref="AA51:AB51"/>
    <mergeCell ref="AD51:AE51"/>
    <mergeCell ref="AK51:AL51"/>
    <mergeCell ref="AN51:AO51"/>
    <mergeCell ref="AQ51:AR51"/>
    <mergeCell ref="AJ48:AJ49"/>
    <mergeCell ref="AK48:AL48"/>
    <mergeCell ref="AA49:AB49"/>
    <mergeCell ref="AD49:AE49"/>
    <mergeCell ref="AK49:AL49"/>
    <mergeCell ref="AW50:AX50"/>
    <mergeCell ref="AZ50:BA50"/>
    <mergeCell ref="BC50:BD50"/>
    <mergeCell ref="BF50:BG50"/>
    <mergeCell ref="BI50:BJ50"/>
    <mergeCell ref="BL50:BM50"/>
    <mergeCell ref="AD50:AE50"/>
    <mergeCell ref="AJ50:AJ51"/>
    <mergeCell ref="AK50:AL50"/>
    <mergeCell ref="AN50:AO50"/>
    <mergeCell ref="AQ50:AR50"/>
    <mergeCell ref="AT50:AU50"/>
    <mergeCell ref="AT51:AU51"/>
    <mergeCell ref="BL49:BM49"/>
    <mergeCell ref="BF51:BG51"/>
    <mergeCell ref="BI51:BJ51"/>
    <mergeCell ref="BL51:BM51"/>
    <mergeCell ref="AQ44:AR44"/>
    <mergeCell ref="AZ46:BA46"/>
    <mergeCell ref="BF46:BG46"/>
    <mergeCell ref="BI46:BJ46"/>
    <mergeCell ref="BP46:BP55"/>
    <mergeCell ref="C47:D47"/>
    <mergeCell ref="F47:G47"/>
    <mergeCell ref="R47:S47"/>
    <mergeCell ref="AI46:AI55"/>
    <mergeCell ref="AJ46:AJ47"/>
    <mergeCell ref="AK46:AL46"/>
    <mergeCell ref="AN46:AO46"/>
    <mergeCell ref="AQ46:AR46"/>
    <mergeCell ref="AK47:AL47"/>
    <mergeCell ref="AN47:AO47"/>
    <mergeCell ref="AQ47:AR47"/>
    <mergeCell ref="R46:S46"/>
    <mergeCell ref="U46:V46"/>
    <mergeCell ref="X46:Y46"/>
    <mergeCell ref="AA46:AB46"/>
    <mergeCell ref="AD46:AE46"/>
    <mergeCell ref="AG46:AG55"/>
    <mergeCell ref="BF48:BG48"/>
    <mergeCell ref="BI48:BJ48"/>
    <mergeCell ref="BL48:BM48"/>
    <mergeCell ref="C49:D49"/>
    <mergeCell ref="F49:G49"/>
    <mergeCell ref="I49:J49"/>
    <mergeCell ref="O49:P49"/>
    <mergeCell ref="R49:S49"/>
    <mergeCell ref="X49:Y49"/>
    <mergeCell ref="AN48:AO48"/>
    <mergeCell ref="A46:A55"/>
    <mergeCell ref="B46:B47"/>
    <mergeCell ref="C46:D46"/>
    <mergeCell ref="F46:G46"/>
    <mergeCell ref="C51:D51"/>
    <mergeCell ref="F51:G51"/>
    <mergeCell ref="I51:J51"/>
    <mergeCell ref="AQ45:AR45"/>
    <mergeCell ref="AT45:AU45"/>
    <mergeCell ref="AW45:AX45"/>
    <mergeCell ref="AZ45:BA45"/>
    <mergeCell ref="BF45:BG45"/>
    <mergeCell ref="AZ47:BA47"/>
    <mergeCell ref="BF47:BG47"/>
    <mergeCell ref="BI47:BJ47"/>
    <mergeCell ref="B48:B49"/>
    <mergeCell ref="C48:D48"/>
    <mergeCell ref="F48:G48"/>
    <mergeCell ref="I48:J48"/>
    <mergeCell ref="O48:P48"/>
    <mergeCell ref="BF49:BG49"/>
    <mergeCell ref="BI49:BJ49"/>
    <mergeCell ref="AQ48:AR48"/>
    <mergeCell ref="AT48:AU48"/>
    <mergeCell ref="AW48:AX48"/>
    <mergeCell ref="AZ48:BA48"/>
    <mergeCell ref="BC48:BD48"/>
    <mergeCell ref="AW51:AX51"/>
    <mergeCell ref="AZ51:BA51"/>
    <mergeCell ref="X48:Y48"/>
    <mergeCell ref="AA48:AB48"/>
    <mergeCell ref="AD48:AE48"/>
    <mergeCell ref="BI45:BJ45"/>
    <mergeCell ref="AT44:AU44"/>
    <mergeCell ref="AW44:AX44"/>
    <mergeCell ref="AZ44:BA44"/>
    <mergeCell ref="BF44:BG44"/>
    <mergeCell ref="BI44:BJ44"/>
    <mergeCell ref="C45:D45"/>
    <mergeCell ref="F45:G45"/>
    <mergeCell ref="L45:M45"/>
    <mergeCell ref="B42:B43"/>
    <mergeCell ref="C42:D42"/>
    <mergeCell ref="F42:G42"/>
    <mergeCell ref="L42:M42"/>
    <mergeCell ref="R42:S42"/>
    <mergeCell ref="C43:D43"/>
    <mergeCell ref="L43:M43"/>
    <mergeCell ref="U45:V45"/>
    <mergeCell ref="AA45:AB45"/>
    <mergeCell ref="AK45:AL45"/>
    <mergeCell ref="AN45:AO45"/>
    <mergeCell ref="B44:B45"/>
    <mergeCell ref="C44:D44"/>
    <mergeCell ref="F44:G44"/>
    <mergeCell ref="L44:M44"/>
    <mergeCell ref="R44:S44"/>
    <mergeCell ref="R45:S45"/>
    <mergeCell ref="U44:V44"/>
    <mergeCell ref="AA44:AB44"/>
    <mergeCell ref="AJ44:AJ45"/>
    <mergeCell ref="AK44:AL44"/>
    <mergeCell ref="AN44:AO44"/>
    <mergeCell ref="U43:V43"/>
    <mergeCell ref="F41:G41"/>
    <mergeCell ref="L41:M41"/>
    <mergeCell ref="O41:P41"/>
    <mergeCell ref="R41:S41"/>
    <mergeCell ref="AT42:AU42"/>
    <mergeCell ref="AZ42:BA42"/>
    <mergeCell ref="BC42:BD42"/>
    <mergeCell ref="BF42:BG42"/>
    <mergeCell ref="BI42:BJ42"/>
    <mergeCell ref="BL42:BM42"/>
    <mergeCell ref="U42:V42"/>
    <mergeCell ref="AA42:AB42"/>
    <mergeCell ref="AJ42:AJ43"/>
    <mergeCell ref="AK42:AL42"/>
    <mergeCell ref="AN42:AO42"/>
    <mergeCell ref="AQ42:AR42"/>
    <mergeCell ref="AT43:AU43"/>
    <mergeCell ref="AZ43:BA43"/>
    <mergeCell ref="BC43:BD43"/>
    <mergeCell ref="BF43:BG43"/>
    <mergeCell ref="AA43:AB43"/>
    <mergeCell ref="AK43:AL43"/>
    <mergeCell ref="AN43:AO43"/>
    <mergeCell ref="AQ43:AR43"/>
    <mergeCell ref="R43:S43"/>
    <mergeCell ref="B40:B41"/>
    <mergeCell ref="C40:D40"/>
    <mergeCell ref="F40:G40"/>
    <mergeCell ref="L40:M40"/>
    <mergeCell ref="O40:P40"/>
    <mergeCell ref="R40:S40"/>
    <mergeCell ref="U40:V40"/>
    <mergeCell ref="AQ39:AR39"/>
    <mergeCell ref="AW39:AX39"/>
    <mergeCell ref="AZ39:BA39"/>
    <mergeCell ref="BC39:BD39"/>
    <mergeCell ref="BF39:BG39"/>
    <mergeCell ref="B38:B39"/>
    <mergeCell ref="AT41:AU41"/>
    <mergeCell ref="AZ41:BA41"/>
    <mergeCell ref="F39:G39"/>
    <mergeCell ref="I39:J39"/>
    <mergeCell ref="O39:P39"/>
    <mergeCell ref="U39:V39"/>
    <mergeCell ref="AA39:AB39"/>
    <mergeCell ref="AQ38:AR38"/>
    <mergeCell ref="AW38:AX38"/>
    <mergeCell ref="AZ38:BA38"/>
    <mergeCell ref="U41:V41"/>
    <mergeCell ref="X41:Y41"/>
    <mergeCell ref="AA41:AB41"/>
    <mergeCell ref="AD41:AE41"/>
    <mergeCell ref="AK41:AL41"/>
    <mergeCell ref="AN41:AO41"/>
    <mergeCell ref="C41:D41"/>
    <mergeCell ref="U38:V38"/>
    <mergeCell ref="AA38:AB38"/>
    <mergeCell ref="AT37:AU37"/>
    <mergeCell ref="AW37:AX37"/>
    <mergeCell ref="AZ37:BA37"/>
    <mergeCell ref="BF37:BG37"/>
    <mergeCell ref="I37:J37"/>
    <mergeCell ref="X38:Y38"/>
    <mergeCell ref="AD38:AE38"/>
    <mergeCell ref="X39:Y39"/>
    <mergeCell ref="AQ34:AR34"/>
    <mergeCell ref="AZ34:BA34"/>
    <mergeCell ref="BC34:BD34"/>
    <mergeCell ref="BF35:BG35"/>
    <mergeCell ref="AA40:AB40"/>
    <mergeCell ref="AD40:AE40"/>
    <mergeCell ref="AJ40:AJ41"/>
    <mergeCell ref="AK40:AL40"/>
    <mergeCell ref="AN40:AO40"/>
    <mergeCell ref="AQ40:AR40"/>
    <mergeCell ref="AQ41:AR41"/>
    <mergeCell ref="AT34:AU34"/>
    <mergeCell ref="AW34:AX34"/>
    <mergeCell ref="AT35:AU35"/>
    <mergeCell ref="AW35:AX35"/>
    <mergeCell ref="BC36:BD36"/>
    <mergeCell ref="I34:J34"/>
    <mergeCell ref="AA34:AB34"/>
    <mergeCell ref="I35:J35"/>
    <mergeCell ref="AA35:AB35"/>
    <mergeCell ref="I36:J36"/>
    <mergeCell ref="BP36:BP45"/>
    <mergeCell ref="C37:D37"/>
    <mergeCell ref="F37:G37"/>
    <mergeCell ref="L37:M37"/>
    <mergeCell ref="O37:P37"/>
    <mergeCell ref="U37:V37"/>
    <mergeCell ref="AA37:AB37"/>
    <mergeCell ref="AK37:AL37"/>
    <mergeCell ref="AQ36:AR36"/>
    <mergeCell ref="AT36:AU36"/>
    <mergeCell ref="AW36:AX36"/>
    <mergeCell ref="AZ36:BA36"/>
    <mergeCell ref="BF36:BG36"/>
    <mergeCell ref="U36:V36"/>
    <mergeCell ref="AA36:AB36"/>
    <mergeCell ref="AG36:AG45"/>
    <mergeCell ref="AI36:AI45"/>
    <mergeCell ref="AJ36:AJ37"/>
    <mergeCell ref="AK36:AL36"/>
    <mergeCell ref="AJ38:AJ39"/>
    <mergeCell ref="AK38:AL38"/>
    <mergeCell ref="AK39:AL39"/>
    <mergeCell ref="X40:Y40"/>
    <mergeCell ref="BI38:BJ38"/>
    <mergeCell ref="BL38:BM38"/>
    <mergeCell ref="C39:D39"/>
    <mergeCell ref="C38:D38"/>
    <mergeCell ref="F38:G38"/>
    <mergeCell ref="I38:J38"/>
    <mergeCell ref="L38:M38"/>
    <mergeCell ref="O38:P38"/>
    <mergeCell ref="AQ37:AR37"/>
    <mergeCell ref="BI35:BJ35"/>
    <mergeCell ref="A36:A45"/>
    <mergeCell ref="B36:B37"/>
    <mergeCell ref="C36:D36"/>
    <mergeCell ref="F36:G36"/>
    <mergeCell ref="L36:M36"/>
    <mergeCell ref="O36:P36"/>
    <mergeCell ref="AD35:AE35"/>
    <mergeCell ref="AK35:AL35"/>
    <mergeCell ref="AN35:AO35"/>
    <mergeCell ref="AQ35:AR35"/>
    <mergeCell ref="AZ35:BA35"/>
    <mergeCell ref="BC35:BD35"/>
    <mergeCell ref="BF34:BG34"/>
    <mergeCell ref="BI34:BJ34"/>
    <mergeCell ref="C35:D35"/>
    <mergeCell ref="F35:G35"/>
    <mergeCell ref="L35:M35"/>
    <mergeCell ref="O35:P35"/>
    <mergeCell ref="R35:S35"/>
    <mergeCell ref="U35:V35"/>
    <mergeCell ref="AJ34:AJ35"/>
    <mergeCell ref="AK34:AL34"/>
    <mergeCell ref="AN34:AO34"/>
    <mergeCell ref="B34:B35"/>
    <mergeCell ref="C34:D34"/>
    <mergeCell ref="F34:G34"/>
    <mergeCell ref="L34:M34"/>
    <mergeCell ref="O34:P34"/>
    <mergeCell ref="R34:S34"/>
    <mergeCell ref="U34:V34"/>
    <mergeCell ref="AD34:AE34"/>
    <mergeCell ref="AN33:AO33"/>
    <mergeCell ref="AQ33:AR33"/>
    <mergeCell ref="AZ33:BA33"/>
    <mergeCell ref="BF33:BG33"/>
    <mergeCell ref="BI33:BJ33"/>
    <mergeCell ref="C33:D33"/>
    <mergeCell ref="F33:G33"/>
    <mergeCell ref="I33:J33"/>
    <mergeCell ref="L33:M33"/>
    <mergeCell ref="O33:P33"/>
    <mergeCell ref="R33:S33"/>
    <mergeCell ref="U33:V33"/>
    <mergeCell ref="AD33:AE33"/>
    <mergeCell ref="AN32:AO32"/>
    <mergeCell ref="AQ32:AR32"/>
    <mergeCell ref="AQ31:AR31"/>
    <mergeCell ref="R32:S32"/>
    <mergeCell ref="U32:V32"/>
    <mergeCell ref="AD32:AE32"/>
    <mergeCell ref="AJ32:AJ33"/>
    <mergeCell ref="AK32:AL32"/>
    <mergeCell ref="AK33:AL33"/>
    <mergeCell ref="BC33:BD33"/>
    <mergeCell ref="B32:B33"/>
    <mergeCell ref="C32:D32"/>
    <mergeCell ref="F32:G32"/>
    <mergeCell ref="I32:J32"/>
    <mergeCell ref="L32:M32"/>
    <mergeCell ref="O32:P32"/>
    <mergeCell ref="AW31:AX31"/>
    <mergeCell ref="AW33:AX33"/>
    <mergeCell ref="AK29:AL29"/>
    <mergeCell ref="AN28:AO28"/>
    <mergeCell ref="AQ28:AR28"/>
    <mergeCell ref="AW28:AX28"/>
    <mergeCell ref="AZ28:BA28"/>
    <mergeCell ref="BC28:BD28"/>
    <mergeCell ref="BF28:BG28"/>
    <mergeCell ref="BI31:BJ31"/>
    <mergeCell ref="BL31:BM31"/>
    <mergeCell ref="U31:V31"/>
    <mergeCell ref="X31:Y31"/>
    <mergeCell ref="AA31:AB31"/>
    <mergeCell ref="AD31:AE31"/>
    <mergeCell ref="AK31:AL31"/>
    <mergeCell ref="AN31:AO31"/>
    <mergeCell ref="C31:D31"/>
    <mergeCell ref="F31:G31"/>
    <mergeCell ref="I31:J31"/>
    <mergeCell ref="L31:M31"/>
    <mergeCell ref="O31:P31"/>
    <mergeCell ref="R31:S31"/>
    <mergeCell ref="AW30:AX30"/>
    <mergeCell ref="AZ30:BA30"/>
    <mergeCell ref="BC30:BD30"/>
    <mergeCell ref="BL30:BM30"/>
    <mergeCell ref="AD30:AE30"/>
    <mergeCell ref="AJ30:AJ31"/>
    <mergeCell ref="AK30:AL30"/>
    <mergeCell ref="AN30:AO30"/>
    <mergeCell ref="AQ30:AR30"/>
    <mergeCell ref="AQ27:AR27"/>
    <mergeCell ref="AW27:AX27"/>
    <mergeCell ref="AZ27:BA27"/>
    <mergeCell ref="BC27:BD27"/>
    <mergeCell ref="BF27:BG27"/>
    <mergeCell ref="BI26:BJ26"/>
    <mergeCell ref="BI29:BJ29"/>
    <mergeCell ref="B30:B31"/>
    <mergeCell ref="C30:D30"/>
    <mergeCell ref="F30:G30"/>
    <mergeCell ref="I30:J30"/>
    <mergeCell ref="L30:M30"/>
    <mergeCell ref="O30:P30"/>
    <mergeCell ref="R30:S30"/>
    <mergeCell ref="U30:V30"/>
    <mergeCell ref="AN29:AO29"/>
    <mergeCell ref="AQ29:AR29"/>
    <mergeCell ref="AW29:AX29"/>
    <mergeCell ref="AZ29:BA29"/>
    <mergeCell ref="BC29:BD29"/>
    <mergeCell ref="BF29:BG29"/>
    <mergeCell ref="BI28:BJ28"/>
    <mergeCell ref="C29:D29"/>
    <mergeCell ref="F29:G29"/>
    <mergeCell ref="I29:J29"/>
    <mergeCell ref="L29:M29"/>
    <mergeCell ref="BP26:BP35"/>
    <mergeCell ref="C27:D27"/>
    <mergeCell ref="F27:G27"/>
    <mergeCell ref="L27:M27"/>
    <mergeCell ref="O27:P27"/>
    <mergeCell ref="U27:V27"/>
    <mergeCell ref="AD27:AE27"/>
    <mergeCell ref="AK27:AL27"/>
    <mergeCell ref="AN26:AO26"/>
    <mergeCell ref="AQ26:AR26"/>
    <mergeCell ref="AW26:AX26"/>
    <mergeCell ref="AZ26:BA26"/>
    <mergeCell ref="BC26:BD26"/>
    <mergeCell ref="BF26:BG26"/>
    <mergeCell ref="U26:V26"/>
    <mergeCell ref="AD26:AE26"/>
    <mergeCell ref="AG26:AG35"/>
    <mergeCell ref="AI26:AI35"/>
    <mergeCell ref="AJ26:AJ27"/>
    <mergeCell ref="AK26:AL26"/>
    <mergeCell ref="AJ28:AJ29"/>
    <mergeCell ref="AK28:AL28"/>
    <mergeCell ref="X30:Y30"/>
    <mergeCell ref="AA30:AB30"/>
    <mergeCell ref="BI27:BJ27"/>
    <mergeCell ref="C28:D28"/>
    <mergeCell ref="F28:G28"/>
    <mergeCell ref="I28:J28"/>
    <mergeCell ref="L28:M28"/>
    <mergeCell ref="O28:P28"/>
    <mergeCell ref="U28:V28"/>
    <mergeCell ref="BI30:BJ30"/>
    <mergeCell ref="BF25:BG25"/>
    <mergeCell ref="BI25:BJ25"/>
    <mergeCell ref="A26:A35"/>
    <mergeCell ref="B26:B27"/>
    <mergeCell ref="C26:D26"/>
    <mergeCell ref="F26:G26"/>
    <mergeCell ref="L26:M26"/>
    <mergeCell ref="O26:P26"/>
    <mergeCell ref="AZ24:BA24"/>
    <mergeCell ref="BF24:BG24"/>
    <mergeCell ref="BI24:BJ24"/>
    <mergeCell ref="F25:G25"/>
    <mergeCell ref="I25:J25"/>
    <mergeCell ref="R25:S25"/>
    <mergeCell ref="U25:V25"/>
    <mergeCell ref="AA25:AB25"/>
    <mergeCell ref="AD25:AE25"/>
    <mergeCell ref="AJ24:AJ25"/>
    <mergeCell ref="AK24:AL24"/>
    <mergeCell ref="AQ24:AR24"/>
    <mergeCell ref="AT24:AU24"/>
    <mergeCell ref="AW24:AX24"/>
    <mergeCell ref="AK25:AL25"/>
    <mergeCell ref="AQ25:AR25"/>
    <mergeCell ref="AT25:AU25"/>
    <mergeCell ref="A16:A25"/>
    <mergeCell ref="B28:B29"/>
    <mergeCell ref="AD28:AE28"/>
    <mergeCell ref="AN27:AO27"/>
    <mergeCell ref="B24:B25"/>
    <mergeCell ref="F24:G24"/>
    <mergeCell ref="I24:J24"/>
    <mergeCell ref="AW23:AX23"/>
    <mergeCell ref="AZ23:BA23"/>
    <mergeCell ref="BF23:BG23"/>
    <mergeCell ref="BI22:BJ22"/>
    <mergeCell ref="BL22:BM22"/>
    <mergeCell ref="C23:D23"/>
    <mergeCell ref="L23:M23"/>
    <mergeCell ref="O23:P23"/>
    <mergeCell ref="R23:S23"/>
    <mergeCell ref="U23:V23"/>
    <mergeCell ref="X23:Y23"/>
    <mergeCell ref="AA23:AB23"/>
    <mergeCell ref="AN22:AO22"/>
    <mergeCell ref="AQ22:AR22"/>
    <mergeCell ref="AT22:AU22"/>
    <mergeCell ref="AW22:AX22"/>
    <mergeCell ref="AZ22:BA22"/>
    <mergeCell ref="BF22:BG22"/>
    <mergeCell ref="AW25:AX25"/>
    <mergeCell ref="AZ25:BA25"/>
    <mergeCell ref="R22:S22"/>
    <mergeCell ref="U22:V22"/>
    <mergeCell ref="X22:Y22"/>
    <mergeCell ref="AA22:AB22"/>
    <mergeCell ref="AJ22:AJ23"/>
    <mergeCell ref="AK22:AL22"/>
    <mergeCell ref="AK23:AL23"/>
    <mergeCell ref="AZ21:BA21"/>
    <mergeCell ref="BC21:BD21"/>
    <mergeCell ref="BF21:BG21"/>
    <mergeCell ref="BI21:BJ21"/>
    <mergeCell ref="BL21:BM21"/>
    <mergeCell ref="B22:B23"/>
    <mergeCell ref="C22:D22"/>
    <mergeCell ref="L22:M22"/>
    <mergeCell ref="O22:P22"/>
    <mergeCell ref="R21:S21"/>
    <mergeCell ref="AA21:AB21"/>
    <mergeCell ref="AD21:AE21"/>
    <mergeCell ref="AK21:AL21"/>
    <mergeCell ref="AN21:AO21"/>
    <mergeCell ref="BI23:BJ23"/>
    <mergeCell ref="BL23:BM23"/>
    <mergeCell ref="R24:S24"/>
    <mergeCell ref="U24:V24"/>
    <mergeCell ref="AA24:AB24"/>
    <mergeCell ref="AD24:AE24"/>
    <mergeCell ref="AN23:AO23"/>
    <mergeCell ref="AQ23:AR23"/>
    <mergeCell ref="AT23:AU23"/>
    <mergeCell ref="BF20:BG20"/>
    <mergeCell ref="BI20:BJ20"/>
    <mergeCell ref="BL20:BM20"/>
    <mergeCell ref="C21:D21"/>
    <mergeCell ref="F21:G21"/>
    <mergeCell ref="L21:M21"/>
    <mergeCell ref="O21:P21"/>
    <mergeCell ref="AJ20:AJ21"/>
    <mergeCell ref="AK20:AL20"/>
    <mergeCell ref="AN20:AO20"/>
    <mergeCell ref="AQ20:AR20"/>
    <mergeCell ref="AT20:AU20"/>
    <mergeCell ref="AW20:AX20"/>
    <mergeCell ref="AQ21:AR21"/>
    <mergeCell ref="AT21:AU21"/>
    <mergeCell ref="AW21:AX21"/>
    <mergeCell ref="B20:B21"/>
    <mergeCell ref="C20:D20"/>
    <mergeCell ref="F20:G20"/>
    <mergeCell ref="L20:M20"/>
    <mergeCell ref="O20:P20"/>
    <mergeCell ref="R20:S20"/>
    <mergeCell ref="AZ20:BA20"/>
    <mergeCell ref="BC20:BD20"/>
    <mergeCell ref="AA20:AB20"/>
    <mergeCell ref="AD20:AE20"/>
    <mergeCell ref="BP16:BP25"/>
    <mergeCell ref="I17:J17"/>
    <mergeCell ref="R17:S17"/>
    <mergeCell ref="U17:V17"/>
    <mergeCell ref="AA17:AB17"/>
    <mergeCell ref="AK17:AL17"/>
    <mergeCell ref="AQ17:AR17"/>
    <mergeCell ref="AQ16:AR16"/>
    <mergeCell ref="AW16:AX16"/>
    <mergeCell ref="AZ16:BA16"/>
    <mergeCell ref="BF16:BG16"/>
    <mergeCell ref="U16:V16"/>
    <mergeCell ref="AA16:AB16"/>
    <mergeCell ref="AG16:AG25"/>
    <mergeCell ref="AI16:AI25"/>
    <mergeCell ref="AJ16:AJ17"/>
    <mergeCell ref="AK16:AL16"/>
    <mergeCell ref="AK18:AL18"/>
    <mergeCell ref="AK19:AL19"/>
    <mergeCell ref="AQ19:AR19"/>
    <mergeCell ref="AT19:AU19"/>
    <mergeCell ref="AW19:AX19"/>
    <mergeCell ref="AZ19:BA19"/>
    <mergeCell ref="BF19:BG19"/>
    <mergeCell ref="BI18:BJ18"/>
    <mergeCell ref="BL18:BM18"/>
    <mergeCell ref="I19:J19"/>
    <mergeCell ref="L19:M19"/>
    <mergeCell ref="O19:P19"/>
    <mergeCell ref="R19:S19"/>
    <mergeCell ref="AA19:AB19"/>
    <mergeCell ref="AQ18:AR18"/>
    <mergeCell ref="AT14:AU14"/>
    <mergeCell ref="AW14:AX14"/>
    <mergeCell ref="AZ14:BA14"/>
    <mergeCell ref="BC14:BD14"/>
    <mergeCell ref="AW17:AX17"/>
    <mergeCell ref="AZ17:BA17"/>
    <mergeCell ref="BF17:BG17"/>
    <mergeCell ref="BI17:BJ17"/>
    <mergeCell ref="B18:B19"/>
    <mergeCell ref="C18:D18"/>
    <mergeCell ref="F18:G18"/>
    <mergeCell ref="I18:J18"/>
    <mergeCell ref="L18:M18"/>
    <mergeCell ref="B16:B17"/>
    <mergeCell ref="BI19:BJ19"/>
    <mergeCell ref="BL19:BM19"/>
    <mergeCell ref="BI16:BJ16"/>
    <mergeCell ref="C19:D19"/>
    <mergeCell ref="F19:G19"/>
    <mergeCell ref="AT18:AU18"/>
    <mergeCell ref="AW18:AX18"/>
    <mergeCell ref="AZ18:BA18"/>
    <mergeCell ref="BF18:BG18"/>
    <mergeCell ref="AA18:AB18"/>
    <mergeCell ref="AD18:AE18"/>
    <mergeCell ref="AJ18:AJ19"/>
    <mergeCell ref="AD19:AE19"/>
    <mergeCell ref="AZ15:BA15"/>
    <mergeCell ref="BC15:BD15"/>
    <mergeCell ref="AK14:AL14"/>
    <mergeCell ref="AN14:AO14"/>
    <mergeCell ref="AN13:AO13"/>
    <mergeCell ref="AT13:AU13"/>
    <mergeCell ref="AZ13:BA13"/>
    <mergeCell ref="BC13:BD13"/>
    <mergeCell ref="I16:J16"/>
    <mergeCell ref="R16:S16"/>
    <mergeCell ref="O18:P18"/>
    <mergeCell ref="R18:S18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L14:BM14"/>
    <mergeCell ref="AQ14:AR14"/>
    <mergeCell ref="BF13:BG13"/>
    <mergeCell ref="AQ15:AR15"/>
    <mergeCell ref="AT15:AU15"/>
    <mergeCell ref="AW15:AX15"/>
    <mergeCell ref="BF14:BG14"/>
    <mergeCell ref="AN12:AO12"/>
    <mergeCell ref="AT12:AU12"/>
    <mergeCell ref="AZ12:BA12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J8:AJ9"/>
    <mergeCell ref="BC12:BD12"/>
    <mergeCell ref="BF12:BG12"/>
    <mergeCell ref="AQ12:AR12"/>
    <mergeCell ref="AQ13:AR13"/>
    <mergeCell ref="BI13:BJ13"/>
    <mergeCell ref="BL13:BM13"/>
    <mergeCell ref="AK13:AL13"/>
  </mergeCells>
  <conditionalFormatting sqref="AK47:BK47">
    <cfRule type="duplicateValues" dxfId="71" priority="1"/>
  </conditionalFormatting>
  <conditionalFormatting sqref="AK49:BK49">
    <cfRule type="duplicateValues" dxfId="70" priority="2"/>
  </conditionalFormatting>
  <conditionalFormatting sqref="AK53:BK53">
    <cfRule type="duplicateValues" dxfId="69" priority="3"/>
  </conditionalFormatting>
  <conditionalFormatting sqref="AK55:BK55">
    <cfRule type="duplicateValues" dxfId="68" priority="4"/>
  </conditionalFormatting>
  <conditionalFormatting sqref="AK51:BK51">
    <cfRule type="duplicateValues" dxfId="67" priority="5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7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326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 декабря 2024</v>
      </c>
      <c r="AH6" s="18"/>
      <c r="AI6" s="879" t="str">
        <f>A6</f>
        <v>2 декабря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2 декабря 2024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35</v>
      </c>
      <c r="D8" s="867"/>
      <c r="E8" s="79" t="s">
        <v>40</v>
      </c>
      <c r="F8" s="867" t="s">
        <v>35</v>
      </c>
      <c r="G8" s="867"/>
      <c r="H8" s="79" t="s">
        <v>32</v>
      </c>
      <c r="I8" s="867" t="s">
        <v>34</v>
      </c>
      <c r="J8" s="867"/>
      <c r="K8" s="82" t="s">
        <v>32</v>
      </c>
      <c r="L8" s="867" t="s">
        <v>71</v>
      </c>
      <c r="M8" s="867"/>
      <c r="N8" s="83" t="s">
        <v>40</v>
      </c>
      <c r="O8" s="867" t="s">
        <v>216</v>
      </c>
      <c r="P8" s="867"/>
      <c r="Q8" s="83" t="s">
        <v>40</v>
      </c>
      <c r="R8" s="867" t="s">
        <v>310</v>
      </c>
      <c r="S8" s="867"/>
      <c r="T8" s="83" t="s">
        <v>40</v>
      </c>
      <c r="U8" s="867" t="s">
        <v>38</v>
      </c>
      <c r="V8" s="867"/>
      <c r="W8" s="83" t="s">
        <v>32</v>
      </c>
      <c r="X8" s="867" t="s">
        <v>103</v>
      </c>
      <c r="Y8" s="867"/>
      <c r="Z8" s="83" t="s">
        <v>40</v>
      </c>
      <c r="AA8" s="867" t="s">
        <v>90</v>
      </c>
      <c r="AB8" s="867"/>
      <c r="AC8" s="83" t="s">
        <v>40</v>
      </c>
      <c r="AD8" s="867" t="s">
        <v>309</v>
      </c>
      <c r="AE8" s="867"/>
      <c r="AF8" s="83" t="s">
        <v>32</v>
      </c>
      <c r="AG8" s="877"/>
      <c r="AH8" s="27"/>
      <c r="AI8" s="879"/>
      <c r="AJ8" s="876">
        <v>2</v>
      </c>
      <c r="AK8" s="867" t="s">
        <v>129</v>
      </c>
      <c r="AL8" s="867"/>
      <c r="AM8" s="83" t="s">
        <v>32</v>
      </c>
      <c r="AN8" s="867" t="s">
        <v>97</v>
      </c>
      <c r="AO8" s="867"/>
      <c r="AP8" s="83" t="s">
        <v>32</v>
      </c>
      <c r="AQ8" s="867"/>
      <c r="AR8" s="867"/>
      <c r="AS8" s="83"/>
      <c r="AT8" s="80" t="s">
        <v>77</v>
      </c>
      <c r="AU8" s="81" t="s">
        <v>76</v>
      </c>
      <c r="AV8" s="83">
        <v>36</v>
      </c>
      <c r="AW8" s="867" t="s">
        <v>34</v>
      </c>
      <c r="AX8" s="867"/>
      <c r="AY8" s="83" t="s">
        <v>32</v>
      </c>
      <c r="AZ8" s="867"/>
      <c r="BA8" s="867"/>
      <c r="BB8" s="83"/>
      <c r="BC8" s="867" t="s">
        <v>332</v>
      </c>
      <c r="BD8" s="867"/>
      <c r="BE8" s="83" t="s">
        <v>32</v>
      </c>
      <c r="BF8" s="867" t="s">
        <v>92</v>
      </c>
      <c r="BG8" s="867"/>
      <c r="BH8" s="83" t="s">
        <v>40</v>
      </c>
      <c r="BI8" s="867" t="s">
        <v>81</v>
      </c>
      <c r="BJ8" s="867"/>
      <c r="BK8" s="83" t="s">
        <v>40</v>
      </c>
      <c r="BL8" s="867" t="s">
        <v>93</v>
      </c>
      <c r="BM8" s="867"/>
      <c r="BN8" s="83" t="s">
        <v>40</v>
      </c>
      <c r="BO8" s="28">
        <v>3</v>
      </c>
      <c r="BP8" s="877"/>
    </row>
    <row r="9" spans="1:68" ht="15" customHeight="1" thickBot="1" x14ac:dyDescent="0.3">
      <c r="A9" s="879"/>
      <c r="B9" s="876"/>
      <c r="C9" s="865" t="s">
        <v>50</v>
      </c>
      <c r="D9" s="865"/>
      <c r="E9" s="84">
        <v>12</v>
      </c>
      <c r="F9" s="865" t="s">
        <v>54</v>
      </c>
      <c r="G9" s="865"/>
      <c r="H9" s="84">
        <v>35</v>
      </c>
      <c r="I9" s="865" t="s">
        <v>52</v>
      </c>
      <c r="J9" s="865"/>
      <c r="K9" s="87" t="s">
        <v>53</v>
      </c>
      <c r="L9" s="865" t="s">
        <v>69</v>
      </c>
      <c r="M9" s="865"/>
      <c r="N9" s="79">
        <v>50</v>
      </c>
      <c r="O9" s="865" t="s">
        <v>219</v>
      </c>
      <c r="P9" s="865"/>
      <c r="Q9" s="79">
        <v>6</v>
      </c>
      <c r="R9" s="865" t="s">
        <v>84</v>
      </c>
      <c r="S9" s="865"/>
      <c r="T9" s="79">
        <v>13</v>
      </c>
      <c r="U9" s="865" t="s">
        <v>322</v>
      </c>
      <c r="V9" s="865"/>
      <c r="W9" s="79">
        <v>38</v>
      </c>
      <c r="X9" s="865" t="s">
        <v>70</v>
      </c>
      <c r="Y9" s="865"/>
      <c r="Z9" s="79">
        <v>45</v>
      </c>
      <c r="AA9" s="865" t="s">
        <v>68</v>
      </c>
      <c r="AB9" s="865"/>
      <c r="AC9" s="79">
        <v>15</v>
      </c>
      <c r="AD9" s="865" t="s">
        <v>56</v>
      </c>
      <c r="AE9" s="865"/>
      <c r="AF9" s="79">
        <v>34</v>
      </c>
      <c r="AG9" s="877"/>
      <c r="AH9" s="27"/>
      <c r="AI9" s="879"/>
      <c r="AJ9" s="876"/>
      <c r="AK9" s="865" t="s">
        <v>63</v>
      </c>
      <c r="AL9" s="865"/>
      <c r="AM9" s="79" t="s">
        <v>64</v>
      </c>
      <c r="AN9" s="865" t="s">
        <v>62</v>
      </c>
      <c r="AO9" s="865"/>
      <c r="AP9" s="79">
        <v>37</v>
      </c>
      <c r="AQ9" s="865"/>
      <c r="AR9" s="865"/>
      <c r="AS9" s="79"/>
      <c r="AT9" s="85" t="s">
        <v>86</v>
      </c>
      <c r="AU9" s="86" t="s">
        <v>58</v>
      </c>
      <c r="AV9" s="79">
        <v>44</v>
      </c>
      <c r="AW9" s="865" t="s">
        <v>83</v>
      </c>
      <c r="AX9" s="865"/>
      <c r="AY9" s="79" t="s">
        <v>53</v>
      </c>
      <c r="AZ9" s="865"/>
      <c r="BA9" s="865"/>
      <c r="BB9" s="84"/>
      <c r="BC9" s="865" t="s">
        <v>55</v>
      </c>
      <c r="BD9" s="865"/>
      <c r="BE9" s="79">
        <v>28</v>
      </c>
      <c r="BF9" s="865" t="s">
        <v>85</v>
      </c>
      <c r="BG9" s="865"/>
      <c r="BH9" s="79">
        <v>20</v>
      </c>
      <c r="BI9" s="865" t="s">
        <v>65</v>
      </c>
      <c r="BJ9" s="865"/>
      <c r="BK9" s="79">
        <v>34</v>
      </c>
      <c r="BL9" s="865" t="s">
        <v>66</v>
      </c>
      <c r="BM9" s="865"/>
      <c r="BN9" s="84">
        <v>30</v>
      </c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38</v>
      </c>
      <c r="D10" s="867"/>
      <c r="E10" s="82" t="s">
        <v>32</v>
      </c>
      <c r="F10" s="867" t="s">
        <v>71</v>
      </c>
      <c r="G10" s="867"/>
      <c r="H10" s="82" t="s">
        <v>40</v>
      </c>
      <c r="I10" s="867" t="s">
        <v>71</v>
      </c>
      <c r="J10" s="867"/>
      <c r="K10" s="83" t="s">
        <v>40</v>
      </c>
      <c r="L10" s="867" t="s">
        <v>216</v>
      </c>
      <c r="M10" s="867"/>
      <c r="N10" s="83" t="s">
        <v>40</v>
      </c>
      <c r="O10" s="867" t="s">
        <v>35</v>
      </c>
      <c r="P10" s="867"/>
      <c r="Q10" s="83" t="s">
        <v>40</v>
      </c>
      <c r="R10" s="80" t="s">
        <v>33</v>
      </c>
      <c r="S10" s="81" t="s">
        <v>203</v>
      </c>
      <c r="T10" s="83">
        <v>39</v>
      </c>
      <c r="U10" s="867" t="s">
        <v>43</v>
      </c>
      <c r="V10" s="867"/>
      <c r="W10" s="83" t="s">
        <v>32</v>
      </c>
      <c r="X10" s="867" t="s">
        <v>35</v>
      </c>
      <c r="Y10" s="867"/>
      <c r="Z10" s="83" t="s">
        <v>32</v>
      </c>
      <c r="AA10" s="867" t="s">
        <v>74</v>
      </c>
      <c r="AB10" s="867"/>
      <c r="AC10" s="83" t="s">
        <v>40</v>
      </c>
      <c r="AD10" s="867" t="s">
        <v>34</v>
      </c>
      <c r="AE10" s="867"/>
      <c r="AF10" s="83" t="s">
        <v>32</v>
      </c>
      <c r="AG10" s="877"/>
      <c r="AH10" s="18"/>
      <c r="AI10" s="879"/>
      <c r="AJ10" s="872">
        <v>3</v>
      </c>
      <c r="AK10" s="867" t="s">
        <v>36</v>
      </c>
      <c r="AL10" s="867"/>
      <c r="AM10" s="83" t="s">
        <v>32</v>
      </c>
      <c r="AN10" s="867" t="s">
        <v>37</v>
      </c>
      <c r="AO10" s="867"/>
      <c r="AP10" s="83" t="s">
        <v>32</v>
      </c>
      <c r="AQ10" s="867" t="s">
        <v>295</v>
      </c>
      <c r="AR10" s="867"/>
      <c r="AS10" s="83"/>
      <c r="AT10" s="80" t="s">
        <v>76</v>
      </c>
      <c r="AU10" s="81" t="s">
        <v>77</v>
      </c>
      <c r="AV10" s="83">
        <v>44</v>
      </c>
      <c r="AW10" s="867" t="s">
        <v>209</v>
      </c>
      <c r="AX10" s="867"/>
      <c r="AY10" s="83" t="s">
        <v>40</v>
      </c>
      <c r="AZ10" s="867" t="s">
        <v>295</v>
      </c>
      <c r="BA10" s="867"/>
      <c r="BB10" s="83"/>
      <c r="BC10" s="867" t="s">
        <v>124</v>
      </c>
      <c r="BD10" s="867"/>
      <c r="BE10" s="83" t="s">
        <v>40</v>
      </c>
      <c r="BF10" s="867" t="s">
        <v>106</v>
      </c>
      <c r="BG10" s="867"/>
      <c r="BH10" s="83" t="s">
        <v>40</v>
      </c>
      <c r="BI10" s="867" t="s">
        <v>132</v>
      </c>
      <c r="BJ10" s="867"/>
      <c r="BK10" s="83" t="s">
        <v>40</v>
      </c>
      <c r="BL10" s="867" t="s">
        <v>140</v>
      </c>
      <c r="BM10" s="867"/>
      <c r="BN10" s="83" t="s">
        <v>40</v>
      </c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57</v>
      </c>
      <c r="D11" s="865"/>
      <c r="E11" s="87">
        <v>38</v>
      </c>
      <c r="F11" s="865" t="s">
        <v>66</v>
      </c>
      <c r="G11" s="865"/>
      <c r="H11" s="87">
        <v>30</v>
      </c>
      <c r="I11" s="865" t="s">
        <v>69</v>
      </c>
      <c r="J11" s="865"/>
      <c r="K11" s="84">
        <v>50</v>
      </c>
      <c r="L11" s="865" t="s">
        <v>219</v>
      </c>
      <c r="M11" s="865"/>
      <c r="N11" s="84">
        <v>6</v>
      </c>
      <c r="O11" s="865" t="s">
        <v>50</v>
      </c>
      <c r="P11" s="865"/>
      <c r="Q11" s="84">
        <v>12</v>
      </c>
      <c r="R11" s="85" t="s">
        <v>51</v>
      </c>
      <c r="S11" s="86" t="s">
        <v>96</v>
      </c>
      <c r="T11" s="84">
        <v>46</v>
      </c>
      <c r="U11" s="865" t="s">
        <v>62</v>
      </c>
      <c r="V11" s="865"/>
      <c r="W11" s="84">
        <v>37</v>
      </c>
      <c r="X11" s="865" t="s">
        <v>54</v>
      </c>
      <c r="Y11" s="865"/>
      <c r="Z11" s="84">
        <v>35</v>
      </c>
      <c r="AA11" s="865" t="s">
        <v>84</v>
      </c>
      <c r="AB11" s="865"/>
      <c r="AC11" s="84">
        <v>13</v>
      </c>
      <c r="AD11" s="865" t="s">
        <v>83</v>
      </c>
      <c r="AE11" s="865"/>
      <c r="AF11" s="84" t="s">
        <v>53</v>
      </c>
      <c r="AG11" s="877"/>
      <c r="AH11" s="18"/>
      <c r="AI11" s="879"/>
      <c r="AJ11" s="872"/>
      <c r="AK11" s="865" t="s">
        <v>55</v>
      </c>
      <c r="AL11" s="865"/>
      <c r="AM11" s="84">
        <v>28</v>
      </c>
      <c r="AN11" s="865" t="s">
        <v>56</v>
      </c>
      <c r="AO11" s="865"/>
      <c r="AP11" s="84">
        <v>34</v>
      </c>
      <c r="AQ11" s="865"/>
      <c r="AR11" s="865"/>
      <c r="AS11" s="84"/>
      <c r="AT11" s="85" t="s">
        <v>58</v>
      </c>
      <c r="AU11" s="86" t="s">
        <v>86</v>
      </c>
      <c r="AV11" s="84">
        <v>36</v>
      </c>
      <c r="AW11" s="865" t="s">
        <v>68</v>
      </c>
      <c r="AX11" s="865"/>
      <c r="AY11" s="84">
        <v>15</v>
      </c>
      <c r="AZ11" s="865"/>
      <c r="BA11" s="865"/>
      <c r="BB11" s="84"/>
      <c r="BC11" s="865" t="s">
        <v>82</v>
      </c>
      <c r="BD11" s="865"/>
      <c r="BE11" s="84">
        <v>11</v>
      </c>
      <c r="BF11" s="865" t="s">
        <v>65</v>
      </c>
      <c r="BG11" s="865"/>
      <c r="BH11" s="84">
        <v>34</v>
      </c>
      <c r="BI11" s="865" t="s">
        <v>134</v>
      </c>
      <c r="BJ11" s="865"/>
      <c r="BK11" s="84">
        <v>8</v>
      </c>
      <c r="BL11" s="865" t="s">
        <v>70</v>
      </c>
      <c r="BM11" s="865"/>
      <c r="BN11" s="84">
        <v>45</v>
      </c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87</v>
      </c>
      <c r="D12" s="867"/>
      <c r="E12" s="82" t="s">
        <v>40</v>
      </c>
      <c r="F12" s="867" t="s">
        <v>38</v>
      </c>
      <c r="G12" s="867"/>
      <c r="H12" s="82" t="s">
        <v>32</v>
      </c>
      <c r="I12" s="867" t="s">
        <v>168</v>
      </c>
      <c r="J12" s="867"/>
      <c r="K12" s="83" t="s">
        <v>40</v>
      </c>
      <c r="L12" s="867" t="s">
        <v>264</v>
      </c>
      <c r="M12" s="867"/>
      <c r="N12" s="83" t="s">
        <v>32</v>
      </c>
      <c r="O12" s="867" t="s">
        <v>71</v>
      </c>
      <c r="P12" s="867"/>
      <c r="Q12" s="83" t="s">
        <v>40</v>
      </c>
      <c r="R12" s="80" t="s">
        <v>203</v>
      </c>
      <c r="S12" s="81" t="s">
        <v>33</v>
      </c>
      <c r="T12" s="83">
        <v>46</v>
      </c>
      <c r="U12" s="867" t="s">
        <v>35</v>
      </c>
      <c r="V12" s="867"/>
      <c r="W12" s="83" t="s">
        <v>40</v>
      </c>
      <c r="X12" s="867" t="s">
        <v>111</v>
      </c>
      <c r="Y12" s="867"/>
      <c r="Z12" s="83" t="s">
        <v>40</v>
      </c>
      <c r="AA12" s="867" t="s">
        <v>122</v>
      </c>
      <c r="AB12" s="867"/>
      <c r="AC12" s="83" t="s">
        <v>40</v>
      </c>
      <c r="AD12" s="867" t="s">
        <v>101</v>
      </c>
      <c r="AE12" s="867"/>
      <c r="AF12" s="83" t="s">
        <v>40</v>
      </c>
      <c r="AG12" s="877"/>
      <c r="AH12" s="18"/>
      <c r="AI12" s="879"/>
      <c r="AJ12" s="872">
        <v>4</v>
      </c>
      <c r="AK12" s="867" t="s">
        <v>42</v>
      </c>
      <c r="AL12" s="867"/>
      <c r="AM12" s="83" t="s">
        <v>32</v>
      </c>
      <c r="AN12" s="867" t="s">
        <v>36</v>
      </c>
      <c r="AO12" s="867"/>
      <c r="AP12" s="83" t="s">
        <v>32</v>
      </c>
      <c r="AQ12" s="867" t="s">
        <v>297</v>
      </c>
      <c r="AR12" s="867"/>
      <c r="AS12" s="83"/>
      <c r="AT12" s="867" t="s">
        <v>187</v>
      </c>
      <c r="AU12" s="867"/>
      <c r="AV12" s="83" t="s">
        <v>40</v>
      </c>
      <c r="AW12" s="867" t="s">
        <v>208</v>
      </c>
      <c r="AX12" s="867"/>
      <c r="AY12" s="83" t="s">
        <v>40</v>
      </c>
      <c r="AZ12" s="867" t="s">
        <v>297</v>
      </c>
      <c r="BA12" s="867"/>
      <c r="BB12" s="83"/>
      <c r="BC12" s="867" t="s">
        <v>169</v>
      </c>
      <c r="BD12" s="867"/>
      <c r="BE12" s="83" t="s">
        <v>40</v>
      </c>
      <c r="BF12" s="867" t="s">
        <v>106</v>
      </c>
      <c r="BG12" s="867"/>
      <c r="BH12" s="83" t="s">
        <v>40</v>
      </c>
      <c r="BI12" s="867" t="s">
        <v>286</v>
      </c>
      <c r="BJ12" s="867"/>
      <c r="BK12" s="83" t="s">
        <v>40</v>
      </c>
      <c r="BL12" s="867" t="s">
        <v>92</v>
      </c>
      <c r="BM12" s="867"/>
      <c r="BN12" s="83" t="s">
        <v>40</v>
      </c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94</v>
      </c>
      <c r="D13" s="865"/>
      <c r="E13" s="87" t="s">
        <v>95</v>
      </c>
      <c r="F13" s="865" t="s">
        <v>57</v>
      </c>
      <c r="G13" s="865"/>
      <c r="H13" s="87">
        <v>38</v>
      </c>
      <c r="I13" s="865" t="s">
        <v>82</v>
      </c>
      <c r="J13" s="865"/>
      <c r="K13" s="84">
        <v>11</v>
      </c>
      <c r="L13" s="865" t="s">
        <v>54</v>
      </c>
      <c r="M13" s="865"/>
      <c r="N13" s="84">
        <v>35</v>
      </c>
      <c r="O13" s="865" t="s">
        <v>66</v>
      </c>
      <c r="P13" s="865"/>
      <c r="Q13" s="84">
        <v>30</v>
      </c>
      <c r="R13" s="85" t="s">
        <v>96</v>
      </c>
      <c r="S13" s="86" t="s">
        <v>51</v>
      </c>
      <c r="T13" s="84">
        <v>39</v>
      </c>
      <c r="U13" s="865" t="s">
        <v>50</v>
      </c>
      <c r="V13" s="865"/>
      <c r="W13" s="84">
        <v>12</v>
      </c>
      <c r="X13" s="865" t="s">
        <v>58</v>
      </c>
      <c r="Y13" s="865"/>
      <c r="Z13" s="84">
        <v>55</v>
      </c>
      <c r="AA13" s="865" t="s">
        <v>84</v>
      </c>
      <c r="AB13" s="865"/>
      <c r="AC13" s="84">
        <v>13</v>
      </c>
      <c r="AD13" s="865" t="s">
        <v>59</v>
      </c>
      <c r="AE13" s="865"/>
      <c r="AF13" s="84">
        <v>16</v>
      </c>
      <c r="AG13" s="877"/>
      <c r="AH13" s="18"/>
      <c r="AI13" s="879"/>
      <c r="AJ13" s="872"/>
      <c r="AK13" s="865" t="s">
        <v>61</v>
      </c>
      <c r="AL13" s="865"/>
      <c r="AM13" s="84">
        <v>31</v>
      </c>
      <c r="AN13" s="865" t="s">
        <v>55</v>
      </c>
      <c r="AO13" s="865"/>
      <c r="AP13" s="84">
        <v>28</v>
      </c>
      <c r="AQ13" s="865"/>
      <c r="AR13" s="865"/>
      <c r="AS13" s="84"/>
      <c r="AT13" s="865" t="s">
        <v>188</v>
      </c>
      <c r="AU13" s="865"/>
      <c r="AV13" s="84">
        <v>8</v>
      </c>
      <c r="AW13" s="865" t="s">
        <v>68</v>
      </c>
      <c r="AX13" s="865"/>
      <c r="AY13" s="84">
        <v>15</v>
      </c>
      <c r="AZ13" s="865"/>
      <c r="BA13" s="865"/>
      <c r="BB13" s="84"/>
      <c r="BC13" s="865" t="s">
        <v>70</v>
      </c>
      <c r="BD13" s="865"/>
      <c r="BE13" s="84">
        <v>45</v>
      </c>
      <c r="BF13" s="865" t="s">
        <v>65</v>
      </c>
      <c r="BG13" s="865"/>
      <c r="BH13" s="84">
        <v>34</v>
      </c>
      <c r="BI13" s="865" t="s">
        <v>69</v>
      </c>
      <c r="BJ13" s="865"/>
      <c r="BK13" s="84">
        <v>50</v>
      </c>
      <c r="BL13" s="865" t="s">
        <v>85</v>
      </c>
      <c r="BM13" s="865"/>
      <c r="BN13" s="84">
        <v>20</v>
      </c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82"/>
      <c r="F14" s="867" t="s">
        <v>87</v>
      </c>
      <c r="G14" s="867"/>
      <c r="H14" s="82" t="s">
        <v>40</v>
      </c>
      <c r="I14" s="80" t="s">
        <v>37</v>
      </c>
      <c r="J14" s="81"/>
      <c r="K14" s="82" t="s">
        <v>32</v>
      </c>
      <c r="L14" s="867"/>
      <c r="M14" s="867"/>
      <c r="N14" s="79"/>
      <c r="O14" s="867" t="s">
        <v>87</v>
      </c>
      <c r="P14" s="867"/>
      <c r="Q14" s="82" t="s">
        <v>40</v>
      </c>
      <c r="R14" s="867" t="s">
        <v>117</v>
      </c>
      <c r="S14" s="867"/>
      <c r="T14" s="88" t="s">
        <v>40</v>
      </c>
      <c r="U14" s="867" t="s">
        <v>71</v>
      </c>
      <c r="V14" s="867"/>
      <c r="W14" s="83" t="s">
        <v>40</v>
      </c>
      <c r="X14" s="867"/>
      <c r="Y14" s="867"/>
      <c r="Z14" s="83"/>
      <c r="AA14" s="867" t="s">
        <v>35</v>
      </c>
      <c r="AB14" s="867"/>
      <c r="AC14" s="79" t="s">
        <v>32</v>
      </c>
      <c r="AD14" s="867" t="s">
        <v>71</v>
      </c>
      <c r="AE14" s="867"/>
      <c r="AF14" s="83" t="s">
        <v>40</v>
      </c>
      <c r="AG14" s="877"/>
      <c r="AH14" s="18"/>
      <c r="AI14" s="879"/>
      <c r="AJ14" s="875">
        <v>5</v>
      </c>
      <c r="AK14" s="867"/>
      <c r="AL14" s="867"/>
      <c r="AM14" s="79"/>
      <c r="AN14" s="80"/>
      <c r="AO14" s="81" t="s">
        <v>77</v>
      </c>
      <c r="AP14" s="79" t="s">
        <v>40</v>
      </c>
      <c r="AQ14" s="867"/>
      <c r="AR14" s="867"/>
      <c r="AS14" s="79"/>
      <c r="AT14" s="867"/>
      <c r="AU14" s="867"/>
      <c r="AV14" s="83"/>
      <c r="AW14" s="867"/>
      <c r="AX14" s="867"/>
      <c r="AY14" s="83"/>
      <c r="AZ14" s="867"/>
      <c r="BA14" s="867"/>
      <c r="BB14" s="83"/>
      <c r="BC14" s="867"/>
      <c r="BD14" s="867"/>
      <c r="BE14" s="83"/>
      <c r="BF14" s="867"/>
      <c r="BG14" s="867"/>
      <c r="BH14" s="79"/>
      <c r="BI14" s="867"/>
      <c r="BJ14" s="867"/>
      <c r="BK14" s="79"/>
      <c r="BL14" s="867"/>
      <c r="BM14" s="867"/>
      <c r="BN14" s="83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89"/>
      <c r="F15" s="864" t="s">
        <v>94</v>
      </c>
      <c r="G15" s="864"/>
      <c r="H15" s="82" t="s">
        <v>95</v>
      </c>
      <c r="I15" s="99" t="s">
        <v>56</v>
      </c>
      <c r="J15" s="100"/>
      <c r="K15" s="82">
        <v>34</v>
      </c>
      <c r="L15" s="864"/>
      <c r="M15" s="864"/>
      <c r="N15" s="90"/>
      <c r="O15" s="864" t="s">
        <v>94</v>
      </c>
      <c r="P15" s="864"/>
      <c r="Q15" s="82" t="s">
        <v>95</v>
      </c>
      <c r="R15" s="864" t="s">
        <v>70</v>
      </c>
      <c r="S15" s="864"/>
      <c r="T15" s="91">
        <v>45</v>
      </c>
      <c r="U15" s="864" t="s">
        <v>66</v>
      </c>
      <c r="V15" s="864"/>
      <c r="W15" s="84">
        <v>35</v>
      </c>
      <c r="X15" s="864"/>
      <c r="Y15" s="864"/>
      <c r="Z15" s="90"/>
      <c r="AA15" s="864" t="s">
        <v>54</v>
      </c>
      <c r="AB15" s="864"/>
      <c r="AC15" s="90">
        <v>35</v>
      </c>
      <c r="AD15" s="864" t="s">
        <v>94</v>
      </c>
      <c r="AE15" s="864"/>
      <c r="AF15" s="84" t="s">
        <v>95</v>
      </c>
      <c r="AG15" s="877"/>
      <c r="AH15" s="18"/>
      <c r="AI15" s="879"/>
      <c r="AJ15" s="875"/>
      <c r="AK15" s="864"/>
      <c r="AL15" s="864"/>
      <c r="AM15" s="90"/>
      <c r="AN15" s="85"/>
      <c r="AO15" s="86" t="s">
        <v>86</v>
      </c>
      <c r="AP15" s="90">
        <v>30</v>
      </c>
      <c r="AQ15" s="864"/>
      <c r="AR15" s="864"/>
      <c r="AS15" s="90"/>
      <c r="AT15" s="864"/>
      <c r="AU15" s="864"/>
      <c r="AV15" s="90"/>
      <c r="AW15" s="864"/>
      <c r="AX15" s="864"/>
      <c r="AY15" s="79"/>
      <c r="AZ15" s="864"/>
      <c r="BA15" s="864"/>
      <c r="BB15" s="84"/>
      <c r="BC15" s="864"/>
      <c r="BD15" s="864"/>
      <c r="BE15" s="84"/>
      <c r="BF15" s="864"/>
      <c r="BG15" s="864"/>
      <c r="BH15" s="79"/>
      <c r="BI15" s="864"/>
      <c r="BJ15" s="864"/>
      <c r="BK15" s="79"/>
      <c r="BL15" s="864"/>
      <c r="BM15" s="864"/>
      <c r="BN15" s="84"/>
      <c r="BO15" s="40">
        <v>10</v>
      </c>
      <c r="BP15" s="877"/>
    </row>
    <row r="16" spans="1:68" s="20" customFormat="1" ht="15" customHeight="1" thickBot="1" x14ac:dyDescent="0.3">
      <c r="A16" s="879" t="s">
        <v>327</v>
      </c>
      <c r="B16" s="880">
        <v>1</v>
      </c>
      <c r="C16" s="878" t="s">
        <v>216</v>
      </c>
      <c r="D16" s="878"/>
      <c r="E16" s="92" t="s">
        <v>40</v>
      </c>
      <c r="F16" s="80"/>
      <c r="G16" s="81" t="s">
        <v>71</v>
      </c>
      <c r="H16" s="93" t="s">
        <v>40</v>
      </c>
      <c r="I16" s="878"/>
      <c r="J16" s="878"/>
      <c r="K16" s="94"/>
      <c r="L16" s="80" t="s">
        <v>37</v>
      </c>
      <c r="M16" s="81"/>
      <c r="N16" s="79" t="s">
        <v>32</v>
      </c>
      <c r="O16" s="80"/>
      <c r="P16" s="81" t="s">
        <v>37</v>
      </c>
      <c r="Q16" s="94" t="s">
        <v>32</v>
      </c>
      <c r="R16" s="866" t="s">
        <v>38</v>
      </c>
      <c r="S16" s="866"/>
      <c r="T16" s="82" t="s">
        <v>32</v>
      </c>
      <c r="U16" s="866"/>
      <c r="V16" s="866"/>
      <c r="W16" s="94"/>
      <c r="X16" s="80" t="s">
        <v>33</v>
      </c>
      <c r="Y16" s="81"/>
      <c r="Z16" s="79" t="s">
        <v>40</v>
      </c>
      <c r="AA16" s="878" t="s">
        <v>336</v>
      </c>
      <c r="AB16" s="878"/>
      <c r="AC16" s="94" t="s">
        <v>40</v>
      </c>
      <c r="AD16" s="80" t="s">
        <v>33</v>
      </c>
      <c r="AE16" s="81"/>
      <c r="AF16" s="94" t="s">
        <v>32</v>
      </c>
      <c r="AG16" s="877" t="str">
        <f>A16</f>
        <v>3 декабря 2024</v>
      </c>
      <c r="AH16" s="18"/>
      <c r="AI16" s="879" t="str">
        <f>A16</f>
        <v>3 декабря 2024</v>
      </c>
      <c r="AJ16" s="880">
        <v>1</v>
      </c>
      <c r="AK16" s="878"/>
      <c r="AL16" s="878"/>
      <c r="AM16" s="94"/>
      <c r="AN16" s="878"/>
      <c r="AO16" s="878"/>
      <c r="AP16" s="79"/>
      <c r="AQ16" s="878"/>
      <c r="AR16" s="878"/>
      <c r="AS16" s="79"/>
      <c r="AT16" s="80"/>
      <c r="AU16" s="81" t="s">
        <v>77</v>
      </c>
      <c r="AV16" s="79" t="s">
        <v>40</v>
      </c>
      <c r="AW16" s="878" t="s">
        <v>36</v>
      </c>
      <c r="AX16" s="878"/>
      <c r="AY16" s="94" t="s">
        <v>32</v>
      </c>
      <c r="AZ16" s="878"/>
      <c r="BA16" s="878"/>
      <c r="BB16" s="94"/>
      <c r="BC16" s="878"/>
      <c r="BD16" s="878"/>
      <c r="BE16" s="94"/>
      <c r="BF16" s="878" t="s">
        <v>47</v>
      </c>
      <c r="BG16" s="878"/>
      <c r="BH16" s="94" t="s">
        <v>40</v>
      </c>
      <c r="BI16" s="878" t="s">
        <v>81</v>
      </c>
      <c r="BJ16" s="878"/>
      <c r="BK16" s="94" t="s">
        <v>40</v>
      </c>
      <c r="BL16" s="80" t="s">
        <v>121</v>
      </c>
      <c r="BM16" s="81"/>
      <c r="BN16" s="94" t="s">
        <v>40</v>
      </c>
      <c r="BO16" s="44">
        <v>1</v>
      </c>
      <c r="BP16" s="877" t="str">
        <f>A16</f>
        <v>3 декабря 2024</v>
      </c>
    </row>
    <row r="17" spans="1:68" ht="15" customHeight="1" thickBot="1" x14ac:dyDescent="0.3">
      <c r="A17" s="879"/>
      <c r="B17" s="880"/>
      <c r="C17" s="865" t="s">
        <v>219</v>
      </c>
      <c r="D17" s="865"/>
      <c r="E17" s="95">
        <v>6</v>
      </c>
      <c r="F17" s="85"/>
      <c r="G17" s="86" t="s">
        <v>66</v>
      </c>
      <c r="H17" s="87">
        <v>30</v>
      </c>
      <c r="I17" s="865" t="s">
        <v>60</v>
      </c>
      <c r="J17" s="865"/>
      <c r="K17" s="84"/>
      <c r="L17" s="85" t="s">
        <v>178</v>
      </c>
      <c r="M17" s="86"/>
      <c r="N17" s="84">
        <v>31</v>
      </c>
      <c r="O17" s="85"/>
      <c r="P17" s="86" t="s">
        <v>56</v>
      </c>
      <c r="Q17" s="84">
        <v>34</v>
      </c>
      <c r="R17" s="865" t="s">
        <v>57</v>
      </c>
      <c r="S17" s="865"/>
      <c r="T17" s="87">
        <v>38</v>
      </c>
      <c r="U17" s="865"/>
      <c r="V17" s="865"/>
      <c r="W17" s="84"/>
      <c r="X17" s="85" t="s">
        <v>50</v>
      </c>
      <c r="Y17" s="86"/>
      <c r="Z17" s="84">
        <v>31</v>
      </c>
      <c r="AA17" s="865" t="s">
        <v>84</v>
      </c>
      <c r="AB17" s="865"/>
      <c r="AC17" s="84">
        <v>13</v>
      </c>
      <c r="AD17" s="85" t="s">
        <v>51</v>
      </c>
      <c r="AE17" s="86"/>
      <c r="AF17" s="84">
        <v>39</v>
      </c>
      <c r="AG17" s="877"/>
      <c r="AH17" s="18"/>
      <c r="AI17" s="879"/>
      <c r="AJ17" s="880"/>
      <c r="AK17" s="865" t="s">
        <v>60</v>
      </c>
      <c r="AL17" s="865"/>
      <c r="AM17" s="84"/>
      <c r="AN17" s="865"/>
      <c r="AO17" s="865"/>
      <c r="AP17" s="84"/>
      <c r="AQ17" s="865"/>
      <c r="AR17" s="865"/>
      <c r="AS17" s="84"/>
      <c r="AT17" s="85"/>
      <c r="AU17" s="86" t="s">
        <v>86</v>
      </c>
      <c r="AV17" s="84">
        <v>36</v>
      </c>
      <c r="AW17" s="865" t="s">
        <v>55</v>
      </c>
      <c r="AX17" s="865"/>
      <c r="AY17" s="84">
        <v>28</v>
      </c>
      <c r="AZ17" s="865"/>
      <c r="BA17" s="865"/>
      <c r="BB17" s="84"/>
      <c r="BC17" s="865"/>
      <c r="BD17" s="865"/>
      <c r="BE17" s="84"/>
      <c r="BF17" s="865" t="s">
        <v>68</v>
      </c>
      <c r="BG17" s="865"/>
      <c r="BH17" s="84">
        <v>15</v>
      </c>
      <c r="BI17" s="865" t="s">
        <v>65</v>
      </c>
      <c r="BJ17" s="865"/>
      <c r="BK17" s="84">
        <v>34</v>
      </c>
      <c r="BL17" s="85" t="s">
        <v>70</v>
      </c>
      <c r="BM17" s="86"/>
      <c r="BN17" s="84">
        <v>45</v>
      </c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38</v>
      </c>
      <c r="D18" s="867"/>
      <c r="E18" s="79" t="s">
        <v>32</v>
      </c>
      <c r="F18" s="867" t="s">
        <v>35</v>
      </c>
      <c r="G18" s="867"/>
      <c r="H18" s="79" t="s">
        <v>32</v>
      </c>
      <c r="I18" s="867" t="s">
        <v>72</v>
      </c>
      <c r="J18" s="867"/>
      <c r="K18" s="96" t="s">
        <v>40</v>
      </c>
      <c r="L18" s="867" t="s">
        <v>216</v>
      </c>
      <c r="M18" s="867"/>
      <c r="N18" s="83" t="s">
        <v>40</v>
      </c>
      <c r="O18" s="867" t="s">
        <v>35</v>
      </c>
      <c r="P18" s="867"/>
      <c r="Q18" s="83" t="s">
        <v>40</v>
      </c>
      <c r="R18" s="867" t="s">
        <v>43</v>
      </c>
      <c r="S18" s="867"/>
      <c r="T18" s="82" t="s">
        <v>32</v>
      </c>
      <c r="U18" s="80" t="s">
        <v>37</v>
      </c>
      <c r="V18" s="81" t="s">
        <v>33</v>
      </c>
      <c r="W18" s="83">
        <v>34</v>
      </c>
      <c r="X18" s="867" t="s">
        <v>111</v>
      </c>
      <c r="Y18" s="867"/>
      <c r="Z18" s="83" t="s">
        <v>40</v>
      </c>
      <c r="AA18" s="867" t="s">
        <v>122</v>
      </c>
      <c r="AB18" s="867"/>
      <c r="AC18" s="83" t="s">
        <v>40</v>
      </c>
      <c r="AD18" s="867" t="s">
        <v>34</v>
      </c>
      <c r="AE18" s="867"/>
      <c r="AF18" s="83" t="s">
        <v>32</v>
      </c>
      <c r="AG18" s="877"/>
      <c r="AH18" s="18"/>
      <c r="AI18" s="879"/>
      <c r="AJ18" s="876">
        <v>2</v>
      </c>
      <c r="AK18" s="867" t="s">
        <v>123</v>
      </c>
      <c r="AL18" s="867"/>
      <c r="AM18" s="83" t="s">
        <v>32</v>
      </c>
      <c r="AN18" s="80" t="s">
        <v>77</v>
      </c>
      <c r="AO18" s="81"/>
      <c r="AP18" s="83" t="s">
        <v>40</v>
      </c>
      <c r="AQ18" s="867" t="s">
        <v>295</v>
      </c>
      <c r="AR18" s="867"/>
      <c r="AS18" s="83"/>
      <c r="AT18" s="867" t="s">
        <v>187</v>
      </c>
      <c r="AU18" s="867"/>
      <c r="AV18" s="83" t="s">
        <v>40</v>
      </c>
      <c r="AW18" s="867" t="s">
        <v>209</v>
      </c>
      <c r="AX18" s="867"/>
      <c r="AY18" s="83" t="s">
        <v>40</v>
      </c>
      <c r="AZ18" s="867" t="s">
        <v>295</v>
      </c>
      <c r="BA18" s="867"/>
      <c r="BB18" s="83"/>
      <c r="BC18" s="867" t="s">
        <v>169</v>
      </c>
      <c r="BD18" s="867"/>
      <c r="BE18" s="83" t="s">
        <v>40</v>
      </c>
      <c r="BF18" s="867" t="s">
        <v>36</v>
      </c>
      <c r="BG18" s="867"/>
      <c r="BH18" s="83" t="s">
        <v>32</v>
      </c>
      <c r="BI18" s="867" t="s">
        <v>81</v>
      </c>
      <c r="BJ18" s="867"/>
      <c r="BK18" s="83" t="s">
        <v>40</v>
      </c>
      <c r="BL18" s="867" t="s">
        <v>93</v>
      </c>
      <c r="BM18" s="867"/>
      <c r="BN18" s="83" t="s">
        <v>40</v>
      </c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57</v>
      </c>
      <c r="D19" s="865"/>
      <c r="E19" s="84">
        <v>38</v>
      </c>
      <c r="F19" s="865" t="s">
        <v>54</v>
      </c>
      <c r="G19" s="865"/>
      <c r="H19" s="84">
        <v>35</v>
      </c>
      <c r="I19" s="865" t="s">
        <v>82</v>
      </c>
      <c r="J19" s="865"/>
      <c r="K19" s="84">
        <v>11</v>
      </c>
      <c r="L19" s="865" t="s">
        <v>219</v>
      </c>
      <c r="M19" s="865"/>
      <c r="N19" s="79">
        <v>6</v>
      </c>
      <c r="O19" s="865" t="s">
        <v>50</v>
      </c>
      <c r="P19" s="865"/>
      <c r="Q19" s="79">
        <v>12</v>
      </c>
      <c r="R19" s="865" t="s">
        <v>62</v>
      </c>
      <c r="S19" s="865"/>
      <c r="T19" s="87">
        <v>37</v>
      </c>
      <c r="U19" s="85" t="s">
        <v>56</v>
      </c>
      <c r="V19" s="86" t="s">
        <v>51</v>
      </c>
      <c r="W19" s="79">
        <v>39</v>
      </c>
      <c r="X19" s="865" t="s">
        <v>58</v>
      </c>
      <c r="Y19" s="865"/>
      <c r="Z19" s="79">
        <v>55</v>
      </c>
      <c r="AA19" s="865" t="s">
        <v>84</v>
      </c>
      <c r="AB19" s="865"/>
      <c r="AC19" s="84">
        <v>13</v>
      </c>
      <c r="AD19" s="865" t="s">
        <v>83</v>
      </c>
      <c r="AE19" s="865"/>
      <c r="AF19" s="79" t="s">
        <v>53</v>
      </c>
      <c r="AG19" s="877"/>
      <c r="AH19" s="18"/>
      <c r="AI19" s="879"/>
      <c r="AJ19" s="876"/>
      <c r="AK19" s="865" t="s">
        <v>150</v>
      </c>
      <c r="AL19" s="865"/>
      <c r="AM19" s="84" t="s">
        <v>64</v>
      </c>
      <c r="AN19" s="85" t="s">
        <v>86</v>
      </c>
      <c r="AO19" s="86"/>
      <c r="AP19" s="84">
        <v>30</v>
      </c>
      <c r="AQ19" s="865"/>
      <c r="AR19" s="865"/>
      <c r="AS19" s="84"/>
      <c r="AT19" s="865" t="s">
        <v>188</v>
      </c>
      <c r="AU19" s="865"/>
      <c r="AV19" s="79">
        <v>20</v>
      </c>
      <c r="AW19" s="865" t="s">
        <v>68</v>
      </c>
      <c r="AX19" s="865"/>
      <c r="AY19" s="79">
        <v>15</v>
      </c>
      <c r="AZ19" s="865"/>
      <c r="BA19" s="865"/>
      <c r="BB19" s="84"/>
      <c r="BC19" s="865" t="s">
        <v>70</v>
      </c>
      <c r="BD19" s="865"/>
      <c r="BE19" s="79">
        <v>45</v>
      </c>
      <c r="BF19" s="865" t="s">
        <v>55</v>
      </c>
      <c r="BG19" s="865"/>
      <c r="BH19" s="79">
        <v>28</v>
      </c>
      <c r="BI19" s="865" t="s">
        <v>65</v>
      </c>
      <c r="BJ19" s="865"/>
      <c r="BK19" s="79">
        <v>34</v>
      </c>
      <c r="BL19" s="865" t="s">
        <v>66</v>
      </c>
      <c r="BM19" s="865"/>
      <c r="BN19" s="84">
        <v>36</v>
      </c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35</v>
      </c>
      <c r="D20" s="867"/>
      <c r="E20" s="82" t="s">
        <v>40</v>
      </c>
      <c r="F20" s="867" t="s">
        <v>38</v>
      </c>
      <c r="G20" s="867"/>
      <c r="H20" s="82" t="s">
        <v>32</v>
      </c>
      <c r="I20" s="867" t="s">
        <v>196</v>
      </c>
      <c r="J20" s="867"/>
      <c r="K20" s="83"/>
      <c r="L20" s="867" t="s">
        <v>36</v>
      </c>
      <c r="M20" s="867"/>
      <c r="N20" s="83" t="s">
        <v>32</v>
      </c>
      <c r="O20" s="867" t="s">
        <v>216</v>
      </c>
      <c r="P20" s="867"/>
      <c r="Q20" s="83" t="s">
        <v>40</v>
      </c>
      <c r="R20" s="867" t="s">
        <v>310</v>
      </c>
      <c r="S20" s="867"/>
      <c r="T20" s="82" t="s">
        <v>40</v>
      </c>
      <c r="U20" s="80" t="s">
        <v>33</v>
      </c>
      <c r="V20" s="81" t="s">
        <v>37</v>
      </c>
      <c r="W20" s="83">
        <v>39</v>
      </c>
      <c r="X20" s="867" t="s">
        <v>103</v>
      </c>
      <c r="Y20" s="867"/>
      <c r="Z20" s="83" t="s">
        <v>40</v>
      </c>
      <c r="AA20" s="867" t="s">
        <v>35</v>
      </c>
      <c r="AB20" s="867"/>
      <c r="AC20" s="79" t="s">
        <v>32</v>
      </c>
      <c r="AD20" s="867" t="s">
        <v>42</v>
      </c>
      <c r="AE20" s="867"/>
      <c r="AF20" s="83" t="s">
        <v>40</v>
      </c>
      <c r="AG20" s="877"/>
      <c r="AH20" s="18"/>
      <c r="AI20" s="879"/>
      <c r="AJ20" s="872">
        <v>3</v>
      </c>
      <c r="AK20" s="867" t="s">
        <v>63</v>
      </c>
      <c r="AL20" s="867"/>
      <c r="AM20" s="79"/>
      <c r="AN20" s="867" t="s">
        <v>97</v>
      </c>
      <c r="AO20" s="867"/>
      <c r="AP20" s="79" t="s">
        <v>32</v>
      </c>
      <c r="AQ20" s="867" t="s">
        <v>297</v>
      </c>
      <c r="AR20" s="867"/>
      <c r="AS20" s="79"/>
      <c r="AT20" s="867" t="s">
        <v>130</v>
      </c>
      <c r="AU20" s="867"/>
      <c r="AV20" s="83" t="s">
        <v>40</v>
      </c>
      <c r="AW20" s="867" t="s">
        <v>208</v>
      </c>
      <c r="AX20" s="867"/>
      <c r="AY20" s="83" t="s">
        <v>40</v>
      </c>
      <c r="AZ20" s="867" t="s">
        <v>297</v>
      </c>
      <c r="BA20" s="867"/>
      <c r="BB20" s="83"/>
      <c r="BC20" s="867" t="s">
        <v>92</v>
      </c>
      <c r="BD20" s="867"/>
      <c r="BE20" s="83" t="s">
        <v>40</v>
      </c>
      <c r="BF20" s="867" t="s">
        <v>132</v>
      </c>
      <c r="BG20" s="867"/>
      <c r="BH20" s="83" t="s">
        <v>40</v>
      </c>
      <c r="BI20" s="867" t="s">
        <v>286</v>
      </c>
      <c r="BJ20" s="867"/>
      <c r="BK20" s="83" t="s">
        <v>40</v>
      </c>
      <c r="BL20" s="867" t="s">
        <v>93</v>
      </c>
      <c r="BM20" s="867"/>
      <c r="BN20" s="83" t="s">
        <v>40</v>
      </c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50</v>
      </c>
      <c r="D21" s="865"/>
      <c r="E21" s="87">
        <v>12</v>
      </c>
      <c r="F21" s="865" t="s">
        <v>57</v>
      </c>
      <c r="G21" s="865"/>
      <c r="H21" s="87">
        <v>38</v>
      </c>
      <c r="I21" s="865"/>
      <c r="J21" s="865"/>
      <c r="K21" s="84"/>
      <c r="L21" s="865" t="s">
        <v>55</v>
      </c>
      <c r="M21" s="865"/>
      <c r="N21" s="84">
        <v>28</v>
      </c>
      <c r="O21" s="865" t="s">
        <v>219</v>
      </c>
      <c r="P21" s="865"/>
      <c r="Q21" s="84">
        <v>6</v>
      </c>
      <c r="R21" s="865" t="s">
        <v>84</v>
      </c>
      <c r="S21" s="865"/>
      <c r="T21" s="87">
        <v>13</v>
      </c>
      <c r="U21" s="85" t="s">
        <v>51</v>
      </c>
      <c r="V21" s="86" t="s">
        <v>56</v>
      </c>
      <c r="W21" s="84">
        <v>34</v>
      </c>
      <c r="X21" s="865" t="s">
        <v>70</v>
      </c>
      <c r="Y21" s="865"/>
      <c r="Z21" s="84">
        <v>45</v>
      </c>
      <c r="AA21" s="865" t="s">
        <v>54</v>
      </c>
      <c r="AB21" s="865"/>
      <c r="AC21" s="84">
        <v>35</v>
      </c>
      <c r="AD21" s="865" t="s">
        <v>59</v>
      </c>
      <c r="AE21" s="865"/>
      <c r="AF21" s="84">
        <v>16</v>
      </c>
      <c r="AG21" s="877"/>
      <c r="AH21" s="18"/>
      <c r="AI21" s="879"/>
      <c r="AJ21" s="872"/>
      <c r="AK21" s="865" t="s">
        <v>91</v>
      </c>
      <c r="AL21" s="865"/>
      <c r="AM21" s="84"/>
      <c r="AN21" s="865" t="s">
        <v>62</v>
      </c>
      <c r="AO21" s="865"/>
      <c r="AP21" s="84">
        <v>37</v>
      </c>
      <c r="AQ21" s="865"/>
      <c r="AR21" s="865"/>
      <c r="AS21" s="84"/>
      <c r="AT21" s="865" t="s">
        <v>58</v>
      </c>
      <c r="AU21" s="865"/>
      <c r="AV21" s="84">
        <v>55</v>
      </c>
      <c r="AW21" s="865" t="s">
        <v>68</v>
      </c>
      <c r="AX21" s="865"/>
      <c r="AY21" s="84">
        <v>15</v>
      </c>
      <c r="AZ21" s="865"/>
      <c r="BA21" s="865"/>
      <c r="BB21" s="84"/>
      <c r="BC21" s="865" t="s">
        <v>85</v>
      </c>
      <c r="BD21" s="865"/>
      <c r="BE21" s="84">
        <v>20</v>
      </c>
      <c r="BF21" s="865" t="s">
        <v>134</v>
      </c>
      <c r="BG21" s="865"/>
      <c r="BH21" s="84">
        <v>8</v>
      </c>
      <c r="BI21" s="865" t="s">
        <v>69</v>
      </c>
      <c r="BJ21" s="865"/>
      <c r="BK21" s="84">
        <v>50</v>
      </c>
      <c r="BL21" s="865" t="s">
        <v>66</v>
      </c>
      <c r="BM21" s="865"/>
      <c r="BN21" s="84">
        <v>30</v>
      </c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 t="s">
        <v>36</v>
      </c>
      <c r="D22" s="867"/>
      <c r="E22" s="82" t="s">
        <v>32</v>
      </c>
      <c r="F22" s="80" t="s">
        <v>71</v>
      </c>
      <c r="G22" s="81"/>
      <c r="H22" s="82" t="s">
        <v>40</v>
      </c>
      <c r="I22" s="867"/>
      <c r="J22" s="867"/>
      <c r="K22" s="83"/>
      <c r="L22" s="867" t="s">
        <v>120</v>
      </c>
      <c r="M22" s="867"/>
      <c r="N22" s="83" t="s">
        <v>32</v>
      </c>
      <c r="O22" s="867" t="s">
        <v>38</v>
      </c>
      <c r="P22" s="867"/>
      <c r="Q22" s="83" t="s">
        <v>32</v>
      </c>
      <c r="R22" s="867" t="s">
        <v>117</v>
      </c>
      <c r="S22" s="867"/>
      <c r="T22" s="82" t="s">
        <v>40</v>
      </c>
      <c r="U22" s="867" t="s">
        <v>35</v>
      </c>
      <c r="V22" s="867"/>
      <c r="W22" s="83" t="s">
        <v>40</v>
      </c>
      <c r="X22" s="867" t="s">
        <v>35</v>
      </c>
      <c r="Y22" s="867"/>
      <c r="Z22" s="83" t="s">
        <v>32</v>
      </c>
      <c r="AA22" s="867" t="s">
        <v>41</v>
      </c>
      <c r="AB22" s="867"/>
      <c r="AC22" s="83" t="s">
        <v>40</v>
      </c>
      <c r="AD22" s="80"/>
      <c r="AE22" s="81" t="s">
        <v>33</v>
      </c>
      <c r="AF22" s="83" t="s">
        <v>32</v>
      </c>
      <c r="AG22" s="877"/>
      <c r="AH22" s="50"/>
      <c r="AI22" s="879"/>
      <c r="AJ22" s="872">
        <v>4</v>
      </c>
      <c r="AK22" s="867"/>
      <c r="AL22" s="867"/>
      <c r="AM22" s="83"/>
      <c r="AN22" s="867" t="s">
        <v>37</v>
      </c>
      <c r="AO22" s="867"/>
      <c r="AP22" s="83" t="s">
        <v>32</v>
      </c>
      <c r="AQ22" s="867"/>
      <c r="AR22" s="867"/>
      <c r="AS22" s="83"/>
      <c r="AT22" s="867" t="s">
        <v>76</v>
      </c>
      <c r="AU22" s="867"/>
      <c r="AV22" s="83" t="s">
        <v>40</v>
      </c>
      <c r="AW22" s="867"/>
      <c r="AX22" s="867"/>
      <c r="AY22" s="83"/>
      <c r="AZ22" s="867"/>
      <c r="BA22" s="867"/>
      <c r="BB22" s="83"/>
      <c r="BC22" s="80"/>
      <c r="BD22" s="81" t="s">
        <v>77</v>
      </c>
      <c r="BE22" s="83" t="s">
        <v>40</v>
      </c>
      <c r="BF22" s="867" t="s">
        <v>106</v>
      </c>
      <c r="BG22" s="867"/>
      <c r="BH22" s="83" t="s">
        <v>40</v>
      </c>
      <c r="BI22" s="867" t="s">
        <v>286</v>
      </c>
      <c r="BJ22" s="867"/>
      <c r="BK22" s="83" t="s">
        <v>40</v>
      </c>
      <c r="BL22" s="867" t="s">
        <v>333</v>
      </c>
      <c r="BM22" s="867"/>
      <c r="BN22" s="83" t="s">
        <v>40</v>
      </c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55</v>
      </c>
      <c r="D23" s="865"/>
      <c r="E23" s="87">
        <v>28</v>
      </c>
      <c r="F23" s="85" t="s">
        <v>66</v>
      </c>
      <c r="G23" s="86"/>
      <c r="H23" s="87">
        <v>36</v>
      </c>
      <c r="I23" s="865"/>
      <c r="J23" s="865"/>
      <c r="K23" s="84"/>
      <c r="L23" s="865" t="s">
        <v>62</v>
      </c>
      <c r="M23" s="865"/>
      <c r="N23" s="84">
        <v>37</v>
      </c>
      <c r="O23" s="865" t="s">
        <v>57</v>
      </c>
      <c r="P23" s="865"/>
      <c r="Q23" s="84">
        <v>38</v>
      </c>
      <c r="R23" s="865" t="s">
        <v>70</v>
      </c>
      <c r="S23" s="865"/>
      <c r="T23" s="87">
        <v>45</v>
      </c>
      <c r="U23" s="865" t="s">
        <v>50</v>
      </c>
      <c r="V23" s="865"/>
      <c r="W23" s="84">
        <v>12</v>
      </c>
      <c r="X23" s="865" t="s">
        <v>54</v>
      </c>
      <c r="Y23" s="865"/>
      <c r="Z23" s="84">
        <v>35</v>
      </c>
      <c r="AA23" s="865" t="s">
        <v>59</v>
      </c>
      <c r="AB23" s="865"/>
      <c r="AC23" s="79">
        <v>16</v>
      </c>
      <c r="AD23" s="85"/>
      <c r="AE23" s="86" t="s">
        <v>51</v>
      </c>
      <c r="AF23" s="84">
        <v>39</v>
      </c>
      <c r="AG23" s="877"/>
      <c r="AH23" s="50"/>
      <c r="AI23" s="879"/>
      <c r="AJ23" s="872"/>
      <c r="AK23" s="865"/>
      <c r="AL23" s="865"/>
      <c r="AM23" s="84"/>
      <c r="AN23" s="865" t="s">
        <v>56</v>
      </c>
      <c r="AO23" s="865"/>
      <c r="AP23" s="79">
        <v>34</v>
      </c>
      <c r="AQ23" s="865"/>
      <c r="AR23" s="865"/>
      <c r="AS23" s="79"/>
      <c r="AT23" s="865" t="s">
        <v>58</v>
      </c>
      <c r="AU23" s="865"/>
      <c r="AV23" s="84">
        <v>55</v>
      </c>
      <c r="AW23" s="865"/>
      <c r="AX23" s="865"/>
      <c r="AY23" s="84"/>
      <c r="AZ23" s="865"/>
      <c r="BA23" s="865"/>
      <c r="BB23" s="84"/>
      <c r="BC23" s="85"/>
      <c r="BD23" s="86" t="s">
        <v>86</v>
      </c>
      <c r="BE23" s="84">
        <v>30</v>
      </c>
      <c r="BF23" s="865" t="s">
        <v>65</v>
      </c>
      <c r="BG23" s="865"/>
      <c r="BH23" s="84">
        <v>34</v>
      </c>
      <c r="BI23" s="865" t="s">
        <v>69</v>
      </c>
      <c r="BJ23" s="865"/>
      <c r="BK23" s="84">
        <v>50</v>
      </c>
      <c r="BL23" s="865" t="s">
        <v>108</v>
      </c>
      <c r="BM23" s="865"/>
      <c r="BN23" s="84">
        <v>8</v>
      </c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79"/>
      <c r="F24" s="867"/>
      <c r="G24" s="867"/>
      <c r="H24" s="79"/>
      <c r="I24" s="867"/>
      <c r="J24" s="867"/>
      <c r="K24" s="82"/>
      <c r="L24" s="80"/>
      <c r="M24" s="81" t="s">
        <v>37</v>
      </c>
      <c r="N24" s="79" t="s">
        <v>32</v>
      </c>
      <c r="O24" s="80" t="s">
        <v>37</v>
      </c>
      <c r="P24" s="81"/>
      <c r="Q24" s="79" t="s">
        <v>32</v>
      </c>
      <c r="R24" s="867"/>
      <c r="S24" s="867"/>
      <c r="T24" s="82"/>
      <c r="U24" s="867"/>
      <c r="V24" s="867"/>
      <c r="W24" s="83"/>
      <c r="X24" s="80"/>
      <c r="Y24" s="81" t="s">
        <v>33</v>
      </c>
      <c r="Z24" s="83" t="s">
        <v>40</v>
      </c>
      <c r="AA24" s="867"/>
      <c r="AB24" s="867"/>
      <c r="AC24" s="83"/>
      <c r="AD24" s="867"/>
      <c r="AE24" s="867"/>
      <c r="AF24" s="83"/>
      <c r="AG24" s="877"/>
      <c r="AH24" s="18"/>
      <c r="AI24" s="879"/>
      <c r="AJ24" s="875">
        <v>5</v>
      </c>
      <c r="AK24" s="866"/>
      <c r="AL24" s="866"/>
      <c r="AM24" s="79"/>
      <c r="AN24" s="866" t="s">
        <v>35</v>
      </c>
      <c r="AO24" s="866"/>
      <c r="AP24" s="83" t="s">
        <v>32</v>
      </c>
      <c r="AQ24" s="867"/>
      <c r="AR24" s="867"/>
      <c r="AS24" s="83"/>
      <c r="AT24" s="867"/>
      <c r="AU24" s="867"/>
      <c r="AV24" s="83"/>
      <c r="AW24" s="867"/>
      <c r="AX24" s="867"/>
      <c r="AY24" s="83"/>
      <c r="AZ24" s="867"/>
      <c r="BA24" s="867"/>
      <c r="BB24" s="83"/>
      <c r="BC24" s="80"/>
      <c r="BD24" s="81" t="s">
        <v>77</v>
      </c>
      <c r="BE24" s="83" t="s">
        <v>40</v>
      </c>
      <c r="BF24" s="867"/>
      <c r="BG24" s="867"/>
      <c r="BH24" s="79"/>
      <c r="BI24" s="867"/>
      <c r="BJ24" s="867"/>
      <c r="BK24" s="79"/>
      <c r="BL24" s="80"/>
      <c r="BM24" s="81" t="s">
        <v>121</v>
      </c>
      <c r="BN24" s="83" t="s">
        <v>40</v>
      </c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90"/>
      <c r="F25" s="864"/>
      <c r="G25" s="864"/>
      <c r="H25" s="90"/>
      <c r="I25" s="864"/>
      <c r="J25" s="864"/>
      <c r="K25" s="89"/>
      <c r="L25" s="99"/>
      <c r="M25" s="100" t="s">
        <v>178</v>
      </c>
      <c r="N25" s="90">
        <v>31</v>
      </c>
      <c r="O25" s="99" t="s">
        <v>56</v>
      </c>
      <c r="P25" s="100"/>
      <c r="Q25" s="90">
        <v>34</v>
      </c>
      <c r="R25" s="864"/>
      <c r="S25" s="864"/>
      <c r="T25" s="82"/>
      <c r="U25" s="864"/>
      <c r="V25" s="864"/>
      <c r="W25" s="84"/>
      <c r="X25" s="99"/>
      <c r="Y25" s="100" t="s">
        <v>50</v>
      </c>
      <c r="Z25" s="84">
        <v>31</v>
      </c>
      <c r="AA25" s="864"/>
      <c r="AB25" s="864"/>
      <c r="AC25" s="79"/>
      <c r="AD25" s="864"/>
      <c r="AE25" s="864"/>
      <c r="AF25" s="84"/>
      <c r="AG25" s="877"/>
      <c r="AH25" s="18"/>
      <c r="AI25" s="879"/>
      <c r="AJ25" s="875"/>
      <c r="AK25" s="881"/>
      <c r="AL25" s="881"/>
      <c r="AM25" s="79"/>
      <c r="AN25" s="881" t="s">
        <v>54</v>
      </c>
      <c r="AO25" s="881"/>
      <c r="AP25" s="79">
        <v>35</v>
      </c>
      <c r="AQ25" s="881"/>
      <c r="AR25" s="881"/>
      <c r="AS25" s="79"/>
      <c r="AT25" s="881"/>
      <c r="AU25" s="881"/>
      <c r="AV25" s="79"/>
      <c r="AW25" s="881"/>
      <c r="AX25" s="881"/>
      <c r="AY25" s="79"/>
      <c r="AZ25" s="881"/>
      <c r="BA25" s="881"/>
      <c r="BB25" s="79"/>
      <c r="BC25" s="85"/>
      <c r="BD25" s="86" t="s">
        <v>86</v>
      </c>
      <c r="BE25" s="79">
        <v>30</v>
      </c>
      <c r="BF25" s="881"/>
      <c r="BG25" s="881"/>
      <c r="BH25" s="79"/>
      <c r="BI25" s="881"/>
      <c r="BJ25" s="881"/>
      <c r="BK25" s="79"/>
      <c r="BL25" s="85"/>
      <c r="BM25" s="86" t="s">
        <v>70</v>
      </c>
      <c r="BN25" s="79">
        <v>45</v>
      </c>
      <c r="BO25" s="51">
        <v>10</v>
      </c>
      <c r="BP25" s="877"/>
    </row>
    <row r="26" spans="1:68" s="20" customFormat="1" ht="15" customHeight="1" thickBot="1" x14ac:dyDescent="0.3">
      <c r="A26" s="879" t="s">
        <v>328</v>
      </c>
      <c r="B26" s="880">
        <v>1</v>
      </c>
      <c r="C26" s="866"/>
      <c r="D26" s="866"/>
      <c r="E26" s="79"/>
      <c r="F26" s="866" t="s">
        <v>34</v>
      </c>
      <c r="G26" s="866"/>
      <c r="H26" s="79" t="s">
        <v>32</v>
      </c>
      <c r="I26" s="80" t="s">
        <v>37</v>
      </c>
      <c r="J26" s="81"/>
      <c r="K26" s="94" t="s">
        <v>32</v>
      </c>
      <c r="L26" s="867" t="s">
        <v>264</v>
      </c>
      <c r="M26" s="867"/>
      <c r="N26" s="79" t="s">
        <v>32</v>
      </c>
      <c r="O26" s="867" t="s">
        <v>36</v>
      </c>
      <c r="P26" s="867"/>
      <c r="Q26" s="79" t="s">
        <v>32</v>
      </c>
      <c r="R26" s="80" t="s">
        <v>71</v>
      </c>
      <c r="S26" s="81" t="s">
        <v>33</v>
      </c>
      <c r="T26" s="94">
        <v>30</v>
      </c>
      <c r="U26" s="867" t="s">
        <v>38</v>
      </c>
      <c r="V26" s="867"/>
      <c r="W26" s="94" t="s">
        <v>32</v>
      </c>
      <c r="X26" s="80" t="s">
        <v>103</v>
      </c>
      <c r="Y26" s="81" t="s">
        <v>33</v>
      </c>
      <c r="Z26" s="94">
        <v>45</v>
      </c>
      <c r="AA26" s="80" t="s">
        <v>160</v>
      </c>
      <c r="AB26" s="81"/>
      <c r="AC26" s="94" t="s">
        <v>40</v>
      </c>
      <c r="AD26" s="878"/>
      <c r="AE26" s="878"/>
      <c r="AF26" s="94"/>
      <c r="AG26" s="877" t="str">
        <f>A26</f>
        <v>4 декабря 2024</v>
      </c>
      <c r="AH26" s="18"/>
      <c r="AI26" s="879" t="str">
        <f>A26</f>
        <v>4 декабря 2024</v>
      </c>
      <c r="AJ26" s="880">
        <v>1</v>
      </c>
      <c r="AK26" s="878" t="s">
        <v>129</v>
      </c>
      <c r="AL26" s="878"/>
      <c r="AM26" s="94" t="s">
        <v>32</v>
      </c>
      <c r="AN26" s="878" t="s">
        <v>42</v>
      </c>
      <c r="AO26" s="878"/>
      <c r="AP26" s="94" t="s">
        <v>40</v>
      </c>
      <c r="AQ26" s="878"/>
      <c r="AR26" s="878"/>
      <c r="AS26" s="94"/>
      <c r="AT26" s="97"/>
      <c r="AU26" s="98" t="s">
        <v>76</v>
      </c>
      <c r="AV26" s="94" t="s">
        <v>40</v>
      </c>
      <c r="AW26" s="878"/>
      <c r="AX26" s="878"/>
      <c r="AY26" s="94"/>
      <c r="AZ26" s="878"/>
      <c r="BA26" s="878"/>
      <c r="BB26" s="94"/>
      <c r="BC26" s="878"/>
      <c r="BD26" s="878"/>
      <c r="BE26" s="94"/>
      <c r="BF26" s="878" t="s">
        <v>80</v>
      </c>
      <c r="BG26" s="878"/>
      <c r="BH26" s="94" t="s">
        <v>40</v>
      </c>
      <c r="BI26" s="878" t="s">
        <v>34</v>
      </c>
      <c r="BJ26" s="878"/>
      <c r="BK26" s="94" t="s">
        <v>32</v>
      </c>
      <c r="BL26" s="878"/>
      <c r="BM26" s="878"/>
      <c r="BN26" s="94"/>
      <c r="BO26" s="52">
        <v>1</v>
      </c>
      <c r="BP26" s="877" t="str">
        <f>A26</f>
        <v>4 декабря 2024</v>
      </c>
    </row>
    <row r="27" spans="1:68" ht="15" customHeight="1" thickBot="1" x14ac:dyDescent="0.3">
      <c r="A27" s="879"/>
      <c r="B27" s="880"/>
      <c r="C27" s="865"/>
      <c r="D27" s="865"/>
      <c r="E27" s="84"/>
      <c r="F27" s="865" t="s">
        <v>52</v>
      </c>
      <c r="G27" s="865"/>
      <c r="H27" s="84" t="s">
        <v>53</v>
      </c>
      <c r="I27" s="85" t="s">
        <v>56</v>
      </c>
      <c r="J27" s="86"/>
      <c r="K27" s="84">
        <v>34</v>
      </c>
      <c r="L27" s="865" t="s">
        <v>54</v>
      </c>
      <c r="M27" s="865"/>
      <c r="N27" s="84">
        <v>35</v>
      </c>
      <c r="O27" s="865" t="s">
        <v>55</v>
      </c>
      <c r="P27" s="865"/>
      <c r="Q27" s="84">
        <v>28</v>
      </c>
      <c r="R27" s="85" t="s">
        <v>66</v>
      </c>
      <c r="S27" s="86" t="s">
        <v>51</v>
      </c>
      <c r="T27" s="84">
        <v>39</v>
      </c>
      <c r="U27" s="865" t="s">
        <v>322</v>
      </c>
      <c r="V27" s="865"/>
      <c r="W27" s="84">
        <v>38</v>
      </c>
      <c r="X27" s="85" t="s">
        <v>70</v>
      </c>
      <c r="Y27" s="86" t="s">
        <v>50</v>
      </c>
      <c r="Z27" s="84">
        <v>31</v>
      </c>
      <c r="AA27" s="85" t="s">
        <v>96</v>
      </c>
      <c r="AB27" s="86"/>
      <c r="AC27" s="84">
        <v>46</v>
      </c>
      <c r="AD27" s="865"/>
      <c r="AE27" s="865"/>
      <c r="AF27" s="84"/>
      <c r="AG27" s="877"/>
      <c r="AH27" s="18"/>
      <c r="AI27" s="879"/>
      <c r="AJ27" s="880"/>
      <c r="AK27" s="865" t="s">
        <v>63</v>
      </c>
      <c r="AL27" s="865"/>
      <c r="AM27" s="84" t="s">
        <v>64</v>
      </c>
      <c r="AN27" s="865" t="s">
        <v>59</v>
      </c>
      <c r="AO27" s="865"/>
      <c r="AP27" s="84">
        <v>16</v>
      </c>
      <c r="AQ27" s="865"/>
      <c r="AR27" s="865"/>
      <c r="AS27" s="84"/>
      <c r="AT27" s="85"/>
      <c r="AU27" s="86" t="s">
        <v>58</v>
      </c>
      <c r="AV27" s="84">
        <v>44</v>
      </c>
      <c r="AW27" s="865"/>
      <c r="AX27" s="865"/>
      <c r="AY27" s="84"/>
      <c r="AZ27" s="865"/>
      <c r="BA27" s="865"/>
      <c r="BB27" s="84"/>
      <c r="BC27" s="865"/>
      <c r="BD27" s="865"/>
      <c r="BE27" s="84"/>
      <c r="BF27" s="865" t="s">
        <v>68</v>
      </c>
      <c r="BG27" s="865"/>
      <c r="BH27" s="84">
        <v>15</v>
      </c>
      <c r="BI27" s="865" t="s">
        <v>67</v>
      </c>
      <c r="BJ27" s="865"/>
      <c r="BK27" s="84" t="s">
        <v>53</v>
      </c>
      <c r="BL27" s="865"/>
      <c r="BM27" s="865"/>
      <c r="BN27" s="84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/>
      <c r="D28" s="867"/>
      <c r="E28" s="82"/>
      <c r="F28" s="867" t="s">
        <v>38</v>
      </c>
      <c r="G28" s="867"/>
      <c r="H28" s="82" t="s">
        <v>32</v>
      </c>
      <c r="I28" s="867" t="s">
        <v>35</v>
      </c>
      <c r="J28" s="867"/>
      <c r="K28" s="96" t="s">
        <v>32</v>
      </c>
      <c r="L28" s="867" t="s">
        <v>37</v>
      </c>
      <c r="M28" s="867"/>
      <c r="N28" s="83" t="s">
        <v>32</v>
      </c>
      <c r="O28" s="867" t="s">
        <v>120</v>
      </c>
      <c r="P28" s="867"/>
      <c r="Q28" s="82" t="s">
        <v>32</v>
      </c>
      <c r="R28" s="80" t="s">
        <v>33</v>
      </c>
      <c r="S28" s="81" t="s">
        <v>71</v>
      </c>
      <c r="T28" s="83">
        <v>39</v>
      </c>
      <c r="U28" s="867" t="s">
        <v>309</v>
      </c>
      <c r="V28" s="867"/>
      <c r="W28" s="83" t="s">
        <v>32</v>
      </c>
      <c r="X28" s="80" t="s">
        <v>33</v>
      </c>
      <c r="Y28" s="81" t="s">
        <v>103</v>
      </c>
      <c r="Z28" s="83">
        <v>31</v>
      </c>
      <c r="AA28" s="80" t="s">
        <v>160</v>
      </c>
      <c r="AB28" s="81"/>
      <c r="AC28" s="83" t="s">
        <v>40</v>
      </c>
      <c r="AD28" s="867" t="s">
        <v>42</v>
      </c>
      <c r="AE28" s="867"/>
      <c r="AF28" s="83" t="s">
        <v>40</v>
      </c>
      <c r="AG28" s="877"/>
      <c r="AH28" s="18"/>
      <c r="AI28" s="879"/>
      <c r="AJ28" s="876">
        <v>2</v>
      </c>
      <c r="AK28" s="867" t="s">
        <v>36</v>
      </c>
      <c r="AL28" s="867"/>
      <c r="AM28" s="83" t="s">
        <v>32</v>
      </c>
      <c r="AN28" s="867" t="s">
        <v>97</v>
      </c>
      <c r="AO28" s="867"/>
      <c r="AP28" s="83" t="s">
        <v>32</v>
      </c>
      <c r="AQ28" s="867" t="s">
        <v>295</v>
      </c>
      <c r="AR28" s="867"/>
      <c r="AS28" s="83"/>
      <c r="AT28" s="80" t="s">
        <v>76</v>
      </c>
      <c r="AU28" s="81" t="s">
        <v>77</v>
      </c>
      <c r="AV28" s="83">
        <v>44</v>
      </c>
      <c r="AW28" s="867"/>
      <c r="AX28" s="867"/>
      <c r="AY28" s="83"/>
      <c r="AZ28" s="867" t="s">
        <v>295</v>
      </c>
      <c r="BA28" s="867"/>
      <c r="BB28" s="83"/>
      <c r="BC28" s="867" t="s">
        <v>92</v>
      </c>
      <c r="BD28" s="867"/>
      <c r="BE28" s="83" t="s">
        <v>40</v>
      </c>
      <c r="BF28" s="867" t="s">
        <v>47</v>
      </c>
      <c r="BG28" s="867"/>
      <c r="BH28" s="83" t="s">
        <v>40</v>
      </c>
      <c r="BI28" s="867" t="s">
        <v>107</v>
      </c>
      <c r="BJ28" s="867"/>
      <c r="BK28" s="83" t="s">
        <v>40</v>
      </c>
      <c r="BL28" s="867"/>
      <c r="BM28" s="867"/>
      <c r="BN28" s="83"/>
      <c r="BO28" s="44">
        <v>3</v>
      </c>
      <c r="BP28" s="877"/>
    </row>
    <row r="29" spans="1:68" ht="15" customHeight="1" thickBot="1" x14ac:dyDescent="0.3">
      <c r="A29" s="879"/>
      <c r="B29" s="876"/>
      <c r="C29" s="865"/>
      <c r="D29" s="865"/>
      <c r="E29" s="87"/>
      <c r="F29" s="865" t="s">
        <v>57</v>
      </c>
      <c r="G29" s="865"/>
      <c r="H29" s="87">
        <v>38</v>
      </c>
      <c r="I29" s="865" t="s">
        <v>54</v>
      </c>
      <c r="J29" s="865"/>
      <c r="K29" s="84">
        <v>35</v>
      </c>
      <c r="L29" s="865" t="s">
        <v>178</v>
      </c>
      <c r="M29" s="865"/>
      <c r="N29" s="79">
        <v>31</v>
      </c>
      <c r="O29" s="865" t="s">
        <v>108</v>
      </c>
      <c r="P29" s="865"/>
      <c r="Q29" s="87">
        <v>25</v>
      </c>
      <c r="R29" s="85" t="s">
        <v>51</v>
      </c>
      <c r="S29" s="86" t="s">
        <v>66</v>
      </c>
      <c r="T29" s="84">
        <v>30</v>
      </c>
      <c r="U29" s="865" t="s">
        <v>56</v>
      </c>
      <c r="V29" s="865"/>
      <c r="W29" s="79">
        <v>34</v>
      </c>
      <c r="X29" s="85" t="s">
        <v>50</v>
      </c>
      <c r="Y29" s="86" t="s">
        <v>70</v>
      </c>
      <c r="Z29" s="79">
        <v>45</v>
      </c>
      <c r="AA29" s="85" t="s">
        <v>96</v>
      </c>
      <c r="AB29" s="86"/>
      <c r="AC29" s="79">
        <v>46</v>
      </c>
      <c r="AD29" s="865" t="s">
        <v>59</v>
      </c>
      <c r="AE29" s="865"/>
      <c r="AF29" s="84">
        <v>16</v>
      </c>
      <c r="AG29" s="877"/>
      <c r="AH29" s="18"/>
      <c r="AI29" s="879"/>
      <c r="AJ29" s="876"/>
      <c r="AK29" s="865" t="s">
        <v>55</v>
      </c>
      <c r="AL29" s="865"/>
      <c r="AM29" s="79">
        <v>28</v>
      </c>
      <c r="AN29" s="865" t="s">
        <v>62</v>
      </c>
      <c r="AO29" s="865"/>
      <c r="AP29" s="84">
        <v>37</v>
      </c>
      <c r="AQ29" s="865"/>
      <c r="AR29" s="865"/>
      <c r="AS29" s="84"/>
      <c r="AT29" s="85" t="s">
        <v>58</v>
      </c>
      <c r="AU29" s="86" t="s">
        <v>86</v>
      </c>
      <c r="AV29" s="84">
        <v>36</v>
      </c>
      <c r="AW29" s="865"/>
      <c r="AX29" s="865"/>
      <c r="AY29" s="84"/>
      <c r="AZ29" s="865"/>
      <c r="BA29" s="865"/>
      <c r="BB29" s="84"/>
      <c r="BC29" s="865" t="s">
        <v>85</v>
      </c>
      <c r="BD29" s="865"/>
      <c r="BE29" s="79">
        <v>20</v>
      </c>
      <c r="BF29" s="865" t="s">
        <v>68</v>
      </c>
      <c r="BG29" s="865"/>
      <c r="BH29" s="79">
        <v>15</v>
      </c>
      <c r="BI29" s="865" t="s">
        <v>69</v>
      </c>
      <c r="BJ29" s="865"/>
      <c r="BK29" s="79">
        <v>50</v>
      </c>
      <c r="BL29" s="865"/>
      <c r="BM29" s="865"/>
      <c r="BN29" s="8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38</v>
      </c>
      <c r="D30" s="867"/>
      <c r="E30" s="83" t="s">
        <v>32</v>
      </c>
      <c r="F30" s="867" t="s">
        <v>35</v>
      </c>
      <c r="G30" s="867"/>
      <c r="H30" s="83" t="s">
        <v>32</v>
      </c>
      <c r="I30" s="867" t="s">
        <v>43</v>
      </c>
      <c r="J30" s="867"/>
      <c r="K30" s="83" t="s">
        <v>32</v>
      </c>
      <c r="L30" s="867" t="s">
        <v>31</v>
      </c>
      <c r="M30" s="867"/>
      <c r="N30" s="83" t="s">
        <v>32</v>
      </c>
      <c r="O30" s="867" t="s">
        <v>71</v>
      </c>
      <c r="P30" s="867"/>
      <c r="Q30" s="83" t="s">
        <v>40</v>
      </c>
      <c r="R30" s="867" t="s">
        <v>34</v>
      </c>
      <c r="S30" s="867"/>
      <c r="T30" s="82" t="s">
        <v>32</v>
      </c>
      <c r="U30" s="867" t="s">
        <v>338</v>
      </c>
      <c r="V30" s="867"/>
      <c r="W30" s="83" t="s">
        <v>32</v>
      </c>
      <c r="X30" s="867"/>
      <c r="Y30" s="867"/>
      <c r="Z30" s="83"/>
      <c r="AA30" s="866" t="s">
        <v>41</v>
      </c>
      <c r="AB30" s="866"/>
      <c r="AC30" s="83" t="s">
        <v>40</v>
      </c>
      <c r="AD30" s="867" t="s">
        <v>163</v>
      </c>
      <c r="AE30" s="867"/>
      <c r="AF30" s="83" t="s">
        <v>32</v>
      </c>
      <c r="AG30" s="877"/>
      <c r="AH30" s="18"/>
      <c r="AI30" s="879"/>
      <c r="AJ30" s="872">
        <v>3</v>
      </c>
      <c r="AK30" s="867" t="s">
        <v>136</v>
      </c>
      <c r="AL30" s="867"/>
      <c r="AM30" s="83" t="s">
        <v>32</v>
      </c>
      <c r="AN30" s="867" t="s">
        <v>36</v>
      </c>
      <c r="AO30" s="867"/>
      <c r="AP30" s="79" t="s">
        <v>32</v>
      </c>
      <c r="AQ30" s="867" t="s">
        <v>297</v>
      </c>
      <c r="AR30" s="867"/>
      <c r="AS30" s="83"/>
      <c r="AT30" s="867" t="s">
        <v>187</v>
      </c>
      <c r="AU30" s="867"/>
      <c r="AV30" s="83" t="s">
        <v>40</v>
      </c>
      <c r="AW30" s="867" t="s">
        <v>208</v>
      </c>
      <c r="AX30" s="867"/>
      <c r="AY30" s="83" t="s">
        <v>40</v>
      </c>
      <c r="AZ30" s="867" t="s">
        <v>297</v>
      </c>
      <c r="BA30" s="867"/>
      <c r="BB30" s="83"/>
      <c r="BC30" s="867" t="s">
        <v>169</v>
      </c>
      <c r="BD30" s="867"/>
      <c r="BE30" s="83" t="s">
        <v>40</v>
      </c>
      <c r="BF30" s="867" t="s">
        <v>106</v>
      </c>
      <c r="BG30" s="867"/>
      <c r="BH30" s="83" t="s">
        <v>40</v>
      </c>
      <c r="BI30" s="867" t="s">
        <v>286</v>
      </c>
      <c r="BJ30" s="867"/>
      <c r="BK30" s="83" t="s">
        <v>40</v>
      </c>
      <c r="BL30" s="867" t="s">
        <v>334</v>
      </c>
      <c r="BM30" s="867"/>
      <c r="BN30" s="83" t="s">
        <v>40</v>
      </c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57</v>
      </c>
      <c r="D31" s="865"/>
      <c r="E31" s="84">
        <v>38</v>
      </c>
      <c r="F31" s="865" t="s">
        <v>54</v>
      </c>
      <c r="G31" s="865"/>
      <c r="H31" s="84">
        <v>35</v>
      </c>
      <c r="I31" s="865" t="s">
        <v>108</v>
      </c>
      <c r="J31" s="865"/>
      <c r="K31" s="84">
        <v>25</v>
      </c>
      <c r="L31" s="865" t="s">
        <v>157</v>
      </c>
      <c r="M31" s="865"/>
      <c r="N31" s="84">
        <v>26</v>
      </c>
      <c r="O31" s="865" t="s">
        <v>66</v>
      </c>
      <c r="P31" s="865"/>
      <c r="Q31" s="84">
        <v>30</v>
      </c>
      <c r="R31" s="865" t="s">
        <v>67</v>
      </c>
      <c r="S31" s="865"/>
      <c r="T31" s="87" t="s">
        <v>53</v>
      </c>
      <c r="U31" s="865" t="s">
        <v>63</v>
      </c>
      <c r="V31" s="865"/>
      <c r="W31" s="84" t="s">
        <v>64</v>
      </c>
      <c r="X31" s="865"/>
      <c r="Y31" s="865"/>
      <c r="Z31" s="84"/>
      <c r="AA31" s="865" t="s">
        <v>59</v>
      </c>
      <c r="AB31" s="865"/>
      <c r="AC31" s="84">
        <v>16</v>
      </c>
      <c r="AD31" s="865" t="s">
        <v>51</v>
      </c>
      <c r="AE31" s="865"/>
      <c r="AF31" s="84">
        <v>39</v>
      </c>
      <c r="AG31" s="877"/>
      <c r="AH31" s="18"/>
      <c r="AI31" s="879"/>
      <c r="AJ31" s="872"/>
      <c r="AK31" s="865" t="s">
        <v>137</v>
      </c>
      <c r="AL31" s="865"/>
      <c r="AM31" s="84">
        <v>33</v>
      </c>
      <c r="AN31" s="865" t="s">
        <v>55</v>
      </c>
      <c r="AO31" s="865"/>
      <c r="AP31" s="84">
        <v>28</v>
      </c>
      <c r="AQ31" s="865"/>
      <c r="AR31" s="865"/>
      <c r="AS31" s="84"/>
      <c r="AT31" s="865" t="s">
        <v>188</v>
      </c>
      <c r="AU31" s="865"/>
      <c r="AV31" s="84">
        <v>20</v>
      </c>
      <c r="AW31" s="865" t="s">
        <v>68</v>
      </c>
      <c r="AX31" s="865"/>
      <c r="AY31" s="84">
        <v>15</v>
      </c>
      <c r="AZ31" s="865"/>
      <c r="BA31" s="865"/>
      <c r="BB31" s="84"/>
      <c r="BC31" s="865" t="s">
        <v>70</v>
      </c>
      <c r="BD31" s="865"/>
      <c r="BE31" s="84">
        <v>45</v>
      </c>
      <c r="BF31" s="865" t="s">
        <v>65</v>
      </c>
      <c r="BG31" s="865"/>
      <c r="BH31" s="84">
        <v>34</v>
      </c>
      <c r="BI31" s="865" t="s">
        <v>69</v>
      </c>
      <c r="BJ31" s="865"/>
      <c r="BK31" s="84">
        <v>50</v>
      </c>
      <c r="BL31" s="865" t="s">
        <v>134</v>
      </c>
      <c r="BM31" s="865"/>
      <c r="BN31" s="84">
        <v>35</v>
      </c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72</v>
      </c>
      <c r="D32" s="867"/>
      <c r="E32" s="83" t="s">
        <v>32</v>
      </c>
      <c r="F32" s="867"/>
      <c r="G32" s="867"/>
      <c r="H32" s="83"/>
      <c r="I32" s="867" t="s">
        <v>31</v>
      </c>
      <c r="J32" s="867"/>
      <c r="K32" s="83" t="s">
        <v>32</v>
      </c>
      <c r="L32" s="867"/>
      <c r="M32" s="867"/>
      <c r="N32" s="83"/>
      <c r="O32" s="867" t="s">
        <v>35</v>
      </c>
      <c r="P32" s="867"/>
      <c r="Q32" s="83" t="s">
        <v>40</v>
      </c>
      <c r="R32" s="867" t="s">
        <v>38</v>
      </c>
      <c r="S32" s="867"/>
      <c r="T32" s="83" t="s">
        <v>32</v>
      </c>
      <c r="U32" s="867" t="s">
        <v>43</v>
      </c>
      <c r="V32" s="867"/>
      <c r="W32" s="83" t="s">
        <v>32</v>
      </c>
      <c r="X32" s="867"/>
      <c r="Y32" s="867"/>
      <c r="Z32" s="83"/>
      <c r="AA32" s="80"/>
      <c r="AB32" s="81" t="s">
        <v>160</v>
      </c>
      <c r="AC32" s="83" t="s">
        <v>40</v>
      </c>
      <c r="AD32" s="867" t="s">
        <v>264</v>
      </c>
      <c r="AE32" s="867"/>
      <c r="AF32" s="83" t="s">
        <v>32</v>
      </c>
      <c r="AG32" s="877"/>
      <c r="AH32" s="18"/>
      <c r="AI32" s="879"/>
      <c r="AJ32" s="872">
        <v>4</v>
      </c>
      <c r="AK32" s="867" t="s">
        <v>42</v>
      </c>
      <c r="AL32" s="867"/>
      <c r="AM32" s="83" t="s">
        <v>32</v>
      </c>
      <c r="AN32" s="867"/>
      <c r="AO32" s="867"/>
      <c r="AP32" s="83"/>
      <c r="AQ32" s="867"/>
      <c r="AR32" s="867"/>
      <c r="AS32" s="83"/>
      <c r="AT32" s="867" t="s">
        <v>36</v>
      </c>
      <c r="AU32" s="867"/>
      <c r="AV32" s="83" t="s">
        <v>32</v>
      </c>
      <c r="AW32" s="80" t="s">
        <v>206</v>
      </c>
      <c r="AX32" s="81" t="s">
        <v>103</v>
      </c>
      <c r="AY32" s="83">
        <v>36</v>
      </c>
      <c r="AZ32" s="867"/>
      <c r="BA32" s="867"/>
      <c r="BB32" s="83"/>
      <c r="BC32" s="80" t="s">
        <v>77</v>
      </c>
      <c r="BD32" s="81"/>
      <c r="BE32" s="83" t="s">
        <v>40</v>
      </c>
      <c r="BF32" s="867" t="s">
        <v>106</v>
      </c>
      <c r="BG32" s="867"/>
      <c r="BH32" s="83" t="s">
        <v>40</v>
      </c>
      <c r="BI32" s="867"/>
      <c r="BJ32" s="867"/>
      <c r="BK32" s="83"/>
      <c r="BL32" s="867" t="s">
        <v>308</v>
      </c>
      <c r="BM32" s="867"/>
      <c r="BN32" s="83" t="s">
        <v>32</v>
      </c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82</v>
      </c>
      <c r="D33" s="865"/>
      <c r="E33" s="84">
        <v>11</v>
      </c>
      <c r="F33" s="865"/>
      <c r="G33" s="865"/>
      <c r="H33" s="84"/>
      <c r="I33" s="865" t="s">
        <v>157</v>
      </c>
      <c r="J33" s="865"/>
      <c r="K33" s="84">
        <v>26</v>
      </c>
      <c r="L33" s="865"/>
      <c r="M33" s="865"/>
      <c r="N33" s="84"/>
      <c r="O33" s="865" t="s">
        <v>50</v>
      </c>
      <c r="P33" s="865"/>
      <c r="Q33" s="84">
        <v>12</v>
      </c>
      <c r="R33" s="865" t="s">
        <v>57</v>
      </c>
      <c r="S33" s="865"/>
      <c r="T33" s="84">
        <v>38</v>
      </c>
      <c r="U33" s="865" t="s">
        <v>62</v>
      </c>
      <c r="V33" s="865"/>
      <c r="W33" s="84">
        <v>37</v>
      </c>
      <c r="X33" s="865"/>
      <c r="Y33" s="865"/>
      <c r="Z33" s="84"/>
      <c r="AA33" s="85"/>
      <c r="AB33" s="86" t="s">
        <v>96</v>
      </c>
      <c r="AC33" s="84">
        <v>46</v>
      </c>
      <c r="AD33" s="865" t="s">
        <v>54</v>
      </c>
      <c r="AE33" s="865"/>
      <c r="AF33" s="84">
        <v>35</v>
      </c>
      <c r="AG33" s="877"/>
      <c r="AH33" s="18"/>
      <c r="AI33" s="879"/>
      <c r="AJ33" s="872"/>
      <c r="AK33" s="865" t="s">
        <v>61</v>
      </c>
      <c r="AL33" s="865"/>
      <c r="AM33" s="84">
        <v>31</v>
      </c>
      <c r="AN33" s="865"/>
      <c r="AO33" s="865"/>
      <c r="AP33" s="79"/>
      <c r="AQ33" s="865"/>
      <c r="AR33" s="865"/>
      <c r="AS33" s="84"/>
      <c r="AT33" s="865" t="s">
        <v>55</v>
      </c>
      <c r="AU33" s="865"/>
      <c r="AV33" s="84">
        <v>28</v>
      </c>
      <c r="AW33" s="85" t="s">
        <v>66</v>
      </c>
      <c r="AX33" s="86" t="s">
        <v>70</v>
      </c>
      <c r="AY33" s="84">
        <v>45</v>
      </c>
      <c r="AZ33" s="865"/>
      <c r="BA33" s="865"/>
      <c r="BB33" s="84"/>
      <c r="BC33" s="85" t="s">
        <v>86</v>
      </c>
      <c r="BD33" s="86"/>
      <c r="BE33" s="84">
        <v>30</v>
      </c>
      <c r="BF33" s="865" t="s">
        <v>65</v>
      </c>
      <c r="BG33" s="865"/>
      <c r="BH33" s="84">
        <v>34</v>
      </c>
      <c r="BI33" s="865"/>
      <c r="BJ33" s="865"/>
      <c r="BK33" s="84"/>
      <c r="BL33" s="865" t="s">
        <v>67</v>
      </c>
      <c r="BM33" s="865"/>
      <c r="BN33" s="84" t="s">
        <v>53</v>
      </c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 t="s">
        <v>264</v>
      </c>
      <c r="D34" s="867"/>
      <c r="E34" s="82" t="s">
        <v>40</v>
      </c>
      <c r="F34" s="867"/>
      <c r="G34" s="867"/>
      <c r="H34" s="82"/>
      <c r="I34" s="80"/>
      <c r="J34" s="81" t="s">
        <v>37</v>
      </c>
      <c r="K34" s="82" t="s">
        <v>32</v>
      </c>
      <c r="L34" s="867"/>
      <c r="M34" s="867"/>
      <c r="N34" s="79"/>
      <c r="O34" s="867"/>
      <c r="P34" s="867"/>
      <c r="Q34" s="79"/>
      <c r="R34" s="867"/>
      <c r="S34" s="867"/>
      <c r="T34" s="88"/>
      <c r="U34" s="867"/>
      <c r="V34" s="867"/>
      <c r="W34" s="79"/>
      <c r="X34" s="867"/>
      <c r="Y34" s="867"/>
      <c r="Z34" s="79"/>
      <c r="AA34" s="80"/>
      <c r="AB34" s="81" t="s">
        <v>160</v>
      </c>
      <c r="AC34" s="79" t="s">
        <v>40</v>
      </c>
      <c r="AD34" s="867" t="s">
        <v>71</v>
      </c>
      <c r="AE34" s="867"/>
      <c r="AF34" s="83" t="s">
        <v>40</v>
      </c>
      <c r="AG34" s="877"/>
      <c r="AH34" s="18"/>
      <c r="AI34" s="879"/>
      <c r="AJ34" s="875">
        <v>5</v>
      </c>
      <c r="AK34" s="867"/>
      <c r="AL34" s="867"/>
      <c r="AM34" s="79"/>
      <c r="AN34" s="866"/>
      <c r="AO34" s="866"/>
      <c r="AP34" s="83"/>
      <c r="AQ34" s="867"/>
      <c r="AR34" s="867"/>
      <c r="AS34" s="83"/>
      <c r="AT34" s="80" t="s">
        <v>77</v>
      </c>
      <c r="AU34" s="81"/>
      <c r="AV34" s="83" t="s">
        <v>40</v>
      </c>
      <c r="AW34" s="80" t="s">
        <v>103</v>
      </c>
      <c r="AX34" s="81" t="s">
        <v>206</v>
      </c>
      <c r="AY34" s="83">
        <v>45</v>
      </c>
      <c r="AZ34" s="867"/>
      <c r="BA34" s="867"/>
      <c r="BB34" s="83"/>
      <c r="BC34" s="867"/>
      <c r="BD34" s="867"/>
      <c r="BE34" s="83"/>
      <c r="BF34" s="867"/>
      <c r="BG34" s="867"/>
      <c r="BH34" s="79"/>
      <c r="BI34" s="867"/>
      <c r="BJ34" s="867"/>
      <c r="BK34" s="79"/>
      <c r="BL34" s="867" t="s">
        <v>284</v>
      </c>
      <c r="BM34" s="867"/>
      <c r="BN34" s="83" t="s">
        <v>40</v>
      </c>
      <c r="BO34" s="46">
        <v>9</v>
      </c>
      <c r="BP34" s="877"/>
    </row>
    <row r="35" spans="1:68" ht="15.75" customHeight="1" thickBot="1" x14ac:dyDescent="0.3">
      <c r="A35" s="879"/>
      <c r="B35" s="875"/>
      <c r="C35" s="864" t="s">
        <v>50</v>
      </c>
      <c r="D35" s="864"/>
      <c r="E35" s="82">
        <v>12</v>
      </c>
      <c r="F35" s="864"/>
      <c r="G35" s="864"/>
      <c r="H35" s="89"/>
      <c r="I35" s="99"/>
      <c r="J35" s="100" t="s">
        <v>56</v>
      </c>
      <c r="K35" s="89">
        <v>34</v>
      </c>
      <c r="L35" s="864"/>
      <c r="M35" s="864"/>
      <c r="N35" s="90"/>
      <c r="O35" s="864"/>
      <c r="P35" s="864"/>
      <c r="Q35" s="90"/>
      <c r="R35" s="864"/>
      <c r="S35" s="864"/>
      <c r="T35" s="91"/>
      <c r="U35" s="864"/>
      <c r="V35" s="864"/>
      <c r="W35" s="90"/>
      <c r="X35" s="864"/>
      <c r="Y35" s="864"/>
      <c r="Z35" s="90"/>
      <c r="AA35" s="99"/>
      <c r="AB35" s="100" t="s">
        <v>96</v>
      </c>
      <c r="AC35" s="90">
        <v>46</v>
      </c>
      <c r="AD35" s="864" t="s">
        <v>94</v>
      </c>
      <c r="AE35" s="864"/>
      <c r="AF35" s="84" t="s">
        <v>95</v>
      </c>
      <c r="AG35" s="877"/>
      <c r="AH35" s="18"/>
      <c r="AI35" s="879"/>
      <c r="AJ35" s="875"/>
      <c r="AK35" s="864"/>
      <c r="AL35" s="864"/>
      <c r="AM35" s="90"/>
      <c r="AN35" s="864"/>
      <c r="AO35" s="864"/>
      <c r="AP35" s="90"/>
      <c r="AQ35" s="864"/>
      <c r="AR35" s="864"/>
      <c r="AS35" s="90"/>
      <c r="AT35" s="99" t="s">
        <v>86</v>
      </c>
      <c r="AU35" s="100"/>
      <c r="AV35" s="90">
        <v>36</v>
      </c>
      <c r="AW35" s="99" t="s">
        <v>70</v>
      </c>
      <c r="AX35" s="100" t="s">
        <v>66</v>
      </c>
      <c r="AY35" s="90">
        <v>30</v>
      </c>
      <c r="AZ35" s="864"/>
      <c r="BA35" s="864"/>
      <c r="BB35" s="90"/>
      <c r="BC35" s="864"/>
      <c r="BD35" s="864"/>
      <c r="BE35" s="90"/>
      <c r="BF35" s="864"/>
      <c r="BG35" s="864"/>
      <c r="BH35" s="90"/>
      <c r="BI35" s="864"/>
      <c r="BJ35" s="864"/>
      <c r="BK35" s="90"/>
      <c r="BL35" s="864" t="s">
        <v>335</v>
      </c>
      <c r="BM35" s="864"/>
      <c r="BN35" s="90">
        <v>13</v>
      </c>
      <c r="BO35" s="51">
        <v>10</v>
      </c>
      <c r="BP35" s="877"/>
    </row>
    <row r="36" spans="1:68" s="20" customFormat="1" ht="15" customHeight="1" thickBot="1" x14ac:dyDescent="0.3">
      <c r="A36" s="879" t="s">
        <v>329</v>
      </c>
      <c r="B36" s="880">
        <v>1</v>
      </c>
      <c r="C36" s="866" t="s">
        <v>35</v>
      </c>
      <c r="D36" s="866"/>
      <c r="E36" s="92" t="s">
        <v>40</v>
      </c>
      <c r="F36" s="866" t="s">
        <v>35</v>
      </c>
      <c r="G36" s="866"/>
      <c r="H36" s="82" t="s">
        <v>32</v>
      </c>
      <c r="I36" s="80"/>
      <c r="J36" s="81" t="s">
        <v>37</v>
      </c>
      <c r="K36" s="79" t="s">
        <v>32</v>
      </c>
      <c r="L36" s="866" t="s">
        <v>216</v>
      </c>
      <c r="M36" s="866"/>
      <c r="N36" s="79" t="s">
        <v>40</v>
      </c>
      <c r="O36" s="866" t="s">
        <v>34</v>
      </c>
      <c r="P36" s="866"/>
      <c r="Q36" s="79" t="s">
        <v>32</v>
      </c>
      <c r="R36" s="868" t="s">
        <v>38</v>
      </c>
      <c r="S36" s="869"/>
      <c r="T36" s="79" t="s">
        <v>32</v>
      </c>
      <c r="U36" s="868" t="s">
        <v>72</v>
      </c>
      <c r="V36" s="869"/>
      <c r="W36" s="79" t="s">
        <v>40</v>
      </c>
      <c r="X36" s="80"/>
      <c r="Y36" s="81" t="s">
        <v>160</v>
      </c>
      <c r="Z36" s="79" t="s">
        <v>40</v>
      </c>
      <c r="AA36" s="878"/>
      <c r="AB36" s="878"/>
      <c r="AC36" s="79"/>
      <c r="AD36" s="80"/>
      <c r="AE36" s="81" t="s">
        <v>33</v>
      </c>
      <c r="AF36" s="94" t="s">
        <v>32</v>
      </c>
      <c r="AG36" s="877" t="str">
        <f>A36</f>
        <v>5 декабря 2024</v>
      </c>
      <c r="AH36" s="18"/>
      <c r="AI36" s="879" t="str">
        <f>A36</f>
        <v>5 декабря 2024</v>
      </c>
      <c r="AJ36" s="880">
        <v>1</v>
      </c>
      <c r="AK36" s="866" t="s">
        <v>36</v>
      </c>
      <c r="AL36" s="866"/>
      <c r="AM36" s="79" t="s">
        <v>32</v>
      </c>
      <c r="AN36" s="866" t="s">
        <v>97</v>
      </c>
      <c r="AO36" s="866"/>
      <c r="AP36" s="79" t="s">
        <v>32</v>
      </c>
      <c r="AQ36" s="866"/>
      <c r="AR36" s="866"/>
      <c r="AS36" s="79"/>
      <c r="AT36" s="866"/>
      <c r="AU36" s="866"/>
      <c r="AV36" s="79"/>
      <c r="AW36" s="866"/>
      <c r="AX36" s="866"/>
      <c r="AY36" s="79"/>
      <c r="AZ36" s="866"/>
      <c r="BA36" s="866"/>
      <c r="BB36" s="79"/>
      <c r="BC36" s="97" t="s">
        <v>77</v>
      </c>
      <c r="BD36" s="98"/>
      <c r="BE36" s="94" t="s">
        <v>40</v>
      </c>
      <c r="BF36" s="866" t="s">
        <v>80</v>
      </c>
      <c r="BG36" s="866"/>
      <c r="BH36" s="79" t="s">
        <v>40</v>
      </c>
      <c r="BI36" s="866" t="s">
        <v>141</v>
      </c>
      <c r="BJ36" s="866"/>
      <c r="BK36" s="79" t="s">
        <v>40</v>
      </c>
      <c r="BL36" s="97" t="s">
        <v>48</v>
      </c>
      <c r="BM36" s="98"/>
      <c r="BN36" s="94" t="s">
        <v>40</v>
      </c>
      <c r="BO36" s="52">
        <v>1</v>
      </c>
      <c r="BP36" s="877" t="str">
        <f>A36</f>
        <v>5 декабря 2024</v>
      </c>
    </row>
    <row r="37" spans="1:68" ht="15" customHeight="1" thickBot="1" x14ac:dyDescent="0.3">
      <c r="A37" s="879"/>
      <c r="B37" s="880"/>
      <c r="C37" s="865" t="s">
        <v>50</v>
      </c>
      <c r="D37" s="865"/>
      <c r="E37" s="95">
        <v>16</v>
      </c>
      <c r="F37" s="865" t="s">
        <v>54</v>
      </c>
      <c r="G37" s="865"/>
      <c r="H37" s="87">
        <v>35</v>
      </c>
      <c r="I37" s="85"/>
      <c r="J37" s="86" t="s">
        <v>56</v>
      </c>
      <c r="K37" s="84">
        <v>34</v>
      </c>
      <c r="L37" s="865" t="s">
        <v>219</v>
      </c>
      <c r="M37" s="865"/>
      <c r="N37" s="84">
        <v>6</v>
      </c>
      <c r="O37" s="865" t="s">
        <v>52</v>
      </c>
      <c r="P37" s="865"/>
      <c r="Q37" s="84" t="s">
        <v>337</v>
      </c>
      <c r="R37" s="870" t="s">
        <v>57</v>
      </c>
      <c r="S37" s="871"/>
      <c r="T37" s="84">
        <v>38</v>
      </c>
      <c r="U37" s="870" t="s">
        <v>82</v>
      </c>
      <c r="V37" s="871"/>
      <c r="W37" s="84">
        <v>11</v>
      </c>
      <c r="X37" s="85"/>
      <c r="Y37" s="86" t="s">
        <v>96</v>
      </c>
      <c r="Z37" s="84">
        <v>46</v>
      </c>
      <c r="AA37" s="865"/>
      <c r="AB37" s="865"/>
      <c r="AC37" s="79"/>
      <c r="AD37" s="85"/>
      <c r="AE37" s="86" t="s">
        <v>51</v>
      </c>
      <c r="AF37" s="84">
        <v>39</v>
      </c>
      <c r="AG37" s="877"/>
      <c r="AH37" s="18"/>
      <c r="AI37" s="879"/>
      <c r="AJ37" s="880"/>
      <c r="AK37" s="865" t="s">
        <v>55</v>
      </c>
      <c r="AL37" s="865"/>
      <c r="AM37" s="79">
        <v>28</v>
      </c>
      <c r="AN37" s="865" t="s">
        <v>62</v>
      </c>
      <c r="AO37" s="865"/>
      <c r="AP37" s="84">
        <v>37</v>
      </c>
      <c r="AQ37" s="865"/>
      <c r="AR37" s="865"/>
      <c r="AS37" s="84"/>
      <c r="AT37" s="865"/>
      <c r="AU37" s="865"/>
      <c r="AV37" s="84"/>
      <c r="AW37" s="865"/>
      <c r="AX37" s="865"/>
      <c r="AY37" s="84"/>
      <c r="AZ37" s="865"/>
      <c r="BA37" s="865"/>
      <c r="BB37" s="84"/>
      <c r="BC37" s="85" t="s">
        <v>86</v>
      </c>
      <c r="BD37" s="86"/>
      <c r="BE37" s="84">
        <v>30</v>
      </c>
      <c r="BF37" s="865" t="s">
        <v>68</v>
      </c>
      <c r="BG37" s="865"/>
      <c r="BH37" s="84">
        <v>15</v>
      </c>
      <c r="BI37" s="865" t="s">
        <v>84</v>
      </c>
      <c r="BJ37" s="865"/>
      <c r="BK37" s="84">
        <v>13</v>
      </c>
      <c r="BL37" s="85" t="s">
        <v>70</v>
      </c>
      <c r="BM37" s="86"/>
      <c r="BN37" s="84">
        <v>45</v>
      </c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38</v>
      </c>
      <c r="D38" s="867"/>
      <c r="E38" s="79" t="s">
        <v>32</v>
      </c>
      <c r="F38" s="867" t="s">
        <v>72</v>
      </c>
      <c r="G38" s="867"/>
      <c r="H38" s="79" t="s">
        <v>40</v>
      </c>
      <c r="I38" s="867" t="s">
        <v>35</v>
      </c>
      <c r="J38" s="867"/>
      <c r="K38" s="82" t="s">
        <v>32</v>
      </c>
      <c r="L38" s="867" t="s">
        <v>37</v>
      </c>
      <c r="M38" s="867"/>
      <c r="N38" s="83" t="s">
        <v>32</v>
      </c>
      <c r="O38" s="867" t="s">
        <v>216</v>
      </c>
      <c r="P38" s="867"/>
      <c r="Q38" s="83" t="s">
        <v>40</v>
      </c>
      <c r="R38" s="867" t="s">
        <v>43</v>
      </c>
      <c r="S38" s="867"/>
      <c r="T38" s="83" t="s">
        <v>32</v>
      </c>
      <c r="U38" s="867" t="s">
        <v>36</v>
      </c>
      <c r="V38" s="867"/>
      <c r="W38" s="83" t="s">
        <v>32</v>
      </c>
      <c r="X38" s="80" t="s">
        <v>33</v>
      </c>
      <c r="Y38" s="81" t="s">
        <v>160</v>
      </c>
      <c r="Z38" s="83">
        <v>31</v>
      </c>
      <c r="AA38" s="867" t="s">
        <v>41</v>
      </c>
      <c r="AB38" s="867"/>
      <c r="AC38" s="83" t="s">
        <v>40</v>
      </c>
      <c r="AD38" s="80"/>
      <c r="AE38" s="81" t="s">
        <v>33</v>
      </c>
      <c r="AF38" s="83" t="s">
        <v>32</v>
      </c>
      <c r="AG38" s="877"/>
      <c r="AH38" s="18"/>
      <c r="AI38" s="879"/>
      <c r="AJ38" s="876">
        <v>2</v>
      </c>
      <c r="AK38" s="867" t="s">
        <v>129</v>
      </c>
      <c r="AL38" s="867"/>
      <c r="AM38" s="83" t="s">
        <v>32</v>
      </c>
      <c r="AN38" s="867" t="s">
        <v>131</v>
      </c>
      <c r="AO38" s="867"/>
      <c r="AP38" s="83" t="s">
        <v>40</v>
      </c>
      <c r="AQ38" s="867" t="s">
        <v>295</v>
      </c>
      <c r="AR38" s="867"/>
      <c r="AS38" s="83"/>
      <c r="AT38" s="80" t="s">
        <v>77</v>
      </c>
      <c r="AU38" s="81"/>
      <c r="AV38" s="83" t="s">
        <v>40</v>
      </c>
      <c r="AW38" s="867" t="s">
        <v>208</v>
      </c>
      <c r="AX38" s="867"/>
      <c r="AY38" s="83" t="s">
        <v>40</v>
      </c>
      <c r="AZ38" s="867" t="s">
        <v>295</v>
      </c>
      <c r="BA38" s="867"/>
      <c r="BB38" s="83"/>
      <c r="BC38" s="867" t="s">
        <v>169</v>
      </c>
      <c r="BD38" s="867"/>
      <c r="BE38" s="83" t="s">
        <v>40</v>
      </c>
      <c r="BF38" s="867" t="s">
        <v>92</v>
      </c>
      <c r="BG38" s="867"/>
      <c r="BH38" s="83" t="s">
        <v>40</v>
      </c>
      <c r="BI38" s="867" t="s">
        <v>132</v>
      </c>
      <c r="BJ38" s="867"/>
      <c r="BK38" s="83" t="s">
        <v>40</v>
      </c>
      <c r="BL38" s="867" t="s">
        <v>115</v>
      </c>
      <c r="BM38" s="867"/>
      <c r="BN38" s="83" t="s">
        <v>40</v>
      </c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57</v>
      </c>
      <c r="D39" s="865"/>
      <c r="E39" s="84">
        <v>38</v>
      </c>
      <c r="F39" s="865" t="s">
        <v>82</v>
      </c>
      <c r="G39" s="865"/>
      <c r="H39" s="84">
        <v>11</v>
      </c>
      <c r="I39" s="865" t="s">
        <v>54</v>
      </c>
      <c r="J39" s="865"/>
      <c r="K39" s="87">
        <v>35</v>
      </c>
      <c r="L39" s="865" t="s">
        <v>178</v>
      </c>
      <c r="M39" s="865"/>
      <c r="N39" s="79">
        <v>31</v>
      </c>
      <c r="O39" s="865" t="s">
        <v>219</v>
      </c>
      <c r="P39" s="865"/>
      <c r="Q39" s="79">
        <v>6</v>
      </c>
      <c r="R39" s="865" t="s">
        <v>62</v>
      </c>
      <c r="S39" s="865"/>
      <c r="T39" s="84">
        <v>37</v>
      </c>
      <c r="U39" s="865" t="s">
        <v>55</v>
      </c>
      <c r="V39" s="865"/>
      <c r="W39" s="84">
        <v>28</v>
      </c>
      <c r="X39" s="85" t="s">
        <v>50</v>
      </c>
      <c r="Y39" s="86" t="s">
        <v>96</v>
      </c>
      <c r="Z39" s="84">
        <v>46</v>
      </c>
      <c r="AA39" s="865" t="s">
        <v>59</v>
      </c>
      <c r="AB39" s="865"/>
      <c r="AC39" s="84">
        <v>16</v>
      </c>
      <c r="AD39" s="85"/>
      <c r="AE39" s="86" t="s">
        <v>51</v>
      </c>
      <c r="AF39" s="84">
        <v>39</v>
      </c>
      <c r="AG39" s="877"/>
      <c r="AH39" s="18"/>
      <c r="AI39" s="879"/>
      <c r="AJ39" s="876"/>
      <c r="AK39" s="865" t="s">
        <v>63</v>
      </c>
      <c r="AL39" s="865"/>
      <c r="AM39" s="84" t="s">
        <v>64</v>
      </c>
      <c r="AN39" s="865" t="s">
        <v>133</v>
      </c>
      <c r="AO39" s="865"/>
      <c r="AP39" s="84">
        <v>8</v>
      </c>
      <c r="AQ39" s="865"/>
      <c r="AR39" s="865"/>
      <c r="AS39" s="84"/>
      <c r="AT39" s="85" t="s">
        <v>86</v>
      </c>
      <c r="AU39" s="86"/>
      <c r="AV39" s="84">
        <v>36</v>
      </c>
      <c r="AW39" s="865" t="s">
        <v>68</v>
      </c>
      <c r="AX39" s="865"/>
      <c r="AY39" s="84">
        <v>15</v>
      </c>
      <c r="AZ39" s="865"/>
      <c r="BA39" s="865"/>
      <c r="BB39" s="84"/>
      <c r="BC39" s="865" t="s">
        <v>70</v>
      </c>
      <c r="BD39" s="865"/>
      <c r="BE39" s="79">
        <v>45</v>
      </c>
      <c r="BF39" s="865" t="s">
        <v>85</v>
      </c>
      <c r="BG39" s="865"/>
      <c r="BH39" s="79">
        <v>20</v>
      </c>
      <c r="BI39" s="865" t="s">
        <v>134</v>
      </c>
      <c r="BJ39" s="865"/>
      <c r="BK39" s="79">
        <v>35</v>
      </c>
      <c r="BL39" s="865" t="s">
        <v>108</v>
      </c>
      <c r="BM39" s="865"/>
      <c r="BN39" s="84">
        <v>12</v>
      </c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216</v>
      </c>
      <c r="D40" s="867"/>
      <c r="E40" s="82" t="s">
        <v>40</v>
      </c>
      <c r="F40" s="867" t="s">
        <v>38</v>
      </c>
      <c r="G40" s="867"/>
      <c r="H40" s="82" t="s">
        <v>32</v>
      </c>
      <c r="I40" s="867" t="s">
        <v>31</v>
      </c>
      <c r="J40" s="867"/>
      <c r="K40" s="83" t="s">
        <v>32</v>
      </c>
      <c r="L40" s="867" t="s">
        <v>72</v>
      </c>
      <c r="M40" s="867"/>
      <c r="N40" s="83" t="s">
        <v>40</v>
      </c>
      <c r="O40" s="867" t="s">
        <v>35</v>
      </c>
      <c r="P40" s="867"/>
      <c r="Q40" s="83" t="s">
        <v>40</v>
      </c>
      <c r="R40" s="867" t="s">
        <v>36</v>
      </c>
      <c r="S40" s="867"/>
      <c r="T40" s="102" t="s">
        <v>32</v>
      </c>
      <c r="U40" s="867" t="s">
        <v>71</v>
      </c>
      <c r="V40" s="867"/>
      <c r="W40" s="83" t="s">
        <v>40</v>
      </c>
      <c r="X40" s="866" t="s">
        <v>35</v>
      </c>
      <c r="Y40" s="866"/>
      <c r="Z40" s="83" t="s">
        <v>32</v>
      </c>
      <c r="AA40" s="867" t="s">
        <v>122</v>
      </c>
      <c r="AB40" s="867"/>
      <c r="AC40" s="83" t="s">
        <v>40</v>
      </c>
      <c r="AD40" s="866" t="s">
        <v>42</v>
      </c>
      <c r="AE40" s="866"/>
      <c r="AF40" s="83" t="s">
        <v>40</v>
      </c>
      <c r="AG40" s="877"/>
      <c r="AH40" s="50"/>
      <c r="AI40" s="879"/>
      <c r="AJ40" s="872">
        <v>3</v>
      </c>
      <c r="AK40" s="867" t="s">
        <v>97</v>
      </c>
      <c r="AL40" s="867"/>
      <c r="AM40" s="83" t="s">
        <v>32</v>
      </c>
      <c r="AN40" s="867" t="s">
        <v>37</v>
      </c>
      <c r="AO40" s="867"/>
      <c r="AP40" s="79" t="s">
        <v>32</v>
      </c>
      <c r="AQ40" s="867" t="s">
        <v>297</v>
      </c>
      <c r="AR40" s="867"/>
      <c r="AS40" s="83"/>
      <c r="AT40" s="867" t="s">
        <v>187</v>
      </c>
      <c r="AU40" s="867"/>
      <c r="AV40" s="83" t="s">
        <v>40</v>
      </c>
      <c r="AW40" s="80" t="s">
        <v>206</v>
      </c>
      <c r="AX40" s="81" t="s">
        <v>103</v>
      </c>
      <c r="AY40" s="83">
        <v>30</v>
      </c>
      <c r="AZ40" s="867" t="s">
        <v>297</v>
      </c>
      <c r="BA40" s="867"/>
      <c r="BB40" s="83"/>
      <c r="BC40" s="867" t="s">
        <v>34</v>
      </c>
      <c r="BD40" s="867"/>
      <c r="BE40" s="83" t="s">
        <v>32</v>
      </c>
      <c r="BF40" s="867" t="s">
        <v>106</v>
      </c>
      <c r="BG40" s="867"/>
      <c r="BH40" s="83" t="s">
        <v>40</v>
      </c>
      <c r="BI40" s="867" t="s">
        <v>286</v>
      </c>
      <c r="BJ40" s="867"/>
      <c r="BK40" s="83" t="s">
        <v>40</v>
      </c>
      <c r="BL40" s="867" t="s">
        <v>92</v>
      </c>
      <c r="BM40" s="867"/>
      <c r="BN40" s="83" t="s">
        <v>40</v>
      </c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219</v>
      </c>
      <c r="D41" s="865"/>
      <c r="E41" s="87">
        <v>6</v>
      </c>
      <c r="F41" s="865" t="s">
        <v>57</v>
      </c>
      <c r="G41" s="865"/>
      <c r="H41" s="87">
        <v>38</v>
      </c>
      <c r="I41" s="865" t="s">
        <v>157</v>
      </c>
      <c r="J41" s="865"/>
      <c r="K41" s="84">
        <v>25</v>
      </c>
      <c r="L41" s="865" t="s">
        <v>82</v>
      </c>
      <c r="M41" s="865"/>
      <c r="N41" s="84">
        <v>11</v>
      </c>
      <c r="O41" s="865" t="s">
        <v>50</v>
      </c>
      <c r="P41" s="865"/>
      <c r="Q41" s="84">
        <v>12</v>
      </c>
      <c r="R41" s="865" t="s">
        <v>55</v>
      </c>
      <c r="S41" s="865"/>
      <c r="T41" s="103">
        <v>28</v>
      </c>
      <c r="U41" s="865" t="s">
        <v>94</v>
      </c>
      <c r="V41" s="865"/>
      <c r="W41" s="84" t="s">
        <v>95</v>
      </c>
      <c r="X41" s="865" t="s">
        <v>54</v>
      </c>
      <c r="Y41" s="865"/>
      <c r="Z41" s="84">
        <v>35</v>
      </c>
      <c r="AA41" s="865" t="s">
        <v>84</v>
      </c>
      <c r="AB41" s="865"/>
      <c r="AC41" s="79">
        <v>13</v>
      </c>
      <c r="AD41" s="865" t="s">
        <v>59</v>
      </c>
      <c r="AE41" s="865"/>
      <c r="AF41" s="84">
        <v>16</v>
      </c>
      <c r="AG41" s="877"/>
      <c r="AH41" s="50"/>
      <c r="AI41" s="879"/>
      <c r="AJ41" s="872"/>
      <c r="AK41" s="865" t="s">
        <v>62</v>
      </c>
      <c r="AL41" s="865"/>
      <c r="AM41" s="79">
        <v>37</v>
      </c>
      <c r="AN41" s="865" t="s">
        <v>56</v>
      </c>
      <c r="AO41" s="865"/>
      <c r="AP41" s="84">
        <v>34</v>
      </c>
      <c r="AQ41" s="865"/>
      <c r="AR41" s="865"/>
      <c r="AS41" s="84"/>
      <c r="AT41" s="865" t="s">
        <v>188</v>
      </c>
      <c r="AU41" s="865"/>
      <c r="AV41" s="84">
        <v>8</v>
      </c>
      <c r="AW41" s="85" t="s">
        <v>66</v>
      </c>
      <c r="AX41" s="86" t="s">
        <v>70</v>
      </c>
      <c r="AY41" s="84">
        <v>45</v>
      </c>
      <c r="AZ41" s="865"/>
      <c r="BA41" s="865"/>
      <c r="BB41" s="84"/>
      <c r="BC41" s="865" t="s">
        <v>67</v>
      </c>
      <c r="BD41" s="865"/>
      <c r="BE41" s="84" t="s">
        <v>53</v>
      </c>
      <c r="BF41" s="865" t="s">
        <v>65</v>
      </c>
      <c r="BG41" s="865"/>
      <c r="BH41" s="84">
        <v>34</v>
      </c>
      <c r="BI41" s="865" t="s">
        <v>69</v>
      </c>
      <c r="BJ41" s="865"/>
      <c r="BK41" s="84">
        <v>50</v>
      </c>
      <c r="BL41" s="865" t="s">
        <v>85</v>
      </c>
      <c r="BM41" s="865"/>
      <c r="BN41" s="84">
        <v>20</v>
      </c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 t="s">
        <v>168</v>
      </c>
      <c r="D42" s="867"/>
      <c r="E42" s="82" t="s">
        <v>40</v>
      </c>
      <c r="F42" s="867" t="s">
        <v>120</v>
      </c>
      <c r="G42" s="867"/>
      <c r="H42" s="82" t="s">
        <v>32</v>
      </c>
      <c r="I42" s="867" t="s">
        <v>216</v>
      </c>
      <c r="J42" s="867"/>
      <c r="K42" s="83" t="s">
        <v>40</v>
      </c>
      <c r="L42" s="867" t="s">
        <v>31</v>
      </c>
      <c r="M42" s="867"/>
      <c r="N42" s="83" t="s">
        <v>32</v>
      </c>
      <c r="O42" s="80" t="s">
        <v>37</v>
      </c>
      <c r="P42" s="81"/>
      <c r="Q42" s="83" t="s">
        <v>32</v>
      </c>
      <c r="R42" s="873"/>
      <c r="S42" s="874"/>
      <c r="T42" s="82"/>
      <c r="U42" s="873"/>
      <c r="V42" s="874"/>
      <c r="W42" s="83"/>
      <c r="X42" s="80" t="s">
        <v>160</v>
      </c>
      <c r="Y42" s="81" t="s">
        <v>33</v>
      </c>
      <c r="Z42" s="83">
        <v>46</v>
      </c>
      <c r="AA42" s="867" t="s">
        <v>35</v>
      </c>
      <c r="AB42" s="867"/>
      <c r="AC42" s="83" t="s">
        <v>32</v>
      </c>
      <c r="AD42" s="80" t="s">
        <v>33</v>
      </c>
      <c r="AE42" s="81"/>
      <c r="AF42" s="83" t="s">
        <v>32</v>
      </c>
      <c r="AG42" s="877"/>
      <c r="AH42" s="18"/>
      <c r="AI42" s="879"/>
      <c r="AJ42" s="872">
        <v>4</v>
      </c>
      <c r="AK42" s="867" t="s">
        <v>42</v>
      </c>
      <c r="AL42" s="867"/>
      <c r="AM42" s="83" t="s">
        <v>32</v>
      </c>
      <c r="AN42" s="867" t="s">
        <v>42</v>
      </c>
      <c r="AO42" s="867"/>
      <c r="AP42" s="83" t="s">
        <v>40</v>
      </c>
      <c r="AQ42" s="867"/>
      <c r="AR42" s="867"/>
      <c r="AS42" s="83"/>
      <c r="AT42" s="867" t="s">
        <v>36</v>
      </c>
      <c r="AU42" s="867"/>
      <c r="AV42" s="83" t="s">
        <v>32</v>
      </c>
      <c r="AW42" s="80" t="s">
        <v>103</v>
      </c>
      <c r="AX42" s="81" t="s">
        <v>206</v>
      </c>
      <c r="AY42" s="83">
        <v>45</v>
      </c>
      <c r="AZ42" s="867"/>
      <c r="BA42" s="867"/>
      <c r="BB42" s="83"/>
      <c r="BC42" s="867" t="s">
        <v>92</v>
      </c>
      <c r="BD42" s="867"/>
      <c r="BE42" s="83" t="s">
        <v>40</v>
      </c>
      <c r="BF42" s="867" t="s">
        <v>308</v>
      </c>
      <c r="BG42" s="867"/>
      <c r="BH42" s="83" t="s">
        <v>32</v>
      </c>
      <c r="BI42" s="867" t="s">
        <v>286</v>
      </c>
      <c r="BJ42" s="867"/>
      <c r="BK42" s="83" t="s">
        <v>40</v>
      </c>
      <c r="BL42" s="867" t="s">
        <v>283</v>
      </c>
      <c r="BM42" s="867"/>
      <c r="BN42" s="83" t="s">
        <v>40</v>
      </c>
      <c r="BO42" s="46">
        <v>7</v>
      </c>
      <c r="BP42" s="877"/>
    </row>
    <row r="43" spans="1:68" ht="15" customHeight="1" thickBot="1" x14ac:dyDescent="0.3">
      <c r="A43" s="879"/>
      <c r="B43" s="872"/>
      <c r="C43" s="865" t="s">
        <v>82</v>
      </c>
      <c r="D43" s="865"/>
      <c r="E43" s="87">
        <v>11</v>
      </c>
      <c r="F43" s="865" t="s">
        <v>62</v>
      </c>
      <c r="G43" s="865"/>
      <c r="H43" s="87">
        <v>37</v>
      </c>
      <c r="I43" s="865" t="s">
        <v>219</v>
      </c>
      <c r="J43" s="865"/>
      <c r="K43" s="84">
        <v>6</v>
      </c>
      <c r="L43" s="865" t="s">
        <v>157</v>
      </c>
      <c r="M43" s="865"/>
      <c r="N43" s="84">
        <v>25</v>
      </c>
      <c r="O43" s="85" t="s">
        <v>56</v>
      </c>
      <c r="P43" s="86"/>
      <c r="Q43" s="84">
        <v>34</v>
      </c>
      <c r="R43" s="909"/>
      <c r="S43" s="910"/>
      <c r="T43" s="87"/>
      <c r="U43" s="909"/>
      <c r="V43" s="910"/>
      <c r="W43" s="84"/>
      <c r="X43" s="85" t="s">
        <v>96</v>
      </c>
      <c r="Y43" s="86" t="s">
        <v>50</v>
      </c>
      <c r="Z43" s="84">
        <v>31</v>
      </c>
      <c r="AA43" s="865" t="s">
        <v>54</v>
      </c>
      <c r="AB43" s="865"/>
      <c r="AC43" s="84">
        <v>35</v>
      </c>
      <c r="AD43" s="85" t="s">
        <v>51</v>
      </c>
      <c r="AE43" s="86"/>
      <c r="AF43" s="84">
        <v>39</v>
      </c>
      <c r="AG43" s="877"/>
      <c r="AH43" s="18"/>
      <c r="AI43" s="879"/>
      <c r="AJ43" s="872"/>
      <c r="AK43" s="865" t="s">
        <v>61</v>
      </c>
      <c r="AL43" s="865"/>
      <c r="AM43" s="84">
        <v>31</v>
      </c>
      <c r="AN43" s="865" t="s">
        <v>59</v>
      </c>
      <c r="AO43" s="865"/>
      <c r="AP43" s="79">
        <v>16</v>
      </c>
      <c r="AQ43" s="865"/>
      <c r="AR43" s="865"/>
      <c r="AS43" s="84"/>
      <c r="AT43" s="865" t="s">
        <v>55</v>
      </c>
      <c r="AU43" s="865"/>
      <c r="AV43" s="84">
        <v>28</v>
      </c>
      <c r="AW43" s="85" t="s">
        <v>70</v>
      </c>
      <c r="AX43" s="86" t="s">
        <v>66</v>
      </c>
      <c r="AY43" s="84">
        <v>30</v>
      </c>
      <c r="AZ43" s="865"/>
      <c r="BA43" s="865"/>
      <c r="BB43" s="84"/>
      <c r="BC43" s="865" t="s">
        <v>85</v>
      </c>
      <c r="BD43" s="865"/>
      <c r="BE43" s="84">
        <v>20</v>
      </c>
      <c r="BF43" s="865" t="s">
        <v>67</v>
      </c>
      <c r="BG43" s="865"/>
      <c r="BH43" s="84" t="s">
        <v>53</v>
      </c>
      <c r="BI43" s="865" t="s">
        <v>69</v>
      </c>
      <c r="BJ43" s="865"/>
      <c r="BK43" s="84">
        <v>50</v>
      </c>
      <c r="BL43" s="865" t="s">
        <v>84</v>
      </c>
      <c r="BM43" s="865"/>
      <c r="BN43" s="84">
        <v>13</v>
      </c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88"/>
      <c r="F44" s="867"/>
      <c r="G44" s="867"/>
      <c r="H44" s="79"/>
      <c r="I44" s="80" t="s">
        <v>37</v>
      </c>
      <c r="J44" s="81"/>
      <c r="K44" s="82" t="s">
        <v>32</v>
      </c>
      <c r="L44" s="867"/>
      <c r="M44" s="867"/>
      <c r="N44" s="79"/>
      <c r="O44" s="867"/>
      <c r="P44" s="867"/>
      <c r="Q44" s="79"/>
      <c r="R44" s="867"/>
      <c r="S44" s="867"/>
      <c r="T44" s="82"/>
      <c r="U44" s="867"/>
      <c r="V44" s="867"/>
      <c r="W44" s="83"/>
      <c r="X44" s="80" t="s">
        <v>160</v>
      </c>
      <c r="Y44" s="81"/>
      <c r="Z44" s="83" t="s">
        <v>40</v>
      </c>
      <c r="AA44" s="867"/>
      <c r="AB44" s="867"/>
      <c r="AC44" s="83"/>
      <c r="AD44" s="80" t="s">
        <v>33</v>
      </c>
      <c r="AE44" s="81"/>
      <c r="AF44" s="83" t="s">
        <v>32</v>
      </c>
      <c r="AG44" s="877"/>
      <c r="AH44" s="18"/>
      <c r="AI44" s="879"/>
      <c r="AJ44" s="875">
        <v>5</v>
      </c>
      <c r="AK44" s="867"/>
      <c r="AL44" s="867"/>
      <c r="AM44" s="83"/>
      <c r="AN44" s="866"/>
      <c r="AO44" s="866"/>
      <c r="AP44" s="83"/>
      <c r="AQ44" s="867"/>
      <c r="AR44" s="867"/>
      <c r="AS44" s="83"/>
      <c r="AT44" s="867" t="s">
        <v>34</v>
      </c>
      <c r="AU44" s="867"/>
      <c r="AV44" s="83" t="s">
        <v>32</v>
      </c>
      <c r="AW44" s="867" t="s">
        <v>166</v>
      </c>
      <c r="AX44" s="867"/>
      <c r="AY44" s="83" t="s">
        <v>32</v>
      </c>
      <c r="AZ44" s="867"/>
      <c r="BA44" s="867"/>
      <c r="BB44" s="83"/>
      <c r="BC44" s="80"/>
      <c r="BD44" s="81" t="s">
        <v>77</v>
      </c>
      <c r="BE44" s="83" t="s">
        <v>40</v>
      </c>
      <c r="BF44" s="867"/>
      <c r="BG44" s="867"/>
      <c r="BH44" s="79"/>
      <c r="BI44" s="867"/>
      <c r="BJ44" s="867"/>
      <c r="BK44" s="79"/>
      <c r="BL44" s="80"/>
      <c r="BM44" s="81" t="s">
        <v>48</v>
      </c>
      <c r="BN44" s="83" t="s">
        <v>40</v>
      </c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91"/>
      <c r="F45" s="865"/>
      <c r="G45" s="865"/>
      <c r="H45" s="90"/>
      <c r="I45" s="99" t="s">
        <v>56</v>
      </c>
      <c r="J45" s="100"/>
      <c r="K45" s="82">
        <v>34</v>
      </c>
      <c r="L45" s="864"/>
      <c r="M45" s="864"/>
      <c r="N45" s="90"/>
      <c r="O45" s="864"/>
      <c r="P45" s="864"/>
      <c r="Q45" s="90"/>
      <c r="R45" s="864"/>
      <c r="S45" s="864"/>
      <c r="T45" s="82"/>
      <c r="U45" s="864"/>
      <c r="V45" s="864"/>
      <c r="W45" s="84"/>
      <c r="X45" s="99" t="s">
        <v>96</v>
      </c>
      <c r="Y45" s="100"/>
      <c r="Z45" s="84">
        <v>46</v>
      </c>
      <c r="AA45" s="864"/>
      <c r="AB45" s="864"/>
      <c r="AC45" s="90"/>
      <c r="AD45" s="99" t="s">
        <v>51</v>
      </c>
      <c r="AE45" s="100"/>
      <c r="AF45" s="84">
        <v>39</v>
      </c>
      <c r="AG45" s="877"/>
      <c r="AH45" s="18"/>
      <c r="AI45" s="879"/>
      <c r="AJ45" s="875"/>
      <c r="AK45" s="881"/>
      <c r="AL45" s="881"/>
      <c r="AM45" s="79"/>
      <c r="AN45" s="881"/>
      <c r="AO45" s="881"/>
      <c r="AP45" s="79"/>
      <c r="AQ45" s="881"/>
      <c r="AR45" s="881"/>
      <c r="AS45" s="79"/>
      <c r="AT45" s="881" t="s">
        <v>83</v>
      </c>
      <c r="AU45" s="881"/>
      <c r="AV45" s="79" t="s">
        <v>53</v>
      </c>
      <c r="AW45" s="881" t="s">
        <v>55</v>
      </c>
      <c r="AX45" s="881"/>
      <c r="AY45" s="79">
        <v>28</v>
      </c>
      <c r="AZ45" s="881"/>
      <c r="BA45" s="881"/>
      <c r="BB45" s="79"/>
      <c r="BC45" s="99"/>
      <c r="BD45" s="100" t="s">
        <v>86</v>
      </c>
      <c r="BE45" s="90">
        <v>30</v>
      </c>
      <c r="BF45" s="881"/>
      <c r="BG45" s="881"/>
      <c r="BH45" s="79"/>
      <c r="BI45" s="881"/>
      <c r="BJ45" s="881"/>
      <c r="BK45" s="79"/>
      <c r="BL45" s="99"/>
      <c r="BM45" s="100" t="s">
        <v>70</v>
      </c>
      <c r="BN45" s="90">
        <v>45</v>
      </c>
      <c r="BO45" s="51">
        <v>10</v>
      </c>
      <c r="BP45" s="877"/>
    </row>
    <row r="46" spans="1:68" s="20" customFormat="1" ht="15" customHeight="1" thickBot="1" x14ac:dyDescent="0.3">
      <c r="A46" s="879" t="s">
        <v>330</v>
      </c>
      <c r="B46" s="880">
        <v>1</v>
      </c>
      <c r="C46" s="878" t="s">
        <v>34</v>
      </c>
      <c r="D46" s="878"/>
      <c r="E46" s="94" t="s">
        <v>32</v>
      </c>
      <c r="F46" s="878" t="s">
        <v>38</v>
      </c>
      <c r="G46" s="878"/>
      <c r="H46" s="55" t="s">
        <v>32</v>
      </c>
      <c r="I46" s="80"/>
      <c r="J46" s="81" t="s">
        <v>37</v>
      </c>
      <c r="K46" s="94" t="s">
        <v>32</v>
      </c>
      <c r="L46" s="866" t="s">
        <v>216</v>
      </c>
      <c r="M46" s="866"/>
      <c r="N46" s="79" t="s">
        <v>40</v>
      </c>
      <c r="O46" s="866" t="s">
        <v>35</v>
      </c>
      <c r="P46" s="866"/>
      <c r="Q46" s="79" t="s">
        <v>32</v>
      </c>
      <c r="R46" s="878"/>
      <c r="S46" s="878"/>
      <c r="T46" s="94"/>
      <c r="U46" s="878"/>
      <c r="V46" s="878"/>
      <c r="W46" s="94"/>
      <c r="X46" s="878"/>
      <c r="Y46" s="878"/>
      <c r="Z46" s="94"/>
      <c r="AA46" s="878" t="s">
        <v>90</v>
      </c>
      <c r="AB46" s="878"/>
      <c r="AC46" s="79" t="s">
        <v>40</v>
      </c>
      <c r="AD46" s="878" t="s">
        <v>266</v>
      </c>
      <c r="AE46" s="878"/>
      <c r="AF46" s="94" t="s">
        <v>32</v>
      </c>
      <c r="AG46" s="877" t="str">
        <f>A46</f>
        <v>6 декабря 2024</v>
      </c>
      <c r="AH46" s="18"/>
      <c r="AI46" s="879" t="str">
        <f>A46</f>
        <v>6 декабря 2024</v>
      </c>
      <c r="AJ46" s="876">
        <v>1</v>
      </c>
      <c r="AK46" s="878" t="s">
        <v>97</v>
      </c>
      <c r="AL46" s="878"/>
      <c r="AM46" s="94" t="s">
        <v>32</v>
      </c>
      <c r="AN46" s="878"/>
      <c r="AO46" s="878"/>
      <c r="AP46" s="94"/>
      <c r="AQ46" s="878"/>
      <c r="AR46" s="878"/>
      <c r="AS46" s="94"/>
      <c r="AT46" s="878" t="s">
        <v>36</v>
      </c>
      <c r="AU46" s="878"/>
      <c r="AV46" s="94" t="s">
        <v>32</v>
      </c>
      <c r="AW46" s="878" t="s">
        <v>34</v>
      </c>
      <c r="AX46" s="878"/>
      <c r="AY46" s="94" t="s">
        <v>32</v>
      </c>
      <c r="AZ46" s="878"/>
      <c r="BA46" s="878"/>
      <c r="BB46" s="94"/>
      <c r="BC46" s="80" t="s">
        <v>77</v>
      </c>
      <c r="BD46" s="81"/>
      <c r="BE46" s="79" t="s">
        <v>40</v>
      </c>
      <c r="BF46" s="878" t="s">
        <v>106</v>
      </c>
      <c r="BG46" s="878"/>
      <c r="BH46" s="94" t="s">
        <v>40</v>
      </c>
      <c r="BI46" s="878" t="s">
        <v>141</v>
      </c>
      <c r="BJ46" s="878"/>
      <c r="BK46" s="94" t="s">
        <v>40</v>
      </c>
      <c r="BL46" s="80"/>
      <c r="BM46" s="81" t="s">
        <v>48</v>
      </c>
      <c r="BN46" s="79" t="s">
        <v>40</v>
      </c>
      <c r="BO46" s="52">
        <v>1</v>
      </c>
      <c r="BP46" s="877" t="str">
        <f>A46</f>
        <v>6 декабря 2024</v>
      </c>
    </row>
    <row r="47" spans="1:68" ht="15" customHeight="1" thickBot="1" x14ac:dyDescent="0.3">
      <c r="A47" s="879"/>
      <c r="B47" s="880"/>
      <c r="C47" s="865" t="s">
        <v>52</v>
      </c>
      <c r="D47" s="865"/>
      <c r="E47" s="84" t="s">
        <v>53</v>
      </c>
      <c r="F47" s="865" t="s">
        <v>57</v>
      </c>
      <c r="G47" s="865"/>
      <c r="H47" s="56">
        <v>38</v>
      </c>
      <c r="I47" s="85"/>
      <c r="J47" s="86" t="s">
        <v>56</v>
      </c>
      <c r="K47" s="84">
        <v>34</v>
      </c>
      <c r="L47" s="865" t="s">
        <v>219</v>
      </c>
      <c r="M47" s="865"/>
      <c r="N47" s="84">
        <v>6</v>
      </c>
      <c r="O47" s="865" t="s">
        <v>50</v>
      </c>
      <c r="P47" s="865"/>
      <c r="Q47" s="84">
        <v>12</v>
      </c>
      <c r="R47" s="865"/>
      <c r="S47" s="865"/>
      <c r="T47" s="84"/>
      <c r="U47" s="865"/>
      <c r="V47" s="865"/>
      <c r="W47" s="84"/>
      <c r="X47" s="865"/>
      <c r="Y47" s="865"/>
      <c r="Z47" s="84"/>
      <c r="AA47" s="865" t="s">
        <v>68</v>
      </c>
      <c r="AB47" s="865"/>
      <c r="AC47" s="79">
        <v>15</v>
      </c>
      <c r="AD47" s="865" t="s">
        <v>51</v>
      </c>
      <c r="AE47" s="865"/>
      <c r="AF47" s="84">
        <v>39</v>
      </c>
      <c r="AG47" s="877"/>
      <c r="AH47" s="18"/>
      <c r="AI47" s="879"/>
      <c r="AJ47" s="876"/>
      <c r="AK47" s="865" t="s">
        <v>62</v>
      </c>
      <c r="AL47" s="865"/>
      <c r="AM47" s="79">
        <v>37</v>
      </c>
      <c r="AN47" s="865"/>
      <c r="AO47" s="865"/>
      <c r="AP47" s="84"/>
      <c r="AQ47" s="865"/>
      <c r="AR47" s="865"/>
      <c r="AS47" s="84"/>
      <c r="AT47" s="865" t="s">
        <v>55</v>
      </c>
      <c r="AU47" s="865"/>
      <c r="AV47" s="84">
        <v>28</v>
      </c>
      <c r="AW47" s="865" t="s">
        <v>83</v>
      </c>
      <c r="AX47" s="865"/>
      <c r="AY47" s="84" t="s">
        <v>53</v>
      </c>
      <c r="AZ47" s="865"/>
      <c r="BA47" s="865"/>
      <c r="BB47" s="84"/>
      <c r="BC47" s="85" t="s">
        <v>86</v>
      </c>
      <c r="BD47" s="86"/>
      <c r="BE47" s="84">
        <v>30</v>
      </c>
      <c r="BF47" s="865" t="s">
        <v>65</v>
      </c>
      <c r="BG47" s="865"/>
      <c r="BH47" s="84">
        <v>8</v>
      </c>
      <c r="BI47" s="865" t="s">
        <v>84</v>
      </c>
      <c r="BJ47" s="865"/>
      <c r="BK47" s="84">
        <v>13</v>
      </c>
      <c r="BL47" s="85"/>
      <c r="BM47" s="86" t="s">
        <v>70</v>
      </c>
      <c r="BN47" s="84">
        <v>45</v>
      </c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916" t="s">
        <v>35</v>
      </c>
      <c r="D48" s="916"/>
      <c r="E48" s="83" t="s">
        <v>40</v>
      </c>
      <c r="F48" s="916" t="s">
        <v>36</v>
      </c>
      <c r="G48" s="916"/>
      <c r="H48" s="57" t="s">
        <v>32</v>
      </c>
      <c r="I48" s="867" t="s">
        <v>71</v>
      </c>
      <c r="J48" s="867"/>
      <c r="K48" s="83" t="s">
        <v>40</v>
      </c>
      <c r="L48" s="867" t="s">
        <v>72</v>
      </c>
      <c r="M48" s="867"/>
      <c r="N48" s="83" t="s">
        <v>40</v>
      </c>
      <c r="O48" s="867" t="s">
        <v>216</v>
      </c>
      <c r="P48" s="867"/>
      <c r="Q48" s="83" t="s">
        <v>40</v>
      </c>
      <c r="R48" s="867" t="s">
        <v>309</v>
      </c>
      <c r="S48" s="867"/>
      <c r="T48" s="83" t="s">
        <v>32</v>
      </c>
      <c r="U48" s="80" t="s">
        <v>33</v>
      </c>
      <c r="V48" s="81" t="s">
        <v>73</v>
      </c>
      <c r="W48" s="83">
        <v>39</v>
      </c>
      <c r="X48" s="867"/>
      <c r="Y48" s="867"/>
      <c r="Z48" s="83"/>
      <c r="AA48" s="867" t="s">
        <v>122</v>
      </c>
      <c r="AB48" s="867"/>
      <c r="AC48" s="83" t="s">
        <v>40</v>
      </c>
      <c r="AD48" s="867" t="s">
        <v>101</v>
      </c>
      <c r="AE48" s="867"/>
      <c r="AF48" s="83" t="s">
        <v>40</v>
      </c>
      <c r="AG48" s="877"/>
      <c r="AH48" s="18"/>
      <c r="AI48" s="879"/>
      <c r="AJ48" s="876">
        <v>2</v>
      </c>
      <c r="AK48" s="867" t="s">
        <v>35</v>
      </c>
      <c r="AL48" s="867"/>
      <c r="AM48" s="83" t="s">
        <v>32</v>
      </c>
      <c r="AN48" s="867" t="s">
        <v>97</v>
      </c>
      <c r="AO48" s="867"/>
      <c r="AP48" s="83" t="s">
        <v>32</v>
      </c>
      <c r="AQ48" s="867" t="s">
        <v>295</v>
      </c>
      <c r="AR48" s="867"/>
      <c r="AS48" s="83"/>
      <c r="AT48" s="867" t="s">
        <v>113</v>
      </c>
      <c r="AU48" s="867"/>
      <c r="AV48" s="83" t="s">
        <v>32</v>
      </c>
      <c r="AW48" s="867" t="s">
        <v>208</v>
      </c>
      <c r="AX48" s="867"/>
      <c r="AY48" s="83" t="s">
        <v>40</v>
      </c>
      <c r="AZ48" s="867" t="s">
        <v>295</v>
      </c>
      <c r="BA48" s="867"/>
      <c r="BB48" s="83"/>
      <c r="BC48" s="867" t="s">
        <v>169</v>
      </c>
      <c r="BD48" s="867"/>
      <c r="BE48" s="83" t="s">
        <v>40</v>
      </c>
      <c r="BF48" s="867" t="s">
        <v>334</v>
      </c>
      <c r="BG48" s="867"/>
      <c r="BH48" s="83" t="s">
        <v>40</v>
      </c>
      <c r="BI48" s="867" t="s">
        <v>81</v>
      </c>
      <c r="BJ48" s="867"/>
      <c r="BK48" s="83" t="s">
        <v>40</v>
      </c>
      <c r="BL48" s="867" t="s">
        <v>92</v>
      </c>
      <c r="BM48" s="867"/>
      <c r="BN48" s="83" t="s">
        <v>40</v>
      </c>
      <c r="BO48" s="44">
        <v>3</v>
      </c>
      <c r="BP48" s="877"/>
    </row>
    <row r="49" spans="1:68" ht="15" customHeight="1" thickBot="1" x14ac:dyDescent="0.3">
      <c r="A49" s="879"/>
      <c r="B49" s="876"/>
      <c r="C49" s="917" t="s">
        <v>50</v>
      </c>
      <c r="D49" s="917"/>
      <c r="E49" s="84">
        <v>12</v>
      </c>
      <c r="F49" s="917" t="s">
        <v>55</v>
      </c>
      <c r="G49" s="917"/>
      <c r="H49" s="58">
        <v>28</v>
      </c>
      <c r="I49" s="865" t="s">
        <v>69</v>
      </c>
      <c r="J49" s="865"/>
      <c r="K49" s="84">
        <v>50</v>
      </c>
      <c r="L49" s="865" t="s">
        <v>82</v>
      </c>
      <c r="M49" s="865"/>
      <c r="N49" s="79">
        <v>11</v>
      </c>
      <c r="O49" s="865" t="s">
        <v>219</v>
      </c>
      <c r="P49" s="865"/>
      <c r="Q49" s="79">
        <v>6</v>
      </c>
      <c r="R49" s="865" t="s">
        <v>56</v>
      </c>
      <c r="S49" s="865"/>
      <c r="T49" s="84">
        <v>34</v>
      </c>
      <c r="U49" s="85" t="s">
        <v>51</v>
      </c>
      <c r="V49" s="86" t="s">
        <v>63</v>
      </c>
      <c r="W49" s="84" t="s">
        <v>64</v>
      </c>
      <c r="X49" s="865"/>
      <c r="Y49" s="865"/>
      <c r="Z49" s="84"/>
      <c r="AA49" s="865" t="s">
        <v>84</v>
      </c>
      <c r="AB49" s="865"/>
      <c r="AC49" s="84">
        <v>13</v>
      </c>
      <c r="AD49" s="865" t="s">
        <v>59</v>
      </c>
      <c r="AE49" s="865"/>
      <c r="AF49" s="84">
        <v>16</v>
      </c>
      <c r="AG49" s="877"/>
      <c r="AH49" s="18"/>
      <c r="AI49" s="879"/>
      <c r="AJ49" s="876"/>
      <c r="AK49" s="865" t="s">
        <v>54</v>
      </c>
      <c r="AL49" s="865"/>
      <c r="AM49" s="84">
        <v>35</v>
      </c>
      <c r="AN49" s="865" t="s">
        <v>62</v>
      </c>
      <c r="AO49" s="865"/>
      <c r="AP49" s="84">
        <v>37</v>
      </c>
      <c r="AQ49" s="865"/>
      <c r="AR49" s="865"/>
      <c r="AS49" s="84"/>
      <c r="AT49" s="865" t="s">
        <v>57</v>
      </c>
      <c r="AU49" s="865"/>
      <c r="AV49" s="84">
        <v>38</v>
      </c>
      <c r="AW49" s="865" t="s">
        <v>68</v>
      </c>
      <c r="AX49" s="865"/>
      <c r="AY49" s="84">
        <v>15</v>
      </c>
      <c r="AZ49" s="865"/>
      <c r="BA49" s="865"/>
      <c r="BB49" s="84"/>
      <c r="BC49" s="865" t="s">
        <v>70</v>
      </c>
      <c r="BD49" s="865"/>
      <c r="BE49" s="79">
        <v>45</v>
      </c>
      <c r="BF49" s="865" t="s">
        <v>134</v>
      </c>
      <c r="BG49" s="865"/>
      <c r="BH49" s="79">
        <v>35</v>
      </c>
      <c r="BI49" s="865" t="s">
        <v>65</v>
      </c>
      <c r="BJ49" s="865"/>
      <c r="BK49" s="79">
        <v>34</v>
      </c>
      <c r="BL49" s="865" t="s">
        <v>85</v>
      </c>
      <c r="BM49" s="865"/>
      <c r="BN49" s="84">
        <v>20</v>
      </c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36</v>
      </c>
      <c r="D50" s="867"/>
      <c r="E50" s="83" t="s">
        <v>32</v>
      </c>
      <c r="F50" s="867" t="s">
        <v>35</v>
      </c>
      <c r="G50" s="867"/>
      <c r="H50" s="59" t="s">
        <v>32</v>
      </c>
      <c r="I50" s="867" t="s">
        <v>216</v>
      </c>
      <c r="J50" s="867"/>
      <c r="K50" s="83" t="s">
        <v>40</v>
      </c>
      <c r="L50" s="867"/>
      <c r="M50" s="867"/>
      <c r="N50" s="83"/>
      <c r="O50" s="80"/>
      <c r="P50" s="81" t="s">
        <v>37</v>
      </c>
      <c r="Q50" s="83" t="s">
        <v>32</v>
      </c>
      <c r="R50" s="867" t="s">
        <v>43</v>
      </c>
      <c r="S50" s="867"/>
      <c r="T50" s="83" t="s">
        <v>32</v>
      </c>
      <c r="U50" s="80" t="s">
        <v>73</v>
      </c>
      <c r="V50" s="81" t="s">
        <v>33</v>
      </c>
      <c r="W50" s="83" t="s">
        <v>64</v>
      </c>
      <c r="X50" s="80" t="s">
        <v>33</v>
      </c>
      <c r="Y50" s="81" t="s">
        <v>103</v>
      </c>
      <c r="Z50" s="83">
        <v>31</v>
      </c>
      <c r="AA50" s="867"/>
      <c r="AB50" s="867"/>
      <c r="AC50" s="83"/>
      <c r="AD50" s="867" t="s">
        <v>71</v>
      </c>
      <c r="AE50" s="867"/>
      <c r="AF50" s="83" t="s">
        <v>40</v>
      </c>
      <c r="AG50" s="877"/>
      <c r="AH50" s="18"/>
      <c r="AI50" s="879"/>
      <c r="AJ50" s="872">
        <v>3</v>
      </c>
      <c r="AK50" s="867" t="s">
        <v>42</v>
      </c>
      <c r="AL50" s="867"/>
      <c r="AM50" s="83" t="s">
        <v>32</v>
      </c>
      <c r="AN50" s="867" t="s">
        <v>131</v>
      </c>
      <c r="AO50" s="867"/>
      <c r="AP50" s="79" t="s">
        <v>40</v>
      </c>
      <c r="AQ50" s="867" t="s">
        <v>297</v>
      </c>
      <c r="AR50" s="867"/>
      <c r="AS50" s="83"/>
      <c r="AT50" s="867" t="s">
        <v>187</v>
      </c>
      <c r="AU50" s="867"/>
      <c r="AV50" s="83" t="s">
        <v>40</v>
      </c>
      <c r="AW50" s="867"/>
      <c r="AX50" s="867"/>
      <c r="AY50" s="83"/>
      <c r="AZ50" s="867" t="s">
        <v>297</v>
      </c>
      <c r="BA50" s="867"/>
      <c r="BB50" s="83"/>
      <c r="BC50" s="867" t="s">
        <v>124</v>
      </c>
      <c r="BD50" s="867"/>
      <c r="BE50" s="83" t="s">
        <v>40</v>
      </c>
      <c r="BF50" s="867" t="s">
        <v>80</v>
      </c>
      <c r="BG50" s="867"/>
      <c r="BH50" s="83" t="s">
        <v>40</v>
      </c>
      <c r="BI50" s="867" t="s">
        <v>286</v>
      </c>
      <c r="BJ50" s="867"/>
      <c r="BK50" s="83" t="s">
        <v>40</v>
      </c>
      <c r="BL50" s="867" t="s">
        <v>93</v>
      </c>
      <c r="BM50" s="867"/>
      <c r="BN50" s="83" t="s">
        <v>40</v>
      </c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55</v>
      </c>
      <c r="D51" s="865"/>
      <c r="E51" s="84">
        <v>28</v>
      </c>
      <c r="F51" s="865" t="s">
        <v>54</v>
      </c>
      <c r="G51" s="865"/>
      <c r="H51" s="56">
        <v>35</v>
      </c>
      <c r="I51" s="865" t="s">
        <v>219</v>
      </c>
      <c r="J51" s="865"/>
      <c r="K51" s="84">
        <v>6</v>
      </c>
      <c r="L51" s="865"/>
      <c r="M51" s="865"/>
      <c r="N51" s="84"/>
      <c r="O51" s="85"/>
      <c r="P51" s="86" t="s">
        <v>56</v>
      </c>
      <c r="Q51" s="84">
        <v>34</v>
      </c>
      <c r="R51" s="865" t="s">
        <v>62</v>
      </c>
      <c r="S51" s="865"/>
      <c r="T51" s="84">
        <v>37</v>
      </c>
      <c r="U51" s="85" t="s">
        <v>63</v>
      </c>
      <c r="V51" s="86" t="s">
        <v>51</v>
      </c>
      <c r="W51" s="84">
        <v>39</v>
      </c>
      <c r="X51" s="85" t="s">
        <v>50</v>
      </c>
      <c r="Y51" s="86" t="s">
        <v>70</v>
      </c>
      <c r="Z51" s="84">
        <v>45</v>
      </c>
      <c r="AA51" s="865"/>
      <c r="AB51" s="865"/>
      <c r="AC51" s="84"/>
      <c r="AD51" s="865" t="s">
        <v>94</v>
      </c>
      <c r="AE51" s="865"/>
      <c r="AF51" s="84" t="s">
        <v>95</v>
      </c>
      <c r="AG51" s="877"/>
      <c r="AH51" s="18"/>
      <c r="AI51" s="879"/>
      <c r="AJ51" s="872"/>
      <c r="AK51" s="865" t="s">
        <v>61</v>
      </c>
      <c r="AL51" s="865"/>
      <c r="AM51" s="84">
        <v>31</v>
      </c>
      <c r="AN51" s="865" t="s">
        <v>133</v>
      </c>
      <c r="AO51" s="865"/>
      <c r="AP51" s="84">
        <v>8</v>
      </c>
      <c r="AQ51" s="865"/>
      <c r="AR51" s="865"/>
      <c r="AS51" s="84"/>
      <c r="AT51" s="865" t="s">
        <v>188</v>
      </c>
      <c r="AU51" s="865"/>
      <c r="AV51" s="84">
        <v>20</v>
      </c>
      <c r="AW51" s="865"/>
      <c r="AX51" s="865"/>
      <c r="AY51" s="84"/>
      <c r="AZ51" s="865"/>
      <c r="BA51" s="865"/>
      <c r="BB51" s="84"/>
      <c r="BC51" s="865" t="s">
        <v>82</v>
      </c>
      <c r="BD51" s="865"/>
      <c r="BE51" s="84">
        <v>11</v>
      </c>
      <c r="BF51" s="865" t="s">
        <v>68</v>
      </c>
      <c r="BG51" s="865"/>
      <c r="BH51" s="84">
        <v>15</v>
      </c>
      <c r="BI51" s="865" t="s">
        <v>69</v>
      </c>
      <c r="BJ51" s="865"/>
      <c r="BK51" s="84">
        <v>50</v>
      </c>
      <c r="BL51" s="865" t="s">
        <v>66</v>
      </c>
      <c r="BM51" s="865"/>
      <c r="BN51" s="84">
        <v>30</v>
      </c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216</v>
      </c>
      <c r="D52" s="867"/>
      <c r="E52" s="83" t="s">
        <v>40</v>
      </c>
      <c r="F52" s="916" t="s">
        <v>72</v>
      </c>
      <c r="G52" s="916"/>
      <c r="H52" s="59" t="s">
        <v>40</v>
      </c>
      <c r="I52" s="867" t="s">
        <v>35</v>
      </c>
      <c r="J52" s="867"/>
      <c r="K52" s="83" t="s">
        <v>32</v>
      </c>
      <c r="L52" s="867"/>
      <c r="M52" s="867"/>
      <c r="N52" s="83"/>
      <c r="O52" s="867"/>
      <c r="P52" s="867"/>
      <c r="Q52" s="83"/>
      <c r="R52" s="867" t="s">
        <v>38</v>
      </c>
      <c r="S52" s="867"/>
      <c r="T52" s="83" t="s">
        <v>32</v>
      </c>
      <c r="U52" s="867" t="s">
        <v>43</v>
      </c>
      <c r="V52" s="867"/>
      <c r="W52" s="83" t="s">
        <v>32</v>
      </c>
      <c r="X52" s="80" t="s">
        <v>103</v>
      </c>
      <c r="Y52" s="81" t="s">
        <v>33</v>
      </c>
      <c r="Z52" s="83">
        <v>45</v>
      </c>
      <c r="AA52" s="867"/>
      <c r="AB52" s="867"/>
      <c r="AC52" s="83"/>
      <c r="AD52" s="867" t="s">
        <v>201</v>
      </c>
      <c r="AE52" s="867"/>
      <c r="AF52" s="83" t="s">
        <v>32</v>
      </c>
      <c r="AG52" s="877"/>
      <c r="AH52" s="18"/>
      <c r="AI52" s="879"/>
      <c r="AJ52" s="872">
        <v>4</v>
      </c>
      <c r="AK52" s="867" t="s">
        <v>129</v>
      </c>
      <c r="AL52" s="867"/>
      <c r="AM52" s="83" t="s">
        <v>32</v>
      </c>
      <c r="AN52" s="114" t="s">
        <v>37</v>
      </c>
      <c r="AO52" s="110" t="s">
        <v>77</v>
      </c>
      <c r="AP52" s="83">
        <v>34</v>
      </c>
      <c r="AQ52" s="867"/>
      <c r="AR52" s="867"/>
      <c r="AS52" s="83"/>
      <c r="AT52" s="867" t="s">
        <v>34</v>
      </c>
      <c r="AU52" s="867"/>
      <c r="AV52" s="83" t="s">
        <v>32</v>
      </c>
      <c r="AW52" s="867"/>
      <c r="AX52" s="867"/>
      <c r="AY52" s="83"/>
      <c r="AZ52" s="867"/>
      <c r="BA52" s="867"/>
      <c r="BB52" s="83"/>
      <c r="BC52" s="867" t="s">
        <v>92</v>
      </c>
      <c r="BD52" s="867"/>
      <c r="BE52" s="83" t="s">
        <v>40</v>
      </c>
      <c r="BF52" s="867"/>
      <c r="BG52" s="867"/>
      <c r="BH52" s="83"/>
      <c r="BI52" s="867" t="s">
        <v>286</v>
      </c>
      <c r="BJ52" s="867"/>
      <c r="BK52" s="83" t="s">
        <v>40</v>
      </c>
      <c r="BL52" s="867" t="s">
        <v>93</v>
      </c>
      <c r="BM52" s="867"/>
      <c r="BN52" s="83" t="s">
        <v>40</v>
      </c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219</v>
      </c>
      <c r="D53" s="865"/>
      <c r="E53" s="84">
        <v>6</v>
      </c>
      <c r="F53" s="917" t="s">
        <v>82</v>
      </c>
      <c r="G53" s="917"/>
      <c r="H53" s="56">
        <v>11</v>
      </c>
      <c r="I53" s="865" t="s">
        <v>54</v>
      </c>
      <c r="J53" s="865"/>
      <c r="K53" s="84">
        <v>35</v>
      </c>
      <c r="L53" s="865"/>
      <c r="M53" s="865"/>
      <c r="N53" s="84"/>
      <c r="O53" s="865"/>
      <c r="P53" s="865"/>
      <c r="Q53" s="84"/>
      <c r="R53" s="865" t="s">
        <v>57</v>
      </c>
      <c r="S53" s="865"/>
      <c r="T53" s="84">
        <v>38</v>
      </c>
      <c r="U53" s="865" t="s">
        <v>62</v>
      </c>
      <c r="V53" s="865"/>
      <c r="W53" s="84">
        <v>37</v>
      </c>
      <c r="X53" s="85" t="s">
        <v>70</v>
      </c>
      <c r="Y53" s="86" t="s">
        <v>50</v>
      </c>
      <c r="Z53" s="84">
        <v>31</v>
      </c>
      <c r="AA53" s="865"/>
      <c r="AB53" s="865"/>
      <c r="AC53" s="84"/>
      <c r="AD53" s="865" t="s">
        <v>56</v>
      </c>
      <c r="AE53" s="865"/>
      <c r="AF53" s="84">
        <v>34</v>
      </c>
      <c r="AG53" s="877"/>
      <c r="AH53" s="18"/>
      <c r="AI53" s="879"/>
      <c r="AJ53" s="872"/>
      <c r="AK53" s="865" t="s">
        <v>63</v>
      </c>
      <c r="AL53" s="865"/>
      <c r="AM53" s="84" t="s">
        <v>64</v>
      </c>
      <c r="AN53" s="85" t="s">
        <v>56</v>
      </c>
      <c r="AO53" s="86" t="s">
        <v>86</v>
      </c>
      <c r="AP53" s="79">
        <v>30</v>
      </c>
      <c r="AQ53" s="865"/>
      <c r="AR53" s="865"/>
      <c r="AS53" s="84"/>
      <c r="AT53" s="865" t="s">
        <v>83</v>
      </c>
      <c r="AU53" s="865"/>
      <c r="AV53" s="84" t="s">
        <v>53</v>
      </c>
      <c r="AW53" s="865"/>
      <c r="AX53" s="865"/>
      <c r="AY53" s="84"/>
      <c r="AZ53" s="865"/>
      <c r="BA53" s="865"/>
      <c r="BB53" s="84"/>
      <c r="BC53" s="865" t="s">
        <v>85</v>
      </c>
      <c r="BD53" s="865"/>
      <c r="BE53" s="84">
        <v>20</v>
      </c>
      <c r="BF53" s="865"/>
      <c r="BG53" s="865"/>
      <c r="BH53" s="84"/>
      <c r="BI53" s="865" t="s">
        <v>69</v>
      </c>
      <c r="BJ53" s="865"/>
      <c r="BK53" s="84">
        <v>50</v>
      </c>
      <c r="BL53" s="865" t="s">
        <v>66</v>
      </c>
      <c r="BM53" s="865"/>
      <c r="BN53" s="84">
        <v>36</v>
      </c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3"/>
      <c r="F54" s="867"/>
      <c r="G54" s="867"/>
      <c r="H54" s="57"/>
      <c r="I54" s="867"/>
      <c r="J54" s="867"/>
      <c r="K54" s="83"/>
      <c r="L54" s="867"/>
      <c r="M54" s="867"/>
      <c r="N54" s="79"/>
      <c r="O54" s="867"/>
      <c r="P54" s="867"/>
      <c r="Q54" s="79"/>
      <c r="R54" s="867"/>
      <c r="S54" s="867"/>
      <c r="T54" s="83"/>
      <c r="U54" s="867" t="s">
        <v>35</v>
      </c>
      <c r="V54" s="867"/>
      <c r="W54" s="83" t="s">
        <v>40</v>
      </c>
      <c r="X54" s="867"/>
      <c r="Y54" s="867"/>
      <c r="Z54" s="83"/>
      <c r="AA54" s="867"/>
      <c r="AB54" s="867"/>
      <c r="AC54" s="79"/>
      <c r="AD54" s="867"/>
      <c r="AE54" s="867"/>
      <c r="AF54" s="83"/>
      <c r="AG54" s="877"/>
      <c r="AH54" s="18"/>
      <c r="AI54" s="879"/>
      <c r="AJ54" s="875">
        <v>5</v>
      </c>
      <c r="AK54" s="867"/>
      <c r="AL54" s="867"/>
      <c r="AM54" s="79"/>
      <c r="AN54" s="80" t="s">
        <v>77</v>
      </c>
      <c r="AO54" s="81" t="s">
        <v>37</v>
      </c>
      <c r="AP54" s="83">
        <v>30</v>
      </c>
      <c r="AQ54" s="867"/>
      <c r="AR54" s="867"/>
      <c r="AS54" s="83"/>
      <c r="AT54" s="867"/>
      <c r="AU54" s="867"/>
      <c r="AV54" s="83"/>
      <c r="AW54" s="867"/>
      <c r="AX54" s="867"/>
      <c r="AY54" s="83"/>
      <c r="AZ54" s="867"/>
      <c r="BA54" s="867"/>
      <c r="BB54" s="83"/>
      <c r="BC54" s="867"/>
      <c r="BD54" s="867"/>
      <c r="BE54" s="83"/>
      <c r="BF54" s="867"/>
      <c r="BG54" s="867"/>
      <c r="BH54" s="79"/>
      <c r="BI54" s="867"/>
      <c r="BJ54" s="867"/>
      <c r="BK54" s="79"/>
      <c r="BL54" s="80" t="s">
        <v>48</v>
      </c>
      <c r="BM54" s="81"/>
      <c r="BN54" s="83" t="s">
        <v>40</v>
      </c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84"/>
      <c r="F55" s="864"/>
      <c r="G55" s="864"/>
      <c r="H55" s="60"/>
      <c r="I55" s="864"/>
      <c r="J55" s="864"/>
      <c r="K55" s="84"/>
      <c r="L55" s="864"/>
      <c r="M55" s="864"/>
      <c r="N55" s="90"/>
      <c r="O55" s="864"/>
      <c r="P55" s="864"/>
      <c r="Q55" s="90"/>
      <c r="R55" s="864"/>
      <c r="S55" s="864"/>
      <c r="T55" s="90"/>
      <c r="U55" s="864" t="s">
        <v>50</v>
      </c>
      <c r="V55" s="864"/>
      <c r="W55" s="90">
        <v>12</v>
      </c>
      <c r="X55" s="864"/>
      <c r="Y55" s="864"/>
      <c r="Z55" s="84"/>
      <c r="AA55" s="865"/>
      <c r="AB55" s="865"/>
      <c r="AC55" s="90"/>
      <c r="AD55" s="864"/>
      <c r="AE55" s="864"/>
      <c r="AF55" s="84"/>
      <c r="AG55" s="877"/>
      <c r="AH55" s="18"/>
      <c r="AI55" s="879"/>
      <c r="AJ55" s="875"/>
      <c r="AK55" s="864"/>
      <c r="AL55" s="864"/>
      <c r="AM55" s="90"/>
      <c r="AN55" s="85" t="s">
        <v>86</v>
      </c>
      <c r="AO55" s="86" t="s">
        <v>56</v>
      </c>
      <c r="AP55" s="90">
        <v>34</v>
      </c>
      <c r="AQ55" s="864"/>
      <c r="AR55" s="864"/>
      <c r="AS55" s="90"/>
      <c r="AT55" s="864"/>
      <c r="AU55" s="864"/>
      <c r="AV55" s="90"/>
      <c r="AW55" s="864"/>
      <c r="AX55" s="864"/>
      <c r="AY55" s="90"/>
      <c r="AZ55" s="864"/>
      <c r="BA55" s="864"/>
      <c r="BB55" s="90"/>
      <c r="BC55" s="864"/>
      <c r="BD55" s="864"/>
      <c r="BE55" s="90"/>
      <c r="BF55" s="864"/>
      <c r="BG55" s="864"/>
      <c r="BH55" s="90"/>
      <c r="BI55" s="864"/>
      <c r="BJ55" s="864"/>
      <c r="BK55" s="90"/>
      <c r="BL55" s="85" t="s">
        <v>70</v>
      </c>
      <c r="BM55" s="86"/>
      <c r="BN55" s="90">
        <v>45</v>
      </c>
      <c r="BO55" s="51">
        <v>10</v>
      </c>
      <c r="BP55" s="877"/>
    </row>
    <row r="56" spans="1:68" ht="15" customHeight="1" thickBot="1" x14ac:dyDescent="0.3">
      <c r="A56" s="879" t="s">
        <v>331</v>
      </c>
      <c r="B56" s="880">
        <v>1</v>
      </c>
      <c r="C56" s="868"/>
      <c r="D56" s="869"/>
      <c r="E56" s="93"/>
      <c r="F56" s="878"/>
      <c r="G56" s="878"/>
      <c r="H56" s="104"/>
      <c r="I56" s="878"/>
      <c r="J56" s="878"/>
      <c r="K56" s="104"/>
      <c r="L56" s="866" t="s">
        <v>216</v>
      </c>
      <c r="M56" s="866"/>
      <c r="N56" s="79" t="s">
        <v>40</v>
      </c>
      <c r="O56" s="878"/>
      <c r="P56" s="878"/>
      <c r="Q56" s="104"/>
      <c r="R56" s="866"/>
      <c r="S56" s="866"/>
      <c r="T56" s="79"/>
      <c r="U56" s="866"/>
      <c r="V56" s="866"/>
      <c r="W56" s="79"/>
      <c r="X56" s="878" t="s">
        <v>35</v>
      </c>
      <c r="Y56" s="878"/>
      <c r="Z56" s="93" t="s">
        <v>32</v>
      </c>
      <c r="AA56" s="878" t="s">
        <v>36</v>
      </c>
      <c r="AB56" s="878"/>
      <c r="AC56" s="93" t="s">
        <v>32</v>
      </c>
      <c r="AD56" s="878"/>
      <c r="AE56" s="878"/>
      <c r="AF56" s="93"/>
      <c r="AG56" s="877" t="str">
        <f>A56</f>
        <v>7 декабря 2024</v>
      </c>
      <c r="AH56" s="18"/>
      <c r="AI56" s="879" t="str">
        <f>A56</f>
        <v>7 декабря 2024</v>
      </c>
      <c r="AJ56" s="876">
        <v>1</v>
      </c>
      <c r="AK56" s="878"/>
      <c r="AL56" s="878"/>
      <c r="AM56" s="93"/>
      <c r="AN56" s="878"/>
      <c r="AO56" s="878"/>
      <c r="AP56" s="94"/>
      <c r="AQ56" s="878"/>
      <c r="AR56" s="878"/>
      <c r="AS56" s="93"/>
      <c r="AT56" s="878"/>
      <c r="AU56" s="878"/>
      <c r="AV56" s="93"/>
      <c r="AW56" s="878" t="s">
        <v>208</v>
      </c>
      <c r="AX56" s="878"/>
      <c r="AY56" s="93" t="s">
        <v>40</v>
      </c>
      <c r="AZ56" s="878"/>
      <c r="BA56" s="878"/>
      <c r="BB56" s="93"/>
      <c r="BC56" s="878" t="s">
        <v>169</v>
      </c>
      <c r="BD56" s="878"/>
      <c r="BE56" s="93" t="s">
        <v>40</v>
      </c>
      <c r="BF56" s="878"/>
      <c r="BG56" s="878"/>
      <c r="BH56" s="93"/>
      <c r="BI56" s="878"/>
      <c r="BJ56" s="878"/>
      <c r="BK56" s="93"/>
      <c r="BL56" s="878"/>
      <c r="BM56" s="878"/>
      <c r="BN56" s="93"/>
      <c r="BO56" s="52">
        <v>1</v>
      </c>
      <c r="BP56" s="877" t="str">
        <f>A56</f>
        <v>7 декабря 2024</v>
      </c>
    </row>
    <row r="57" spans="1:68" ht="15" customHeight="1" thickBot="1" x14ac:dyDescent="0.3">
      <c r="A57" s="879"/>
      <c r="B57" s="880"/>
      <c r="C57" s="870"/>
      <c r="D57" s="871"/>
      <c r="E57" s="87"/>
      <c r="F57" s="865"/>
      <c r="G57" s="865"/>
      <c r="H57" s="103"/>
      <c r="I57" s="865"/>
      <c r="J57" s="865"/>
      <c r="K57" s="103"/>
      <c r="L57" s="865" t="s">
        <v>219</v>
      </c>
      <c r="M57" s="865"/>
      <c r="N57" s="84">
        <v>6</v>
      </c>
      <c r="O57" s="865"/>
      <c r="P57" s="865"/>
      <c r="Q57" s="103"/>
      <c r="R57" s="865"/>
      <c r="S57" s="865"/>
      <c r="T57" s="84"/>
      <c r="U57" s="865"/>
      <c r="V57" s="865"/>
      <c r="W57" s="84"/>
      <c r="X57" s="865" t="s">
        <v>54</v>
      </c>
      <c r="Y57" s="865"/>
      <c r="Z57" s="87">
        <v>35</v>
      </c>
      <c r="AA57" s="865" t="s">
        <v>55</v>
      </c>
      <c r="AB57" s="865"/>
      <c r="AC57" s="87">
        <v>28</v>
      </c>
      <c r="AD57" s="865"/>
      <c r="AE57" s="865"/>
      <c r="AF57" s="87"/>
      <c r="AG57" s="877"/>
      <c r="AH57" s="18"/>
      <c r="AI57" s="879"/>
      <c r="AJ57" s="876"/>
      <c r="AK57" s="865"/>
      <c r="AL57" s="865"/>
      <c r="AM57" s="87"/>
      <c r="AN57" s="865"/>
      <c r="AO57" s="865"/>
      <c r="AP57" s="84"/>
      <c r="AQ57" s="865"/>
      <c r="AR57" s="865"/>
      <c r="AS57" s="87"/>
      <c r="AT57" s="865"/>
      <c r="AU57" s="865"/>
      <c r="AV57" s="87"/>
      <c r="AW57" s="865" t="s">
        <v>68</v>
      </c>
      <c r="AX57" s="865"/>
      <c r="AY57" s="87">
        <v>15</v>
      </c>
      <c r="AZ57" s="865"/>
      <c r="BA57" s="865"/>
      <c r="BB57" s="87"/>
      <c r="BC57" s="865" t="s">
        <v>70</v>
      </c>
      <c r="BD57" s="865"/>
      <c r="BE57" s="87">
        <v>45</v>
      </c>
      <c r="BF57" s="865"/>
      <c r="BG57" s="865"/>
      <c r="BH57" s="87"/>
      <c r="BI57" s="865"/>
      <c r="BJ57" s="865"/>
      <c r="BK57" s="87"/>
      <c r="BL57" s="865"/>
      <c r="BM57" s="865"/>
      <c r="BN57" s="87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145</v>
      </c>
      <c r="D58" s="867"/>
      <c r="E58" s="82"/>
      <c r="F58" s="867" t="s">
        <v>145</v>
      </c>
      <c r="G58" s="867"/>
      <c r="H58" s="105"/>
      <c r="I58" s="867" t="s">
        <v>145</v>
      </c>
      <c r="J58" s="867"/>
      <c r="K58" s="105"/>
      <c r="L58" s="867" t="s">
        <v>216</v>
      </c>
      <c r="M58" s="867"/>
      <c r="N58" s="83" t="s">
        <v>40</v>
      </c>
      <c r="O58" s="867" t="s">
        <v>145</v>
      </c>
      <c r="P58" s="867"/>
      <c r="Q58" s="105"/>
      <c r="R58" s="867" t="s">
        <v>145</v>
      </c>
      <c r="S58" s="867"/>
      <c r="T58" s="83"/>
      <c r="U58" s="867" t="s">
        <v>145</v>
      </c>
      <c r="V58" s="867"/>
      <c r="W58" s="83"/>
      <c r="X58" s="867" t="s">
        <v>36</v>
      </c>
      <c r="Y58" s="867"/>
      <c r="Z58" s="79" t="s">
        <v>32</v>
      </c>
      <c r="AA58" s="867" t="s">
        <v>35</v>
      </c>
      <c r="AB58" s="867"/>
      <c r="AC58" s="79" t="s">
        <v>32</v>
      </c>
      <c r="AD58" s="867" t="s">
        <v>145</v>
      </c>
      <c r="AE58" s="867"/>
      <c r="AF58" s="79"/>
      <c r="AG58" s="877"/>
      <c r="AH58" s="18"/>
      <c r="AI58" s="879"/>
      <c r="AJ58" s="876">
        <v>2</v>
      </c>
      <c r="AK58" s="867" t="s">
        <v>145</v>
      </c>
      <c r="AL58" s="867"/>
      <c r="AM58" s="79"/>
      <c r="AN58" s="867" t="s">
        <v>145</v>
      </c>
      <c r="AO58" s="867"/>
      <c r="AP58" s="83"/>
      <c r="AQ58" s="867" t="s">
        <v>295</v>
      </c>
      <c r="AR58" s="867"/>
      <c r="AS58" s="79"/>
      <c r="AT58" s="867" t="s">
        <v>145</v>
      </c>
      <c r="AU58" s="867"/>
      <c r="AV58" s="79"/>
      <c r="AW58" s="867" t="s">
        <v>209</v>
      </c>
      <c r="AX58" s="867"/>
      <c r="AY58" s="79" t="s">
        <v>40</v>
      </c>
      <c r="AZ58" s="867" t="s">
        <v>295</v>
      </c>
      <c r="BA58" s="867"/>
      <c r="BB58" s="79"/>
      <c r="BC58" s="867" t="s">
        <v>169</v>
      </c>
      <c r="BD58" s="867"/>
      <c r="BE58" s="79" t="s">
        <v>40</v>
      </c>
      <c r="BF58" s="867" t="s">
        <v>145</v>
      </c>
      <c r="BG58" s="867"/>
      <c r="BH58" s="79"/>
      <c r="BI58" s="867" t="s">
        <v>145</v>
      </c>
      <c r="BJ58" s="867"/>
      <c r="BK58" s="79"/>
      <c r="BL58" s="867" t="s">
        <v>145</v>
      </c>
      <c r="BM58" s="867"/>
      <c r="BN58" s="79"/>
      <c r="BO58" s="44">
        <v>3</v>
      </c>
      <c r="BP58" s="877"/>
    </row>
    <row r="59" spans="1:68" ht="15" customHeight="1" thickBot="1" x14ac:dyDescent="0.3">
      <c r="A59" s="879"/>
      <c r="B59" s="876"/>
      <c r="C59" s="865"/>
      <c r="D59" s="865"/>
      <c r="E59" s="87"/>
      <c r="F59" s="865"/>
      <c r="G59" s="865"/>
      <c r="H59" s="106"/>
      <c r="I59" s="865"/>
      <c r="J59" s="865"/>
      <c r="K59" s="106"/>
      <c r="L59" s="865" t="s">
        <v>219</v>
      </c>
      <c r="M59" s="865"/>
      <c r="N59" s="79">
        <v>6</v>
      </c>
      <c r="O59" s="865"/>
      <c r="P59" s="865"/>
      <c r="Q59" s="106"/>
      <c r="R59" s="865"/>
      <c r="S59" s="865"/>
      <c r="T59" s="84"/>
      <c r="U59" s="865"/>
      <c r="V59" s="865"/>
      <c r="W59" s="84"/>
      <c r="X59" s="865" t="s">
        <v>55</v>
      </c>
      <c r="Y59" s="865"/>
      <c r="Z59" s="84">
        <v>28</v>
      </c>
      <c r="AA59" s="865" t="s">
        <v>54</v>
      </c>
      <c r="AB59" s="865"/>
      <c r="AC59" s="84">
        <v>35</v>
      </c>
      <c r="AD59" s="865"/>
      <c r="AE59" s="865"/>
      <c r="AF59" s="84"/>
      <c r="AG59" s="877"/>
      <c r="AH59" s="18"/>
      <c r="AI59" s="879"/>
      <c r="AJ59" s="876"/>
      <c r="AK59" s="865"/>
      <c r="AL59" s="865"/>
      <c r="AM59" s="84"/>
      <c r="AN59" s="865"/>
      <c r="AO59" s="865"/>
      <c r="AP59" s="84"/>
      <c r="AQ59" s="865"/>
      <c r="AR59" s="865"/>
      <c r="AS59" s="84"/>
      <c r="AT59" s="865"/>
      <c r="AU59" s="865"/>
      <c r="AV59" s="84"/>
      <c r="AW59" s="865" t="s">
        <v>68</v>
      </c>
      <c r="AX59" s="865"/>
      <c r="AY59" s="84">
        <v>15</v>
      </c>
      <c r="AZ59" s="865"/>
      <c r="BA59" s="865"/>
      <c r="BB59" s="84"/>
      <c r="BC59" s="865" t="s">
        <v>70</v>
      </c>
      <c r="BD59" s="865"/>
      <c r="BE59" s="84">
        <v>45</v>
      </c>
      <c r="BF59" s="865"/>
      <c r="BG59" s="865"/>
      <c r="BH59" s="84"/>
      <c r="BI59" s="865"/>
      <c r="BJ59" s="865"/>
      <c r="BK59" s="84"/>
      <c r="BL59" s="865"/>
      <c r="BM59" s="865"/>
      <c r="BN59" s="84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107"/>
      <c r="F60" s="867"/>
      <c r="G60" s="867"/>
      <c r="H60" s="102"/>
      <c r="I60" s="867"/>
      <c r="J60" s="867"/>
      <c r="K60" s="102"/>
      <c r="L60" s="867"/>
      <c r="M60" s="867"/>
      <c r="N60" s="83"/>
      <c r="O60" s="867"/>
      <c r="P60" s="867"/>
      <c r="Q60" s="102"/>
      <c r="R60" s="867"/>
      <c r="S60" s="867"/>
      <c r="T60" s="102"/>
      <c r="U60" s="867"/>
      <c r="V60" s="867"/>
      <c r="W60" s="102"/>
      <c r="X60" s="867" t="s">
        <v>103</v>
      </c>
      <c r="Y60" s="867"/>
      <c r="Z60" s="107" t="s">
        <v>40</v>
      </c>
      <c r="AA60" s="867"/>
      <c r="AB60" s="867"/>
      <c r="AC60" s="79"/>
      <c r="AD60" s="867"/>
      <c r="AE60" s="867"/>
      <c r="AF60" s="79"/>
      <c r="AG60" s="877"/>
      <c r="AH60" s="18"/>
      <c r="AI60" s="879"/>
      <c r="AJ60" s="872">
        <v>3</v>
      </c>
      <c r="AK60" s="867"/>
      <c r="AL60" s="867"/>
      <c r="AM60" s="79"/>
      <c r="AN60" s="867"/>
      <c r="AO60" s="867"/>
      <c r="AP60" s="79"/>
      <c r="AQ60" s="867" t="s">
        <v>297</v>
      </c>
      <c r="AR60" s="867"/>
      <c r="AS60" s="79"/>
      <c r="AT60" s="867"/>
      <c r="AU60" s="867"/>
      <c r="AV60" s="79"/>
      <c r="AW60" s="867" t="s">
        <v>36</v>
      </c>
      <c r="AX60" s="867"/>
      <c r="AY60" s="79" t="s">
        <v>32</v>
      </c>
      <c r="AZ60" s="867" t="s">
        <v>297</v>
      </c>
      <c r="BA60" s="867"/>
      <c r="BB60" s="79"/>
      <c r="BC60" s="867"/>
      <c r="BD60" s="867"/>
      <c r="BE60" s="79"/>
      <c r="BF60" s="867"/>
      <c r="BG60" s="867"/>
      <c r="BH60" s="79"/>
      <c r="BI60" s="867"/>
      <c r="BJ60" s="867"/>
      <c r="BK60" s="79"/>
      <c r="BL60" s="867"/>
      <c r="BM60" s="867"/>
      <c r="BN60" s="79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87"/>
      <c r="F61" s="865"/>
      <c r="G61" s="865"/>
      <c r="H61" s="103"/>
      <c r="I61" s="865"/>
      <c r="J61" s="865"/>
      <c r="K61" s="103"/>
      <c r="L61" s="865"/>
      <c r="M61" s="865"/>
      <c r="N61" s="84"/>
      <c r="O61" s="865"/>
      <c r="P61" s="865"/>
      <c r="Q61" s="103"/>
      <c r="R61" s="865"/>
      <c r="S61" s="865"/>
      <c r="T61" s="103"/>
      <c r="U61" s="865"/>
      <c r="V61" s="865"/>
      <c r="W61" s="103"/>
      <c r="X61" s="865" t="s">
        <v>70</v>
      </c>
      <c r="Y61" s="865"/>
      <c r="Z61" s="87">
        <v>45</v>
      </c>
      <c r="AA61" s="865"/>
      <c r="AB61" s="865"/>
      <c r="AC61" s="84"/>
      <c r="AD61" s="865"/>
      <c r="AE61" s="865"/>
      <c r="AF61" s="84"/>
      <c r="AG61" s="877"/>
      <c r="AH61" s="18"/>
      <c r="AI61" s="879"/>
      <c r="AJ61" s="872"/>
      <c r="AK61" s="865"/>
      <c r="AL61" s="865"/>
      <c r="AM61" s="84"/>
      <c r="AN61" s="865"/>
      <c r="AO61" s="865"/>
      <c r="AP61" s="84"/>
      <c r="AQ61" s="865"/>
      <c r="AR61" s="865"/>
      <c r="AS61" s="84"/>
      <c r="AT61" s="865"/>
      <c r="AU61" s="865"/>
      <c r="AV61" s="84"/>
      <c r="AW61" s="865" t="s">
        <v>55</v>
      </c>
      <c r="AX61" s="865"/>
      <c r="AY61" s="84">
        <v>28</v>
      </c>
      <c r="AZ61" s="865"/>
      <c r="BA61" s="865"/>
      <c r="BB61" s="84"/>
      <c r="BC61" s="865"/>
      <c r="BD61" s="865"/>
      <c r="BE61" s="84"/>
      <c r="BF61" s="865"/>
      <c r="BG61" s="865"/>
      <c r="BH61" s="84"/>
      <c r="BI61" s="865"/>
      <c r="BJ61" s="865"/>
      <c r="BK61" s="84"/>
      <c r="BL61" s="865"/>
      <c r="BM61" s="865"/>
      <c r="BN61" s="84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82"/>
      <c r="F62" s="866"/>
      <c r="G62" s="866"/>
      <c r="H62" s="108"/>
      <c r="I62" s="866"/>
      <c r="J62" s="866"/>
      <c r="K62" s="108"/>
      <c r="L62" s="867"/>
      <c r="M62" s="867"/>
      <c r="N62" s="83"/>
      <c r="O62" s="866"/>
      <c r="P62" s="866"/>
      <c r="Q62" s="108"/>
      <c r="R62" s="867"/>
      <c r="S62" s="867"/>
      <c r="T62" s="82"/>
      <c r="U62" s="866"/>
      <c r="V62" s="866"/>
      <c r="W62" s="82"/>
      <c r="X62" s="866"/>
      <c r="Y62" s="866"/>
      <c r="Z62" s="82"/>
      <c r="AA62" s="867"/>
      <c r="AB62" s="867"/>
      <c r="AC62" s="79"/>
      <c r="AD62" s="867"/>
      <c r="AE62" s="867"/>
      <c r="AF62" s="79"/>
      <c r="AG62" s="877"/>
      <c r="AH62" s="18"/>
      <c r="AI62" s="879"/>
      <c r="AJ62" s="872">
        <v>4</v>
      </c>
      <c r="AK62" s="867"/>
      <c r="AL62" s="867"/>
      <c r="AM62" s="79"/>
      <c r="AN62" s="867"/>
      <c r="AO62" s="867"/>
      <c r="AP62" s="83"/>
      <c r="AQ62" s="867"/>
      <c r="AR62" s="867"/>
      <c r="AS62" s="79"/>
      <c r="AT62" s="867"/>
      <c r="AU62" s="867"/>
      <c r="AV62" s="79"/>
      <c r="AW62" s="867"/>
      <c r="AX62" s="867"/>
      <c r="AY62" s="79"/>
      <c r="AZ62" s="867"/>
      <c r="BA62" s="867"/>
      <c r="BB62" s="79"/>
      <c r="BC62" s="867"/>
      <c r="BD62" s="867"/>
      <c r="BE62" s="79"/>
      <c r="BF62" s="867"/>
      <c r="BG62" s="867"/>
      <c r="BH62" s="79"/>
      <c r="BI62" s="867"/>
      <c r="BJ62" s="867"/>
      <c r="BK62" s="79"/>
      <c r="BL62" s="867"/>
      <c r="BM62" s="867"/>
      <c r="BN62" s="79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87"/>
      <c r="F63" s="865"/>
      <c r="G63" s="865"/>
      <c r="H63" s="103"/>
      <c r="I63" s="865"/>
      <c r="J63" s="865"/>
      <c r="K63" s="103"/>
      <c r="L63" s="865"/>
      <c r="M63" s="865"/>
      <c r="N63" s="84"/>
      <c r="O63" s="865"/>
      <c r="P63" s="865"/>
      <c r="Q63" s="103"/>
      <c r="R63" s="865"/>
      <c r="S63" s="865"/>
      <c r="T63" s="87"/>
      <c r="U63" s="865"/>
      <c r="V63" s="865"/>
      <c r="W63" s="87"/>
      <c r="X63" s="865"/>
      <c r="Y63" s="865"/>
      <c r="Z63" s="87"/>
      <c r="AA63" s="865"/>
      <c r="AB63" s="865"/>
      <c r="AC63" s="84"/>
      <c r="AD63" s="865"/>
      <c r="AE63" s="865"/>
      <c r="AF63" s="84"/>
      <c r="AG63" s="877"/>
      <c r="AH63" s="18"/>
      <c r="AI63" s="879"/>
      <c r="AJ63" s="872"/>
      <c r="AK63" s="865"/>
      <c r="AL63" s="865"/>
      <c r="AM63" s="84"/>
      <c r="AN63" s="865"/>
      <c r="AO63" s="865"/>
      <c r="AP63" s="79"/>
      <c r="AQ63" s="865"/>
      <c r="AR63" s="865"/>
      <c r="AS63" s="84"/>
      <c r="AT63" s="865"/>
      <c r="AU63" s="865"/>
      <c r="AV63" s="84"/>
      <c r="AW63" s="865"/>
      <c r="AX63" s="865"/>
      <c r="AY63" s="84"/>
      <c r="AZ63" s="865"/>
      <c r="BA63" s="865"/>
      <c r="BB63" s="84"/>
      <c r="BC63" s="865"/>
      <c r="BD63" s="865"/>
      <c r="BE63" s="84"/>
      <c r="BF63" s="865"/>
      <c r="BG63" s="865"/>
      <c r="BH63" s="84"/>
      <c r="BI63" s="865"/>
      <c r="BJ63" s="865"/>
      <c r="BK63" s="84"/>
      <c r="BL63" s="865"/>
      <c r="BM63" s="865"/>
      <c r="BN63" s="8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82"/>
      <c r="F64" s="866"/>
      <c r="G64" s="866"/>
      <c r="H64" s="108"/>
      <c r="I64" s="866"/>
      <c r="J64" s="866"/>
      <c r="K64" s="108"/>
      <c r="L64" s="867"/>
      <c r="M64" s="867"/>
      <c r="N64" s="79"/>
      <c r="O64" s="866"/>
      <c r="P64" s="866"/>
      <c r="Q64" s="108"/>
      <c r="R64" s="867"/>
      <c r="S64" s="867"/>
      <c r="T64" s="82"/>
      <c r="U64" s="866"/>
      <c r="V64" s="866"/>
      <c r="W64" s="82"/>
      <c r="X64" s="866"/>
      <c r="Y64" s="866"/>
      <c r="Z64" s="82"/>
      <c r="AA64" s="867"/>
      <c r="AB64" s="867"/>
      <c r="AC64" s="82"/>
      <c r="AD64" s="867"/>
      <c r="AE64" s="867"/>
      <c r="AF64" s="82"/>
      <c r="AG64" s="877"/>
      <c r="AH64" s="18"/>
      <c r="AI64" s="879"/>
      <c r="AJ64" s="875">
        <v>5</v>
      </c>
      <c r="AK64" s="867"/>
      <c r="AL64" s="867"/>
      <c r="AM64" s="82"/>
      <c r="AN64" s="866"/>
      <c r="AO64" s="866"/>
      <c r="AP64" s="83"/>
      <c r="AQ64" s="867"/>
      <c r="AR64" s="867"/>
      <c r="AS64" s="82"/>
      <c r="AT64" s="867"/>
      <c r="AU64" s="867"/>
      <c r="AV64" s="82"/>
      <c r="AW64" s="867"/>
      <c r="AX64" s="867"/>
      <c r="AY64" s="82"/>
      <c r="AZ64" s="867"/>
      <c r="BA64" s="867"/>
      <c r="BB64" s="82"/>
      <c r="BC64" s="867"/>
      <c r="BD64" s="867"/>
      <c r="BE64" s="82"/>
      <c r="BF64" s="867"/>
      <c r="BG64" s="867"/>
      <c r="BH64" s="82"/>
      <c r="BI64" s="867"/>
      <c r="BJ64" s="867"/>
      <c r="BK64" s="82"/>
      <c r="BL64" s="867"/>
      <c r="BM64" s="867"/>
      <c r="BN64" s="8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89"/>
      <c r="F65" s="864"/>
      <c r="G65" s="864"/>
      <c r="H65" s="109"/>
      <c r="I65" s="864"/>
      <c r="J65" s="864"/>
      <c r="K65" s="109"/>
      <c r="L65" s="864"/>
      <c r="M65" s="864"/>
      <c r="N65" s="90"/>
      <c r="O65" s="864"/>
      <c r="P65" s="864"/>
      <c r="Q65" s="109"/>
      <c r="R65" s="864"/>
      <c r="S65" s="864"/>
      <c r="T65" s="89"/>
      <c r="U65" s="864"/>
      <c r="V65" s="864"/>
      <c r="W65" s="89"/>
      <c r="X65" s="864"/>
      <c r="Y65" s="864"/>
      <c r="Z65" s="89"/>
      <c r="AA65" s="864"/>
      <c r="AB65" s="864"/>
      <c r="AC65" s="89"/>
      <c r="AD65" s="864"/>
      <c r="AE65" s="864"/>
      <c r="AF65" s="89"/>
      <c r="AG65" s="877"/>
      <c r="AH65" s="18"/>
      <c r="AI65" s="879"/>
      <c r="AJ65" s="875"/>
      <c r="AK65" s="864"/>
      <c r="AL65" s="864"/>
      <c r="AM65" s="89"/>
      <c r="AN65" s="864"/>
      <c r="AO65" s="864"/>
      <c r="AP65" s="90"/>
      <c r="AQ65" s="864"/>
      <c r="AR65" s="864"/>
      <c r="AS65" s="89"/>
      <c r="AT65" s="864"/>
      <c r="AU65" s="864"/>
      <c r="AV65" s="89"/>
      <c r="AW65" s="864"/>
      <c r="AX65" s="864"/>
      <c r="AY65" s="89"/>
      <c r="AZ65" s="864"/>
      <c r="BA65" s="864"/>
      <c r="BB65" s="89"/>
      <c r="BC65" s="864"/>
      <c r="BD65" s="864"/>
      <c r="BE65" s="89"/>
      <c r="BF65" s="864"/>
      <c r="BG65" s="864"/>
      <c r="BH65" s="89"/>
      <c r="BI65" s="864"/>
      <c r="BJ65" s="864"/>
      <c r="BK65" s="89"/>
      <c r="BL65" s="864"/>
      <c r="BM65" s="864"/>
      <c r="BN65" s="89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31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Q9:AR9"/>
    <mergeCell ref="AW9:AX9"/>
    <mergeCell ref="AZ9:BA9"/>
    <mergeCell ref="BP6:BP15"/>
    <mergeCell ref="B8:B9"/>
    <mergeCell ref="C8:D8"/>
    <mergeCell ref="F8:G8"/>
    <mergeCell ref="I8:J8"/>
    <mergeCell ref="L8:M8"/>
    <mergeCell ref="O8:P8"/>
    <mergeCell ref="R8:S8"/>
    <mergeCell ref="U8:V8"/>
    <mergeCell ref="X8:Y8"/>
    <mergeCell ref="BL5:BN5"/>
    <mergeCell ref="A6:A15"/>
    <mergeCell ref="B6:B7"/>
    <mergeCell ref="C6:AF7"/>
    <mergeCell ref="AG6:AG15"/>
    <mergeCell ref="AI6:AI15"/>
    <mergeCell ref="AJ6:AJ7"/>
    <mergeCell ref="AK6:BN7"/>
    <mergeCell ref="AA8:AB8"/>
    <mergeCell ref="AD8:AE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BC9:BD9"/>
    <mergeCell ref="BF9:BG9"/>
    <mergeCell ref="BI9:BJ9"/>
    <mergeCell ref="BL9:BM9"/>
    <mergeCell ref="AK5:AM5"/>
    <mergeCell ref="AN5:AP5"/>
    <mergeCell ref="AQ5:AS5"/>
    <mergeCell ref="B10:B11"/>
    <mergeCell ref="C10:D10"/>
    <mergeCell ref="F10:G10"/>
    <mergeCell ref="I10:J10"/>
    <mergeCell ref="L10:M10"/>
    <mergeCell ref="O10:P10"/>
    <mergeCell ref="U9:V9"/>
    <mergeCell ref="X9:Y9"/>
    <mergeCell ref="AA9:AB9"/>
    <mergeCell ref="AD9:AE9"/>
    <mergeCell ref="AK9:AL9"/>
    <mergeCell ref="AN9:AO9"/>
    <mergeCell ref="BC8:BD8"/>
    <mergeCell ref="BF8:BG8"/>
    <mergeCell ref="BI8:BJ8"/>
    <mergeCell ref="BL8:BM8"/>
    <mergeCell ref="C9:D9"/>
    <mergeCell ref="F9:G9"/>
    <mergeCell ref="I9:J9"/>
    <mergeCell ref="L9:M9"/>
    <mergeCell ref="O9:P9"/>
    <mergeCell ref="R9:S9"/>
    <mergeCell ref="AJ8:AJ9"/>
    <mergeCell ref="AK8:AL8"/>
    <mergeCell ref="AN8:AO8"/>
    <mergeCell ref="AQ8:AR8"/>
    <mergeCell ref="AW8:AX8"/>
    <mergeCell ref="AZ8:BA8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N10:AO10"/>
    <mergeCell ref="AQ10:AR10"/>
    <mergeCell ref="AZ10:BA10"/>
    <mergeCell ref="BC10:BD10"/>
    <mergeCell ref="BF10:BG10"/>
    <mergeCell ref="BI10:BJ10"/>
    <mergeCell ref="AW10:AX10"/>
    <mergeCell ref="U10:V10"/>
    <mergeCell ref="X10:Y10"/>
    <mergeCell ref="AA10:AB10"/>
    <mergeCell ref="AD10:AE10"/>
    <mergeCell ref="AJ10:AJ11"/>
    <mergeCell ref="AK10:AL10"/>
    <mergeCell ref="AK11:AL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N11:AO11"/>
    <mergeCell ref="AQ11:AR11"/>
    <mergeCell ref="AZ11:BA11"/>
    <mergeCell ref="BC11:BD11"/>
    <mergeCell ref="BF11:BG11"/>
    <mergeCell ref="BI11:BJ11"/>
    <mergeCell ref="AW11:AX11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AD12:AE12"/>
    <mergeCell ref="AJ12:AJ13"/>
    <mergeCell ref="AK12:AL12"/>
    <mergeCell ref="AN12:AO12"/>
    <mergeCell ref="AT12:AU12"/>
    <mergeCell ref="B14:B15"/>
    <mergeCell ref="C14:D14"/>
    <mergeCell ref="F14:G14"/>
    <mergeCell ref="O14:P14"/>
    <mergeCell ref="R14:S14"/>
    <mergeCell ref="X13:Y13"/>
    <mergeCell ref="AA13:AB13"/>
    <mergeCell ref="AD13:AE13"/>
    <mergeCell ref="AK13:AL13"/>
    <mergeCell ref="AN13:AO13"/>
    <mergeCell ref="AT13:AU13"/>
    <mergeCell ref="AQ13:AR13"/>
    <mergeCell ref="BF15:BG15"/>
    <mergeCell ref="BI15:BJ15"/>
    <mergeCell ref="BL15:BM15"/>
    <mergeCell ref="L14:M14"/>
    <mergeCell ref="L15:M15"/>
    <mergeCell ref="F18:G18"/>
    <mergeCell ref="I18:J18"/>
    <mergeCell ref="AZ12:BA12"/>
    <mergeCell ref="AZ13:BA13"/>
    <mergeCell ref="AQ12:AR12"/>
    <mergeCell ref="AW12:AX12"/>
    <mergeCell ref="AW13:AX13"/>
    <mergeCell ref="AD14:AE14"/>
    <mergeCell ref="AJ14:AJ15"/>
    <mergeCell ref="AK14:AL14"/>
    <mergeCell ref="AA15:AB15"/>
    <mergeCell ref="AD15:AE15"/>
    <mergeCell ref="AK15:AL15"/>
    <mergeCell ref="BC13:BD13"/>
    <mergeCell ref="BF13:BG13"/>
    <mergeCell ref="BI13:BJ13"/>
    <mergeCell ref="BL13:BM13"/>
    <mergeCell ref="AQ17:AR17"/>
    <mergeCell ref="AW17:AX17"/>
    <mergeCell ref="AZ17:BA17"/>
    <mergeCell ref="BC17:BD17"/>
    <mergeCell ref="BF17:BG17"/>
    <mergeCell ref="BI17:BJ17"/>
    <mergeCell ref="O18:P18"/>
    <mergeCell ref="AK17:AL17"/>
    <mergeCell ref="C16:D16"/>
    <mergeCell ref="I16:J16"/>
    <mergeCell ref="U16:V16"/>
    <mergeCell ref="AQ15:AR15"/>
    <mergeCell ref="AT15:AU15"/>
    <mergeCell ref="AW15:AX15"/>
    <mergeCell ref="AZ15:BA15"/>
    <mergeCell ref="BC15:BD15"/>
    <mergeCell ref="BF14:BG14"/>
    <mergeCell ref="BI14:BJ14"/>
    <mergeCell ref="BL14:BM14"/>
    <mergeCell ref="C15:D15"/>
    <mergeCell ref="F15:G15"/>
    <mergeCell ref="O15:P15"/>
    <mergeCell ref="R15:S15"/>
    <mergeCell ref="U15:V15"/>
    <mergeCell ref="X15:Y15"/>
    <mergeCell ref="AQ14:AR14"/>
    <mergeCell ref="AT14:AU14"/>
    <mergeCell ref="AW14:AX14"/>
    <mergeCell ref="AZ14:BA14"/>
    <mergeCell ref="BC14:BD14"/>
    <mergeCell ref="U14:V14"/>
    <mergeCell ref="X14:Y14"/>
    <mergeCell ref="AA14:AB14"/>
    <mergeCell ref="AK16:AL16"/>
    <mergeCell ref="BP16:BP25"/>
    <mergeCell ref="C17:D17"/>
    <mergeCell ref="I17:J17"/>
    <mergeCell ref="U17:V17"/>
    <mergeCell ref="AA17:AB17"/>
    <mergeCell ref="AN17:AO17"/>
    <mergeCell ref="AQ16:AR16"/>
    <mergeCell ref="AW16:AX16"/>
    <mergeCell ref="AZ16:BA16"/>
    <mergeCell ref="BC16:BD16"/>
    <mergeCell ref="BF16:BG16"/>
    <mergeCell ref="BI16:BJ16"/>
    <mergeCell ref="AA16:AB16"/>
    <mergeCell ref="AG16:AG25"/>
    <mergeCell ref="AI16:AI25"/>
    <mergeCell ref="AJ16:AJ17"/>
    <mergeCell ref="AN16:AO16"/>
    <mergeCell ref="AJ18:AJ19"/>
    <mergeCell ref="AK18:AL18"/>
    <mergeCell ref="BL18:BM18"/>
    <mergeCell ref="C19:D19"/>
    <mergeCell ref="F19:G19"/>
    <mergeCell ref="I19:J19"/>
    <mergeCell ref="L19:M19"/>
    <mergeCell ref="X19:Y19"/>
    <mergeCell ref="AQ18:AR18"/>
    <mergeCell ref="AW18:AX18"/>
    <mergeCell ref="AZ18:BA18"/>
    <mergeCell ref="BC18:BD18"/>
    <mergeCell ref="BF18:BG18"/>
    <mergeCell ref="BI18:BJ18"/>
    <mergeCell ref="C18:D18"/>
    <mergeCell ref="AW20:AX20"/>
    <mergeCell ref="AZ20:BA20"/>
    <mergeCell ref="BC20:BD20"/>
    <mergeCell ref="BF20:BG20"/>
    <mergeCell ref="BI20:BJ20"/>
    <mergeCell ref="BL20:BM20"/>
    <mergeCell ref="AD20:AE20"/>
    <mergeCell ref="AJ20:AJ21"/>
    <mergeCell ref="AK20:AL20"/>
    <mergeCell ref="AN20:AO20"/>
    <mergeCell ref="AQ20:AR20"/>
    <mergeCell ref="AT20:AU20"/>
    <mergeCell ref="AT21:AU21"/>
    <mergeCell ref="BL19:BM19"/>
    <mergeCell ref="BL21:BM21"/>
    <mergeCell ref="AT18:AU18"/>
    <mergeCell ref="AT19:AU19"/>
    <mergeCell ref="AN21:AO21"/>
    <mergeCell ref="AQ21:AR21"/>
    <mergeCell ref="AA19:AB19"/>
    <mergeCell ref="AD19:AE19"/>
    <mergeCell ref="O19:P19"/>
    <mergeCell ref="B20:B21"/>
    <mergeCell ref="C20:D20"/>
    <mergeCell ref="F20:G20"/>
    <mergeCell ref="I20:J20"/>
    <mergeCell ref="L20:M20"/>
    <mergeCell ref="R20:S20"/>
    <mergeCell ref="X20:Y20"/>
    <mergeCell ref="AA20:AB20"/>
    <mergeCell ref="AQ19:AR19"/>
    <mergeCell ref="AW19:AX19"/>
    <mergeCell ref="AZ19:BA19"/>
    <mergeCell ref="BC19:BD19"/>
    <mergeCell ref="BF19:BG19"/>
    <mergeCell ref="BI19:BJ19"/>
    <mergeCell ref="B18:B19"/>
    <mergeCell ref="AW21:AX21"/>
    <mergeCell ref="AZ21:BA21"/>
    <mergeCell ref="AK19:AL19"/>
    <mergeCell ref="L18:M18"/>
    <mergeCell ref="X18:Y18"/>
    <mergeCell ref="AA18:AB18"/>
    <mergeCell ref="AD18:AE18"/>
    <mergeCell ref="BC21:BD21"/>
    <mergeCell ref="BF21:BG21"/>
    <mergeCell ref="BI21:BJ21"/>
    <mergeCell ref="X21:Y21"/>
    <mergeCell ref="AA21:AB21"/>
    <mergeCell ref="AD21:AE21"/>
    <mergeCell ref="AK21:AL21"/>
    <mergeCell ref="F21:G21"/>
    <mergeCell ref="I21:J21"/>
    <mergeCell ref="L21:M21"/>
    <mergeCell ref="R21:S21"/>
    <mergeCell ref="BF22:BG22"/>
    <mergeCell ref="BI22:BJ22"/>
    <mergeCell ref="BL22:BM22"/>
    <mergeCell ref="AN24:AO24"/>
    <mergeCell ref="AD25:AE25"/>
    <mergeCell ref="AK25:AL25"/>
    <mergeCell ref="AN25:AO25"/>
    <mergeCell ref="BF23:BG23"/>
    <mergeCell ref="BI23:BJ23"/>
    <mergeCell ref="BL23:BM23"/>
    <mergeCell ref="B24:B25"/>
    <mergeCell ref="C24:D24"/>
    <mergeCell ref="F24:G24"/>
    <mergeCell ref="I24:J24"/>
    <mergeCell ref="R24:S24"/>
    <mergeCell ref="AK23:AL23"/>
    <mergeCell ref="AN23:AO23"/>
    <mergeCell ref="AQ23:AR23"/>
    <mergeCell ref="AT23:AU23"/>
    <mergeCell ref="AW23:AX23"/>
    <mergeCell ref="AZ23:BA23"/>
    <mergeCell ref="B22:B23"/>
    <mergeCell ref="BI25:BJ25"/>
    <mergeCell ref="C23:D23"/>
    <mergeCell ref="I23:J23"/>
    <mergeCell ref="L23:M23"/>
    <mergeCell ref="O23:P23"/>
    <mergeCell ref="AN22:AO22"/>
    <mergeCell ref="AQ22:AR22"/>
    <mergeCell ref="AT22:AU22"/>
    <mergeCell ref="AW22:AX22"/>
    <mergeCell ref="AZ22:BA22"/>
    <mergeCell ref="AZ28:BA28"/>
    <mergeCell ref="BF28:BG28"/>
    <mergeCell ref="BI28:BJ28"/>
    <mergeCell ref="BL28:BM28"/>
    <mergeCell ref="A26:A35"/>
    <mergeCell ref="B26:B27"/>
    <mergeCell ref="C26:D26"/>
    <mergeCell ref="F26:G26"/>
    <mergeCell ref="L26:M26"/>
    <mergeCell ref="O26:P26"/>
    <mergeCell ref="U26:V26"/>
    <mergeCell ref="AQ25:AR25"/>
    <mergeCell ref="AT25:AU25"/>
    <mergeCell ref="AW25:AX25"/>
    <mergeCell ref="AZ25:BA25"/>
    <mergeCell ref="BF25:BG25"/>
    <mergeCell ref="BI24:BJ24"/>
    <mergeCell ref="C25:D25"/>
    <mergeCell ref="F25:G25"/>
    <mergeCell ref="I25:J25"/>
    <mergeCell ref="R25:S25"/>
    <mergeCell ref="U25:V25"/>
    <mergeCell ref="AA25:AB25"/>
    <mergeCell ref="AQ24:AR24"/>
    <mergeCell ref="AT24:AU24"/>
    <mergeCell ref="A16:A25"/>
    <mergeCell ref="C21:D21"/>
    <mergeCell ref="B16:B17"/>
    <mergeCell ref="AW24:AX24"/>
    <mergeCell ref="AZ24:BA24"/>
    <mergeCell ref="BF24:BG24"/>
    <mergeCell ref="B28:B29"/>
    <mergeCell ref="U24:V24"/>
    <mergeCell ref="AA24:AB24"/>
    <mergeCell ref="AD24:AE24"/>
    <mergeCell ref="BC28:BD28"/>
    <mergeCell ref="BC29:BD29"/>
    <mergeCell ref="BL30:BM30"/>
    <mergeCell ref="BL31:BM31"/>
    <mergeCell ref="BP26:BP35"/>
    <mergeCell ref="C27:D27"/>
    <mergeCell ref="F27:G27"/>
    <mergeCell ref="L27:M27"/>
    <mergeCell ref="O27:P27"/>
    <mergeCell ref="U27:V27"/>
    <mergeCell ref="AQ26:AR26"/>
    <mergeCell ref="AW26:AX26"/>
    <mergeCell ref="AZ26:BA26"/>
    <mergeCell ref="BC26:BD26"/>
    <mergeCell ref="BF26:BG26"/>
    <mergeCell ref="AD26:AE26"/>
    <mergeCell ref="AG26:AG35"/>
    <mergeCell ref="AI26:AI35"/>
    <mergeCell ref="AJ26:AJ27"/>
    <mergeCell ref="AN26:AO26"/>
    <mergeCell ref="AD27:AE27"/>
    <mergeCell ref="AN27:AO27"/>
    <mergeCell ref="AD28:AE28"/>
    <mergeCell ref="BI27:BJ27"/>
    <mergeCell ref="BL27:BM27"/>
    <mergeCell ref="I28:J28"/>
    <mergeCell ref="L28:M28"/>
    <mergeCell ref="O28:P28"/>
    <mergeCell ref="BI26:BJ26"/>
    <mergeCell ref="BL26:BM26"/>
    <mergeCell ref="AZ29:BA29"/>
    <mergeCell ref="BF29:BG29"/>
    <mergeCell ref="BI29:BJ29"/>
    <mergeCell ref="BL29:BM29"/>
    <mergeCell ref="B30:B31"/>
    <mergeCell ref="C30:D30"/>
    <mergeCell ref="I30:J30"/>
    <mergeCell ref="L30:M30"/>
    <mergeCell ref="O30:P30"/>
    <mergeCell ref="R30:S30"/>
    <mergeCell ref="AD29:AE29"/>
    <mergeCell ref="AK29:AL29"/>
    <mergeCell ref="AN29:AO29"/>
    <mergeCell ref="AQ29:AR29"/>
    <mergeCell ref="BF31:BG31"/>
    <mergeCell ref="BI31:BJ31"/>
    <mergeCell ref="AK31:AL31"/>
    <mergeCell ref="BI30:BJ30"/>
    <mergeCell ref="C31:D31"/>
    <mergeCell ref="I31:J31"/>
    <mergeCell ref="L31:M31"/>
    <mergeCell ref="O31:P31"/>
    <mergeCell ref="R31:S31"/>
    <mergeCell ref="X31:Y31"/>
    <mergeCell ref="AA31:AB31"/>
    <mergeCell ref="AQ30:AR30"/>
    <mergeCell ref="AT30:AU30"/>
    <mergeCell ref="AW30:AX30"/>
    <mergeCell ref="AZ30:BA30"/>
    <mergeCell ref="BC30:BD30"/>
    <mergeCell ref="X30:Y30"/>
    <mergeCell ref="AA30:AB30"/>
    <mergeCell ref="AD30:AE30"/>
    <mergeCell ref="AJ30:AJ31"/>
    <mergeCell ref="AK30:AL30"/>
    <mergeCell ref="AD31:AE31"/>
    <mergeCell ref="B32:B33"/>
    <mergeCell ref="C32:D32"/>
    <mergeCell ref="F32:G32"/>
    <mergeCell ref="I32:J32"/>
    <mergeCell ref="L32:M32"/>
    <mergeCell ref="O32:P32"/>
    <mergeCell ref="R32:S32"/>
    <mergeCell ref="U32:V32"/>
    <mergeCell ref="AT32:AU32"/>
    <mergeCell ref="AZ32:BA32"/>
    <mergeCell ref="BF32:BG32"/>
    <mergeCell ref="BI32:BJ32"/>
    <mergeCell ref="X32:Y32"/>
    <mergeCell ref="AD32:AE32"/>
    <mergeCell ref="AJ32:AJ33"/>
    <mergeCell ref="AK32:AL32"/>
    <mergeCell ref="AN32:AO32"/>
    <mergeCell ref="BI34:BJ34"/>
    <mergeCell ref="BF33:BG33"/>
    <mergeCell ref="AQ27:AR27"/>
    <mergeCell ref="AW27:AX27"/>
    <mergeCell ref="AZ27:BA27"/>
    <mergeCell ref="BC27:BD27"/>
    <mergeCell ref="BF27:BG27"/>
    <mergeCell ref="AN31:AO31"/>
    <mergeCell ref="AQ31:AR31"/>
    <mergeCell ref="AT31:AU31"/>
    <mergeCell ref="AW31:AX31"/>
    <mergeCell ref="AZ31:BA31"/>
    <mergeCell ref="BC31:BD31"/>
    <mergeCell ref="BF30:BG30"/>
    <mergeCell ref="AJ28:AJ29"/>
    <mergeCell ref="AK28:AL28"/>
    <mergeCell ref="AN28:AO28"/>
    <mergeCell ref="AQ28:AR28"/>
    <mergeCell ref="AW28:AX28"/>
    <mergeCell ref="AW29:AX29"/>
    <mergeCell ref="AT33:AU33"/>
    <mergeCell ref="AZ33:BA33"/>
    <mergeCell ref="AN30:AO30"/>
    <mergeCell ref="AN34:AO34"/>
    <mergeCell ref="AQ34:AR34"/>
    <mergeCell ref="BF34:BG34"/>
    <mergeCell ref="R34:S34"/>
    <mergeCell ref="U34:V34"/>
    <mergeCell ref="AD34:AE34"/>
    <mergeCell ref="AJ34:AJ35"/>
    <mergeCell ref="AK34:AL34"/>
    <mergeCell ref="AD35:AE35"/>
    <mergeCell ref="AK35:AL35"/>
    <mergeCell ref="C34:D34"/>
    <mergeCell ref="F34:G34"/>
    <mergeCell ref="L34:M34"/>
    <mergeCell ref="O34:P34"/>
    <mergeCell ref="BI33:BJ33"/>
    <mergeCell ref="U33:V33"/>
    <mergeCell ref="X33:Y33"/>
    <mergeCell ref="AD33:AE33"/>
    <mergeCell ref="AK33:AL33"/>
    <mergeCell ref="AN33:AO33"/>
    <mergeCell ref="C33:D33"/>
    <mergeCell ref="F33:G33"/>
    <mergeCell ref="I33:J33"/>
    <mergeCell ref="L33:M33"/>
    <mergeCell ref="O33:P33"/>
    <mergeCell ref="R33:S33"/>
    <mergeCell ref="BI35:BJ35"/>
    <mergeCell ref="BL35:BM35"/>
    <mergeCell ref="A36:A45"/>
    <mergeCell ref="B36:B37"/>
    <mergeCell ref="C36:D36"/>
    <mergeCell ref="F36:G36"/>
    <mergeCell ref="L36:M36"/>
    <mergeCell ref="O36:P36"/>
    <mergeCell ref="U36:V36"/>
    <mergeCell ref="AN35:AO35"/>
    <mergeCell ref="AQ35:AR35"/>
    <mergeCell ref="AZ35:BA35"/>
    <mergeCell ref="BF35:BG35"/>
    <mergeCell ref="BI36:BJ36"/>
    <mergeCell ref="B34:B35"/>
    <mergeCell ref="BI38:BJ38"/>
    <mergeCell ref="BL38:BM38"/>
    <mergeCell ref="C39:D39"/>
    <mergeCell ref="F39:G39"/>
    <mergeCell ref="I39:J39"/>
    <mergeCell ref="L39:M39"/>
    <mergeCell ref="O39:P39"/>
    <mergeCell ref="U39:V39"/>
    <mergeCell ref="AA39:AB39"/>
    <mergeCell ref="AK38:AL38"/>
    <mergeCell ref="BL34:BM34"/>
    <mergeCell ref="C35:D35"/>
    <mergeCell ref="F35:G35"/>
    <mergeCell ref="L35:M35"/>
    <mergeCell ref="O35:P35"/>
    <mergeCell ref="R35:S35"/>
    <mergeCell ref="U35:V35"/>
    <mergeCell ref="AZ34:BA34"/>
    <mergeCell ref="BI39:BJ39"/>
    <mergeCell ref="BL39:BM39"/>
    <mergeCell ref="AT37:AU37"/>
    <mergeCell ref="BP36:BP45"/>
    <mergeCell ref="C37:D37"/>
    <mergeCell ref="F37:G37"/>
    <mergeCell ref="L37:M37"/>
    <mergeCell ref="O37:P37"/>
    <mergeCell ref="U37:V37"/>
    <mergeCell ref="AA37:AB37"/>
    <mergeCell ref="AN36:AO36"/>
    <mergeCell ref="AQ36:AR36"/>
    <mergeCell ref="AW36:AX36"/>
    <mergeCell ref="AZ36:BA36"/>
    <mergeCell ref="BF36:BG36"/>
    <mergeCell ref="AA36:AB36"/>
    <mergeCell ref="AG36:AG45"/>
    <mergeCell ref="AI36:AI45"/>
    <mergeCell ref="AJ36:AJ37"/>
    <mergeCell ref="AK36:AL36"/>
    <mergeCell ref="AN40:AO40"/>
    <mergeCell ref="AQ40:AR40"/>
    <mergeCell ref="AT40:AU40"/>
    <mergeCell ref="AZ40:BA40"/>
    <mergeCell ref="BC40:BD40"/>
    <mergeCell ref="U40:V40"/>
    <mergeCell ref="X40:Y40"/>
    <mergeCell ref="AA40:AB40"/>
    <mergeCell ref="AD40:AE40"/>
    <mergeCell ref="AJ40:AJ41"/>
    <mergeCell ref="BI37:BJ37"/>
    <mergeCell ref="I41:J41"/>
    <mergeCell ref="B38:B39"/>
    <mergeCell ref="C38:D38"/>
    <mergeCell ref="F38:G38"/>
    <mergeCell ref="I38:J38"/>
    <mergeCell ref="L38:M38"/>
    <mergeCell ref="O38:P38"/>
    <mergeCell ref="U38:V38"/>
    <mergeCell ref="AA38:AB38"/>
    <mergeCell ref="AN37:AO37"/>
    <mergeCell ref="AQ37:AR37"/>
    <mergeCell ref="AW37:AX37"/>
    <mergeCell ref="AZ37:BA37"/>
    <mergeCell ref="BF37:BG37"/>
    <mergeCell ref="AK39:AL39"/>
    <mergeCell ref="AN39:AO39"/>
    <mergeCell ref="AQ39:AR39"/>
    <mergeCell ref="AW39:AX39"/>
    <mergeCell ref="AZ39:BA39"/>
    <mergeCell ref="BF38:BG38"/>
    <mergeCell ref="AK37:AL37"/>
    <mergeCell ref="AJ38:AJ39"/>
    <mergeCell ref="AN38:AO38"/>
    <mergeCell ref="AQ38:AR38"/>
    <mergeCell ref="AW38:AX38"/>
    <mergeCell ref="AZ38:BA38"/>
    <mergeCell ref="BC38:BD38"/>
    <mergeCell ref="R39:S39"/>
    <mergeCell ref="BC39:BD39"/>
    <mergeCell ref="BF39:BG39"/>
    <mergeCell ref="BL42:BM42"/>
    <mergeCell ref="AA42:AB42"/>
    <mergeCell ref="AJ42:AJ43"/>
    <mergeCell ref="AK42:AL42"/>
    <mergeCell ref="AN42:AO42"/>
    <mergeCell ref="AQ42:AR42"/>
    <mergeCell ref="AA43:AB43"/>
    <mergeCell ref="AK43:AL43"/>
    <mergeCell ref="AN43:AO43"/>
    <mergeCell ref="BF41:BG41"/>
    <mergeCell ref="BI41:BJ41"/>
    <mergeCell ref="BL41:BM41"/>
    <mergeCell ref="AN41:AO41"/>
    <mergeCell ref="AQ41:AR41"/>
    <mergeCell ref="AT41:AU41"/>
    <mergeCell ref="AZ41:BA41"/>
    <mergeCell ref="BC41:BD41"/>
    <mergeCell ref="BL43:BM43"/>
    <mergeCell ref="BC43:BD43"/>
    <mergeCell ref="BF44:BG44"/>
    <mergeCell ref="BI44:BJ44"/>
    <mergeCell ref="BC42:BD42"/>
    <mergeCell ref="BF42:BG42"/>
    <mergeCell ref="BI42:BJ42"/>
    <mergeCell ref="AN44:AO44"/>
    <mergeCell ref="AT44:AU44"/>
    <mergeCell ref="AK40:AL40"/>
    <mergeCell ref="AA41:AB41"/>
    <mergeCell ref="AD41:AE41"/>
    <mergeCell ref="AK41:AL41"/>
    <mergeCell ref="AT42:AU42"/>
    <mergeCell ref="AZ42:BA42"/>
    <mergeCell ref="B40:B41"/>
    <mergeCell ref="F40:G40"/>
    <mergeCell ref="I40:J40"/>
    <mergeCell ref="L40:M40"/>
    <mergeCell ref="O40:P40"/>
    <mergeCell ref="R40:S40"/>
    <mergeCell ref="BI40:BJ40"/>
    <mergeCell ref="BF40:BG40"/>
    <mergeCell ref="R42:S42"/>
    <mergeCell ref="R43:S43"/>
    <mergeCell ref="R44:S44"/>
    <mergeCell ref="BF45:BG45"/>
    <mergeCell ref="BI45:BJ45"/>
    <mergeCell ref="AK48:AL48"/>
    <mergeCell ref="AN48:AO48"/>
    <mergeCell ref="AN49:AO49"/>
    <mergeCell ref="AW50:AX50"/>
    <mergeCell ref="AZ50:BA50"/>
    <mergeCell ref="BC50:BD50"/>
    <mergeCell ref="BL40:BM40"/>
    <mergeCell ref="F41:G41"/>
    <mergeCell ref="B44:B45"/>
    <mergeCell ref="C44:D44"/>
    <mergeCell ref="F44:G44"/>
    <mergeCell ref="L44:M44"/>
    <mergeCell ref="O44:P44"/>
    <mergeCell ref="U44:V44"/>
    <mergeCell ref="AA44:AB44"/>
    <mergeCell ref="AQ43:AR43"/>
    <mergeCell ref="AT43:AU43"/>
    <mergeCell ref="AZ43:BA43"/>
    <mergeCell ref="BF43:BG43"/>
    <mergeCell ref="BI43:BJ43"/>
    <mergeCell ref="C43:D43"/>
    <mergeCell ref="F43:G43"/>
    <mergeCell ref="I43:J43"/>
    <mergeCell ref="L43:M43"/>
    <mergeCell ref="U43:V43"/>
    <mergeCell ref="B42:B43"/>
    <mergeCell ref="C42:D42"/>
    <mergeCell ref="F42:G42"/>
    <mergeCell ref="I42:J42"/>
    <mergeCell ref="L42:M42"/>
    <mergeCell ref="AA45:AB45"/>
    <mergeCell ref="AK45:AL45"/>
    <mergeCell ref="AN45:AO45"/>
    <mergeCell ref="AT45:AU45"/>
    <mergeCell ref="AW45:AX45"/>
    <mergeCell ref="AZ47:BA47"/>
    <mergeCell ref="BF47:BG47"/>
    <mergeCell ref="BI47:BJ47"/>
    <mergeCell ref="B48:B49"/>
    <mergeCell ref="C48:D48"/>
    <mergeCell ref="F48:G48"/>
    <mergeCell ref="I48:J48"/>
    <mergeCell ref="L48:M48"/>
    <mergeCell ref="BF46:BG46"/>
    <mergeCell ref="BI46:BJ46"/>
    <mergeCell ref="BF48:BG48"/>
    <mergeCell ref="BI48:BJ48"/>
    <mergeCell ref="AA48:AB48"/>
    <mergeCell ref="AD48:AE48"/>
    <mergeCell ref="AJ48:AJ49"/>
    <mergeCell ref="C45:D45"/>
    <mergeCell ref="F45:G45"/>
    <mergeCell ref="L45:M45"/>
    <mergeCell ref="O45:P45"/>
    <mergeCell ref="U45:V45"/>
    <mergeCell ref="AJ44:AJ45"/>
    <mergeCell ref="AK44:AL44"/>
    <mergeCell ref="AW44:AX44"/>
    <mergeCell ref="AZ44:BA44"/>
    <mergeCell ref="AZ45:BA45"/>
    <mergeCell ref="AA46:AB46"/>
    <mergeCell ref="AD46:AE46"/>
    <mergeCell ref="BP46:BP55"/>
    <mergeCell ref="C47:D47"/>
    <mergeCell ref="F47:G47"/>
    <mergeCell ref="L47:M47"/>
    <mergeCell ref="O47:P47"/>
    <mergeCell ref="AJ46:AJ47"/>
    <mergeCell ref="AK46:AL46"/>
    <mergeCell ref="AN46:AO46"/>
    <mergeCell ref="AT46:AU46"/>
    <mergeCell ref="AW46:AX46"/>
    <mergeCell ref="AZ46:BA46"/>
    <mergeCell ref="AK47:AL47"/>
    <mergeCell ref="AN47:AO47"/>
    <mergeCell ref="AT47:AU47"/>
    <mergeCell ref="AW47:AX47"/>
    <mergeCell ref="O46:P46"/>
    <mergeCell ref="U46:V46"/>
    <mergeCell ref="BL48:BM48"/>
    <mergeCell ref="C49:D49"/>
    <mergeCell ref="F49:G49"/>
    <mergeCell ref="I49:J49"/>
    <mergeCell ref="L49:M49"/>
    <mergeCell ref="O49:P49"/>
    <mergeCell ref="AA49:AB49"/>
    <mergeCell ref="AD49:AE49"/>
    <mergeCell ref="AK49:AL49"/>
    <mergeCell ref="AQ48:AR48"/>
    <mergeCell ref="AW48:AX48"/>
    <mergeCell ref="AZ48:BA48"/>
    <mergeCell ref="BC48:BD48"/>
    <mergeCell ref="BF50:BG50"/>
    <mergeCell ref="BI50:BJ50"/>
    <mergeCell ref="BL50:BM50"/>
    <mergeCell ref="AA50:AB50"/>
    <mergeCell ref="AD50:AE50"/>
    <mergeCell ref="AJ50:AJ51"/>
    <mergeCell ref="AK50:AL50"/>
    <mergeCell ref="AN50:AO50"/>
    <mergeCell ref="AT50:AU50"/>
    <mergeCell ref="AT51:AU51"/>
    <mergeCell ref="BL49:BM49"/>
    <mergeCell ref="B50:B51"/>
    <mergeCell ref="C50:D50"/>
    <mergeCell ref="F50:G50"/>
    <mergeCell ref="I50:J50"/>
    <mergeCell ref="L50:M50"/>
    <mergeCell ref="R50:S50"/>
    <mergeCell ref="AQ49:AR49"/>
    <mergeCell ref="AW49:AX49"/>
    <mergeCell ref="AZ49:BA49"/>
    <mergeCell ref="BC49:BD49"/>
    <mergeCell ref="BF49:BG49"/>
    <mergeCell ref="BI49:BJ49"/>
    <mergeCell ref="AW51:AX51"/>
    <mergeCell ref="AZ51:BA51"/>
    <mergeCell ref="BC51:BD51"/>
    <mergeCell ref="BF51:BG51"/>
    <mergeCell ref="BI51:BJ51"/>
    <mergeCell ref="BL51:BM51"/>
    <mergeCell ref="AA51:AB51"/>
    <mergeCell ref="AD51:AE51"/>
    <mergeCell ref="AK51:AL51"/>
    <mergeCell ref="AN51:AO51"/>
    <mergeCell ref="C51:D51"/>
    <mergeCell ref="F51:G51"/>
    <mergeCell ref="I51:J51"/>
    <mergeCell ref="L51:M51"/>
    <mergeCell ref="R51:S51"/>
    <mergeCell ref="BF52:BG52"/>
    <mergeCell ref="BI52:BJ52"/>
    <mergeCell ref="BL52:BM52"/>
    <mergeCell ref="C53:D53"/>
    <mergeCell ref="F53:G53"/>
    <mergeCell ref="I53:J53"/>
    <mergeCell ref="L53:M53"/>
    <mergeCell ref="O53:P53"/>
    <mergeCell ref="R53:S53"/>
    <mergeCell ref="U53:V53"/>
    <mergeCell ref="AK52:AL52"/>
    <mergeCell ref="AT52:AU52"/>
    <mergeCell ref="AW52:AX52"/>
    <mergeCell ref="AZ52:BA52"/>
    <mergeCell ref="BC52:BD52"/>
    <mergeCell ref="R52:S52"/>
    <mergeCell ref="U52:V52"/>
    <mergeCell ref="AA52:AB52"/>
    <mergeCell ref="BF53:BG53"/>
    <mergeCell ref="BI53:BJ53"/>
    <mergeCell ref="BL53:BM53"/>
    <mergeCell ref="AG46:AG55"/>
    <mergeCell ref="AI46:AI55"/>
    <mergeCell ref="U47:V47"/>
    <mergeCell ref="AA47:AB47"/>
    <mergeCell ref="AD47:AE47"/>
    <mergeCell ref="O48:P48"/>
    <mergeCell ref="AK53:AL53"/>
    <mergeCell ref="AT53:AU53"/>
    <mergeCell ref="AW53:AX53"/>
    <mergeCell ref="AZ53:BA53"/>
    <mergeCell ref="BC53:BD53"/>
    <mergeCell ref="B52:B53"/>
    <mergeCell ref="BI55:BJ55"/>
    <mergeCell ref="AD52:AE52"/>
    <mergeCell ref="AJ52:AJ53"/>
    <mergeCell ref="AA53:AB53"/>
    <mergeCell ref="AD53:AE53"/>
    <mergeCell ref="C52:D52"/>
    <mergeCell ref="F52:G52"/>
    <mergeCell ref="I52:J52"/>
    <mergeCell ref="L52:M52"/>
    <mergeCell ref="O52:P52"/>
    <mergeCell ref="U54:V54"/>
    <mergeCell ref="X54:Y54"/>
    <mergeCell ref="AA54:AB54"/>
    <mergeCell ref="AD54:AE54"/>
    <mergeCell ref="AJ54:AJ55"/>
    <mergeCell ref="AK54:AL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Q54:AR54"/>
    <mergeCell ref="AW54:AX54"/>
    <mergeCell ref="AZ54:BA54"/>
    <mergeCell ref="BC54:BD54"/>
    <mergeCell ref="BF54:BG54"/>
    <mergeCell ref="BF56:BG56"/>
    <mergeCell ref="BI56:BJ56"/>
    <mergeCell ref="AA55:AB55"/>
    <mergeCell ref="AD55:AE55"/>
    <mergeCell ref="AK55:AL55"/>
    <mergeCell ref="C54:D54"/>
    <mergeCell ref="F54:G54"/>
    <mergeCell ref="I54:J54"/>
    <mergeCell ref="L54:M54"/>
    <mergeCell ref="O54:P54"/>
    <mergeCell ref="R54:S54"/>
    <mergeCell ref="AW58:AX58"/>
    <mergeCell ref="AZ58:BA58"/>
    <mergeCell ref="BC58:BD58"/>
    <mergeCell ref="BF58:BG58"/>
    <mergeCell ref="BI58:BJ58"/>
    <mergeCell ref="BL58:BM58"/>
    <mergeCell ref="AA58:AB58"/>
    <mergeCell ref="AD58:AE58"/>
    <mergeCell ref="A56:A65"/>
    <mergeCell ref="B56:B57"/>
    <mergeCell ref="C56:D56"/>
    <mergeCell ref="F56:G56"/>
    <mergeCell ref="I56:J56"/>
    <mergeCell ref="L56:M56"/>
    <mergeCell ref="O56:P56"/>
    <mergeCell ref="R56:S56"/>
    <mergeCell ref="AQ55:AR55"/>
    <mergeCell ref="AW55:AX55"/>
    <mergeCell ref="AZ55:BA55"/>
    <mergeCell ref="BC55:BD55"/>
    <mergeCell ref="BF55:BG55"/>
    <mergeCell ref="B54:B55"/>
    <mergeCell ref="A46:A55"/>
    <mergeCell ref="B46:B47"/>
    <mergeCell ref="C46:D46"/>
    <mergeCell ref="F46:G46"/>
    <mergeCell ref="L46:M46"/>
    <mergeCell ref="BF59:BG59"/>
    <mergeCell ref="BI59:BJ59"/>
    <mergeCell ref="BL59:BM59"/>
    <mergeCell ref="X59:Y59"/>
    <mergeCell ref="AA59:AB59"/>
    <mergeCell ref="AD59:AE59"/>
    <mergeCell ref="AK59:AL59"/>
    <mergeCell ref="AN59:AO59"/>
    <mergeCell ref="AT59:AU59"/>
    <mergeCell ref="C59:D59"/>
    <mergeCell ref="F59:G59"/>
    <mergeCell ref="I59:J59"/>
    <mergeCell ref="L59:M59"/>
    <mergeCell ref="AW59:AX59"/>
    <mergeCell ref="BL56:BM56"/>
    <mergeCell ref="BP56:BP65"/>
    <mergeCell ref="C57:D57"/>
    <mergeCell ref="F57:G57"/>
    <mergeCell ref="I57:J57"/>
    <mergeCell ref="L57:M57"/>
    <mergeCell ref="O57:P57"/>
    <mergeCell ref="R57:S57"/>
    <mergeCell ref="AK56:AL56"/>
    <mergeCell ref="AN56:AO56"/>
    <mergeCell ref="AT56:AU56"/>
    <mergeCell ref="AW56:AX56"/>
    <mergeCell ref="AZ56:BA56"/>
    <mergeCell ref="BC56:BD56"/>
    <mergeCell ref="X56:Y56"/>
    <mergeCell ref="AA56:AB56"/>
    <mergeCell ref="AD56:AE56"/>
    <mergeCell ref="AG56:AG65"/>
    <mergeCell ref="BI60:BJ60"/>
    <mergeCell ref="BL60:BM60"/>
    <mergeCell ref="C61:D61"/>
    <mergeCell ref="F61:G61"/>
    <mergeCell ref="I61:J61"/>
    <mergeCell ref="L61:M61"/>
    <mergeCell ref="O61:P61"/>
    <mergeCell ref="R61:S61"/>
    <mergeCell ref="AK60:AL60"/>
    <mergeCell ref="AN60:AO60"/>
    <mergeCell ref="B60:B61"/>
    <mergeCell ref="C60:D60"/>
    <mergeCell ref="F60:G60"/>
    <mergeCell ref="I60:J60"/>
    <mergeCell ref="L60:M60"/>
    <mergeCell ref="O60:P60"/>
    <mergeCell ref="AJ58:AJ59"/>
    <mergeCell ref="AT58:AU58"/>
    <mergeCell ref="AQ61:AR61"/>
    <mergeCell ref="AT61:AU61"/>
    <mergeCell ref="BF57:BG57"/>
    <mergeCell ref="BC60:BD60"/>
    <mergeCell ref="BF60:BG60"/>
    <mergeCell ref="AK58:AL58"/>
    <mergeCell ref="AN58:AO58"/>
    <mergeCell ref="BI57:BJ57"/>
    <mergeCell ref="BL57:BM57"/>
    <mergeCell ref="B58:B59"/>
    <mergeCell ref="C58:D58"/>
    <mergeCell ref="F58:G58"/>
    <mergeCell ref="I58:J58"/>
    <mergeCell ref="L58:M58"/>
    <mergeCell ref="O58:P58"/>
    <mergeCell ref="R58:S58"/>
    <mergeCell ref="AK57:AL57"/>
    <mergeCell ref="AN57:AO57"/>
    <mergeCell ref="AT57:AU57"/>
    <mergeCell ref="AW57:AX57"/>
    <mergeCell ref="AZ57:BA57"/>
    <mergeCell ref="BC57:BD57"/>
    <mergeCell ref="AZ59:BA59"/>
    <mergeCell ref="BC59:BD59"/>
    <mergeCell ref="AQ60:AR60"/>
    <mergeCell ref="AT60:AU60"/>
    <mergeCell ref="AW60:AX60"/>
    <mergeCell ref="AW62:AX62"/>
    <mergeCell ref="AZ62:BA62"/>
    <mergeCell ref="R62:S62"/>
    <mergeCell ref="U62:V62"/>
    <mergeCell ref="X62:Y62"/>
    <mergeCell ref="AA62:AB62"/>
    <mergeCell ref="AD62:AE62"/>
    <mergeCell ref="AJ62:AJ63"/>
    <mergeCell ref="U63:V63"/>
    <mergeCell ref="BC61:BD61"/>
    <mergeCell ref="BF61:BG61"/>
    <mergeCell ref="BI61:BJ61"/>
    <mergeCell ref="BL61:BM61"/>
    <mergeCell ref="L62:M62"/>
    <mergeCell ref="O62:P62"/>
    <mergeCell ref="AK61:AL61"/>
    <mergeCell ref="AN61:AO61"/>
    <mergeCell ref="AW61:AX61"/>
    <mergeCell ref="AZ61:BA61"/>
    <mergeCell ref="BC65:BD65"/>
    <mergeCell ref="BF65:BG65"/>
    <mergeCell ref="BI65:BJ65"/>
    <mergeCell ref="BL65:BM65"/>
    <mergeCell ref="AK65:AL65"/>
    <mergeCell ref="AN65:AO65"/>
    <mergeCell ref="AQ65:AR65"/>
    <mergeCell ref="AT65:AU65"/>
    <mergeCell ref="AW65:AX65"/>
    <mergeCell ref="AZ65:BA65"/>
    <mergeCell ref="C63:D63"/>
    <mergeCell ref="F63:G63"/>
    <mergeCell ref="I63:J63"/>
    <mergeCell ref="L63:M63"/>
    <mergeCell ref="O63:P63"/>
    <mergeCell ref="R63:S63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AK64:AL64"/>
    <mergeCell ref="AN64:AO64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B62:B63"/>
    <mergeCell ref="C62:D62"/>
    <mergeCell ref="F62:G62"/>
    <mergeCell ref="I62:J62"/>
    <mergeCell ref="AQ32:AR32"/>
    <mergeCell ref="AK62:AL62"/>
    <mergeCell ref="AN62:AO62"/>
    <mergeCell ref="AT55:AU55"/>
    <mergeCell ref="AQ56:AR56"/>
    <mergeCell ref="AQ57:AR57"/>
    <mergeCell ref="AQ58:AR58"/>
    <mergeCell ref="AQ59:AR59"/>
    <mergeCell ref="R47:S47"/>
    <mergeCell ref="X47:Y47"/>
    <mergeCell ref="R48:S48"/>
    <mergeCell ref="X48:Y48"/>
    <mergeCell ref="R49:S49"/>
    <mergeCell ref="X49:Y49"/>
    <mergeCell ref="U56:V56"/>
    <mergeCell ref="U57:V57"/>
    <mergeCell ref="R38:S38"/>
    <mergeCell ref="C40:D40"/>
    <mergeCell ref="C41:D41"/>
    <mergeCell ref="AQ64:AR64"/>
    <mergeCell ref="X63:Y63"/>
    <mergeCell ref="AA63:AB63"/>
    <mergeCell ref="AD63:AE63"/>
    <mergeCell ref="AT64:AU64"/>
    <mergeCell ref="AW64:AX64"/>
    <mergeCell ref="AZ64:BA64"/>
    <mergeCell ref="R64:S64"/>
    <mergeCell ref="U64:V64"/>
    <mergeCell ref="U58:V58"/>
    <mergeCell ref="U59:V59"/>
    <mergeCell ref="O59:P59"/>
    <mergeCell ref="R59:S59"/>
    <mergeCell ref="AT63:AU63"/>
    <mergeCell ref="AW63:AX63"/>
    <mergeCell ref="AZ63:BA63"/>
    <mergeCell ref="R60:S60"/>
    <mergeCell ref="U60:V60"/>
    <mergeCell ref="X60:Y60"/>
    <mergeCell ref="AA60:AB60"/>
    <mergeCell ref="AD60:AE60"/>
    <mergeCell ref="AJ60:AJ61"/>
    <mergeCell ref="U61:V61"/>
    <mergeCell ref="X61:Y61"/>
    <mergeCell ref="AA61:AB61"/>
    <mergeCell ref="AD61:AE61"/>
    <mergeCell ref="AI56:AI65"/>
    <mergeCell ref="AJ56:AJ57"/>
    <mergeCell ref="X57:Y57"/>
    <mergeCell ref="AA57:AB57"/>
    <mergeCell ref="AD57:AE57"/>
    <mergeCell ref="X58:Y58"/>
    <mergeCell ref="BL32:BM32"/>
    <mergeCell ref="AQ33:AR33"/>
    <mergeCell ref="BL33:BM33"/>
    <mergeCell ref="BC34:BD34"/>
    <mergeCell ref="BC35:BD35"/>
    <mergeCell ref="AT36:AU36"/>
    <mergeCell ref="BC64:BD64"/>
    <mergeCell ref="BF64:BG64"/>
    <mergeCell ref="BI64:BJ64"/>
    <mergeCell ref="BL64:BM64"/>
    <mergeCell ref="BC63:BD63"/>
    <mergeCell ref="BF63:BG63"/>
    <mergeCell ref="BI63:BJ63"/>
    <mergeCell ref="BL63:BM63"/>
    <mergeCell ref="AZ60:BA60"/>
    <mergeCell ref="BC62:BD62"/>
    <mergeCell ref="BF62:BG62"/>
    <mergeCell ref="BI62:BJ62"/>
    <mergeCell ref="BL62:BM62"/>
    <mergeCell ref="AQ62:AR62"/>
    <mergeCell ref="AT62:AU62"/>
    <mergeCell ref="AQ44:AR44"/>
    <mergeCell ref="AQ45:AR45"/>
    <mergeCell ref="AQ46:AR46"/>
    <mergeCell ref="AQ47:AR47"/>
    <mergeCell ref="AT48:AU48"/>
    <mergeCell ref="AT49:AU49"/>
    <mergeCell ref="AQ50:AR50"/>
    <mergeCell ref="AQ51:AR51"/>
    <mergeCell ref="AQ52:AR52"/>
    <mergeCell ref="AQ53:AR53"/>
    <mergeCell ref="AT54:AU54"/>
    <mergeCell ref="AJ24:AJ25"/>
    <mergeCell ref="AK24:AL24"/>
    <mergeCell ref="R22:S22"/>
    <mergeCell ref="U22:V22"/>
    <mergeCell ref="AA22:AB22"/>
    <mergeCell ref="AJ22:AJ23"/>
    <mergeCell ref="X23:Y23"/>
    <mergeCell ref="AA23:AB23"/>
    <mergeCell ref="O22:P22"/>
    <mergeCell ref="X34:Y34"/>
    <mergeCell ref="X35:Y35"/>
    <mergeCell ref="R36:S36"/>
    <mergeCell ref="R37:S37"/>
    <mergeCell ref="AK26:AL26"/>
    <mergeCell ref="AK27:AL27"/>
    <mergeCell ref="U23:V23"/>
    <mergeCell ref="AK22:AL22"/>
    <mergeCell ref="R23:S23"/>
    <mergeCell ref="R45:S45"/>
    <mergeCell ref="R46:S46"/>
    <mergeCell ref="X46:Y46"/>
    <mergeCell ref="X22:Y22"/>
    <mergeCell ref="U28:V28"/>
    <mergeCell ref="U29:V29"/>
    <mergeCell ref="U30:V30"/>
    <mergeCell ref="U31:V31"/>
    <mergeCell ref="C22:D22"/>
    <mergeCell ref="I22:J22"/>
    <mergeCell ref="L22:M22"/>
    <mergeCell ref="R16:S16"/>
    <mergeCell ref="R17:S17"/>
    <mergeCell ref="R18:S18"/>
    <mergeCell ref="R19:S19"/>
    <mergeCell ref="L41:M41"/>
    <mergeCell ref="O41:P41"/>
    <mergeCell ref="R41:S41"/>
    <mergeCell ref="U41:V41"/>
    <mergeCell ref="X41:Y41"/>
    <mergeCell ref="C29:D29"/>
    <mergeCell ref="F29:G29"/>
    <mergeCell ref="I29:J29"/>
    <mergeCell ref="L29:M29"/>
    <mergeCell ref="O29:P29"/>
    <mergeCell ref="F30:G30"/>
    <mergeCell ref="F31:G31"/>
    <mergeCell ref="C28:D28"/>
    <mergeCell ref="F28:G28"/>
    <mergeCell ref="O20:P20"/>
    <mergeCell ref="O21:P21"/>
    <mergeCell ref="U42:V42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683</v>
      </c>
      <c r="B6" s="880">
        <v>1</v>
      </c>
      <c r="C6" s="867"/>
      <c r="D6" s="867"/>
      <c r="E6" s="816"/>
      <c r="F6" s="820" t="s">
        <v>37</v>
      </c>
      <c r="G6" s="821"/>
      <c r="H6" s="852" t="s">
        <v>32</v>
      </c>
      <c r="I6" s="867" t="s">
        <v>43</v>
      </c>
      <c r="J6" s="867"/>
      <c r="K6" s="853" t="s">
        <v>40</v>
      </c>
      <c r="L6" s="866" t="s">
        <v>35</v>
      </c>
      <c r="M6" s="866"/>
      <c r="N6" s="854" t="s">
        <v>32</v>
      </c>
      <c r="O6" s="867" t="s">
        <v>35</v>
      </c>
      <c r="P6" s="867"/>
      <c r="Q6" s="853" t="s">
        <v>40</v>
      </c>
      <c r="R6" s="878"/>
      <c r="S6" s="878"/>
      <c r="T6" s="816"/>
      <c r="U6" s="878" t="s">
        <v>216</v>
      </c>
      <c r="V6" s="878"/>
      <c r="W6" s="816" t="s">
        <v>40</v>
      </c>
      <c r="X6" s="878"/>
      <c r="Y6" s="878"/>
      <c r="Z6" s="816"/>
      <c r="AA6" s="867"/>
      <c r="AB6" s="867"/>
      <c r="AC6" s="851"/>
      <c r="AD6" s="867"/>
      <c r="AE6" s="867"/>
      <c r="AF6" s="851"/>
      <c r="AG6" s="877" t="str">
        <f>A6</f>
        <v>16 июня 2025 года</v>
      </c>
      <c r="AH6" s="18"/>
      <c r="AI6" s="879" t="str">
        <f>A6</f>
        <v>16 июня 2025 года</v>
      </c>
      <c r="AJ6" s="880">
        <v>1</v>
      </c>
      <c r="AK6" s="867"/>
      <c r="AL6" s="867"/>
      <c r="AM6" s="851"/>
      <c r="AN6" s="867"/>
      <c r="AO6" s="867"/>
      <c r="AP6" s="851"/>
      <c r="AQ6" s="867"/>
      <c r="AR6" s="867"/>
      <c r="AS6" s="851"/>
      <c r="AT6" s="820" t="s">
        <v>447</v>
      </c>
      <c r="AU6" s="821"/>
      <c r="AV6" s="851" t="s">
        <v>40</v>
      </c>
      <c r="AW6" s="867" t="s">
        <v>693</v>
      </c>
      <c r="AX6" s="867"/>
      <c r="AY6" s="851" t="s">
        <v>40</v>
      </c>
      <c r="AZ6" s="867"/>
      <c r="BA6" s="867"/>
      <c r="BB6" s="851"/>
      <c r="BC6" s="867"/>
      <c r="BD6" s="867"/>
      <c r="BE6" s="851"/>
      <c r="BF6" s="867"/>
      <c r="BG6" s="867"/>
      <c r="BH6" s="851"/>
      <c r="BI6" s="867"/>
      <c r="BJ6" s="867"/>
      <c r="BK6" s="851"/>
      <c r="BL6" s="867"/>
      <c r="BM6" s="867"/>
      <c r="BN6" s="851"/>
      <c r="BO6" s="19">
        <v>1</v>
      </c>
      <c r="BP6" s="877" t="str">
        <f>A6</f>
        <v>16 июня 2025 года</v>
      </c>
    </row>
    <row r="7" spans="1:68" ht="15" customHeight="1" thickBot="1" x14ac:dyDescent="0.3">
      <c r="A7" s="879"/>
      <c r="B7" s="880"/>
      <c r="C7" s="888"/>
      <c r="D7" s="888"/>
      <c r="E7" s="855"/>
      <c r="F7" s="823" t="s">
        <v>56</v>
      </c>
      <c r="G7" s="824"/>
      <c r="H7" s="856">
        <v>34</v>
      </c>
      <c r="I7" s="888" t="s">
        <v>108</v>
      </c>
      <c r="J7" s="888"/>
      <c r="K7" s="857">
        <v>39</v>
      </c>
      <c r="L7" s="888" t="s">
        <v>54</v>
      </c>
      <c r="M7" s="888"/>
      <c r="N7" s="857">
        <v>35</v>
      </c>
      <c r="O7" s="888" t="s">
        <v>50</v>
      </c>
      <c r="P7" s="888"/>
      <c r="Q7" s="857">
        <v>12</v>
      </c>
      <c r="R7" s="888" t="s">
        <v>60</v>
      </c>
      <c r="S7" s="888"/>
      <c r="T7" s="855"/>
      <c r="U7" s="888" t="s">
        <v>219</v>
      </c>
      <c r="V7" s="888"/>
      <c r="W7" s="855">
        <v>6</v>
      </c>
      <c r="X7" s="888" t="s">
        <v>60</v>
      </c>
      <c r="Y7" s="888"/>
      <c r="Z7" s="855"/>
      <c r="AA7" s="888" t="s">
        <v>60</v>
      </c>
      <c r="AB7" s="888"/>
      <c r="AC7" s="855"/>
      <c r="AD7" s="888" t="s">
        <v>60</v>
      </c>
      <c r="AE7" s="888"/>
      <c r="AF7" s="855"/>
      <c r="AG7" s="877"/>
      <c r="AH7" s="18"/>
      <c r="AI7" s="879"/>
      <c r="AJ7" s="880"/>
      <c r="AK7" s="888"/>
      <c r="AL7" s="888"/>
      <c r="AM7" s="855"/>
      <c r="AN7" s="888"/>
      <c r="AO7" s="888"/>
      <c r="AP7" s="855"/>
      <c r="AQ7" s="888"/>
      <c r="AR7" s="888"/>
      <c r="AS7" s="855"/>
      <c r="AT7" s="823" t="s">
        <v>134</v>
      </c>
      <c r="AU7" s="824"/>
      <c r="AV7" s="855">
        <v>38</v>
      </c>
      <c r="AW7" s="888" t="s">
        <v>68</v>
      </c>
      <c r="AX7" s="888"/>
      <c r="AY7" s="855">
        <v>15</v>
      </c>
      <c r="AZ7" s="888"/>
      <c r="BA7" s="888"/>
      <c r="BB7" s="855"/>
      <c r="BC7" s="888"/>
      <c r="BD7" s="888"/>
      <c r="BE7" s="855"/>
      <c r="BF7" s="888"/>
      <c r="BG7" s="888"/>
      <c r="BH7" s="855"/>
      <c r="BI7" s="888"/>
      <c r="BJ7" s="888"/>
      <c r="BK7" s="855"/>
      <c r="BL7" s="888"/>
      <c r="BM7" s="888"/>
      <c r="BN7" s="855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37</v>
      </c>
      <c r="D8" s="867"/>
      <c r="E8" s="854" t="s">
        <v>32</v>
      </c>
      <c r="F8" s="867" t="s">
        <v>216</v>
      </c>
      <c r="G8" s="867"/>
      <c r="H8" s="854" t="s">
        <v>40</v>
      </c>
      <c r="I8" s="867" t="s">
        <v>35</v>
      </c>
      <c r="J8" s="867"/>
      <c r="K8" s="852" t="s">
        <v>32</v>
      </c>
      <c r="L8" s="867" t="s">
        <v>42</v>
      </c>
      <c r="M8" s="867"/>
      <c r="N8" s="858" t="s">
        <v>40</v>
      </c>
      <c r="O8" s="867" t="s">
        <v>163</v>
      </c>
      <c r="P8" s="867"/>
      <c r="Q8" s="858">
        <v>31</v>
      </c>
      <c r="R8" s="867" t="s">
        <v>518</v>
      </c>
      <c r="S8" s="867"/>
      <c r="T8" s="858"/>
      <c r="U8" s="867" t="s">
        <v>31</v>
      </c>
      <c r="V8" s="867"/>
      <c r="W8" s="858" t="s">
        <v>40</v>
      </c>
      <c r="X8" s="867" t="s">
        <v>407</v>
      </c>
      <c r="Y8" s="867"/>
      <c r="Z8" s="858" t="s">
        <v>32</v>
      </c>
      <c r="AA8" s="867" t="s">
        <v>689</v>
      </c>
      <c r="AB8" s="867"/>
      <c r="AC8" s="858" t="s">
        <v>40</v>
      </c>
      <c r="AD8" s="867" t="s">
        <v>43</v>
      </c>
      <c r="AE8" s="867"/>
      <c r="AF8" s="858" t="s">
        <v>32</v>
      </c>
      <c r="AG8" s="877"/>
      <c r="AH8" s="27"/>
      <c r="AI8" s="879"/>
      <c r="AJ8" s="876">
        <v>2</v>
      </c>
      <c r="AK8" s="867"/>
      <c r="AL8" s="867"/>
      <c r="AM8" s="858"/>
      <c r="AN8" s="867"/>
      <c r="AO8" s="867"/>
      <c r="AP8" s="858"/>
      <c r="AQ8" s="867"/>
      <c r="AR8" s="867"/>
      <c r="AS8" s="858"/>
      <c r="AT8" s="867" t="s">
        <v>151</v>
      </c>
      <c r="AU8" s="867"/>
      <c r="AV8" s="858" t="s">
        <v>40</v>
      </c>
      <c r="AW8" s="867" t="s">
        <v>559</v>
      </c>
      <c r="AX8" s="867"/>
      <c r="AY8" s="858" t="s">
        <v>32</v>
      </c>
      <c r="AZ8" s="867"/>
      <c r="BA8" s="867"/>
      <c r="BB8" s="858"/>
      <c r="BC8" s="867"/>
      <c r="BD8" s="867"/>
      <c r="BE8" s="858"/>
      <c r="BF8" s="867"/>
      <c r="BG8" s="867"/>
      <c r="BH8" s="858"/>
      <c r="BI8" s="867"/>
      <c r="BJ8" s="867"/>
      <c r="BK8" s="858"/>
      <c r="BL8" s="867"/>
      <c r="BM8" s="867"/>
      <c r="BN8" s="858"/>
      <c r="BO8" s="28">
        <v>3</v>
      </c>
      <c r="BP8" s="877"/>
    </row>
    <row r="9" spans="1:68" ht="15" customHeight="1" thickBot="1" x14ac:dyDescent="0.3">
      <c r="A9" s="879"/>
      <c r="B9" s="876"/>
      <c r="C9" s="865" t="s">
        <v>56</v>
      </c>
      <c r="D9" s="865"/>
      <c r="E9" s="857">
        <v>34</v>
      </c>
      <c r="F9" s="865" t="s">
        <v>219</v>
      </c>
      <c r="G9" s="865"/>
      <c r="H9" s="857">
        <v>6</v>
      </c>
      <c r="I9" s="865" t="s">
        <v>54</v>
      </c>
      <c r="J9" s="865"/>
      <c r="K9" s="856">
        <v>35</v>
      </c>
      <c r="L9" s="865" t="s">
        <v>59</v>
      </c>
      <c r="M9" s="865"/>
      <c r="N9" s="854">
        <v>12</v>
      </c>
      <c r="O9" s="849" t="s">
        <v>50</v>
      </c>
      <c r="P9" s="850" t="s">
        <v>51</v>
      </c>
      <c r="Q9" s="854">
        <v>39</v>
      </c>
      <c r="R9" s="865" t="s">
        <v>70</v>
      </c>
      <c r="S9" s="865"/>
      <c r="T9" s="854"/>
      <c r="U9" s="865" t="s">
        <v>49</v>
      </c>
      <c r="V9" s="865"/>
      <c r="W9" s="854">
        <v>16</v>
      </c>
      <c r="X9" s="865" t="s">
        <v>57</v>
      </c>
      <c r="Y9" s="865"/>
      <c r="Z9" s="854">
        <v>38</v>
      </c>
      <c r="AA9" s="865" t="s">
        <v>86</v>
      </c>
      <c r="AB9" s="865"/>
      <c r="AC9" s="854">
        <v>36</v>
      </c>
      <c r="AD9" s="865" t="s">
        <v>62</v>
      </c>
      <c r="AE9" s="865"/>
      <c r="AF9" s="854">
        <v>37</v>
      </c>
      <c r="AG9" s="877"/>
      <c r="AH9" s="27"/>
      <c r="AI9" s="879"/>
      <c r="AJ9" s="876"/>
      <c r="AK9" s="865"/>
      <c r="AL9" s="865"/>
      <c r="AM9" s="854"/>
      <c r="AN9" s="865"/>
      <c r="AO9" s="865"/>
      <c r="AP9" s="854"/>
      <c r="AQ9" s="865"/>
      <c r="AR9" s="865"/>
      <c r="AS9" s="854"/>
      <c r="AT9" s="865" t="s">
        <v>65</v>
      </c>
      <c r="AU9" s="865"/>
      <c r="AV9" s="854">
        <v>34</v>
      </c>
      <c r="AW9" s="865" t="s">
        <v>57</v>
      </c>
      <c r="AX9" s="865"/>
      <c r="AY9" s="854">
        <v>38</v>
      </c>
      <c r="AZ9" s="865"/>
      <c r="BA9" s="865"/>
      <c r="BB9" s="857"/>
      <c r="BC9" s="865"/>
      <c r="BD9" s="865"/>
      <c r="BE9" s="854"/>
      <c r="BF9" s="865"/>
      <c r="BG9" s="865"/>
      <c r="BH9" s="854"/>
      <c r="BI9" s="865"/>
      <c r="BJ9" s="865"/>
      <c r="BK9" s="854"/>
      <c r="BL9" s="865"/>
      <c r="BM9" s="865"/>
      <c r="BN9" s="854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42</v>
      </c>
      <c r="D10" s="867"/>
      <c r="E10" s="852" t="s">
        <v>32</v>
      </c>
      <c r="F10" s="867" t="s">
        <v>35</v>
      </c>
      <c r="G10" s="867"/>
      <c r="H10" s="852" t="s">
        <v>32</v>
      </c>
      <c r="I10" s="867" t="s">
        <v>163</v>
      </c>
      <c r="J10" s="867"/>
      <c r="K10" s="858">
        <v>31</v>
      </c>
      <c r="L10" s="867" t="s">
        <v>36</v>
      </c>
      <c r="M10" s="867"/>
      <c r="N10" s="858" t="s">
        <v>32</v>
      </c>
      <c r="O10" s="867" t="s">
        <v>309</v>
      </c>
      <c r="P10" s="867"/>
      <c r="Q10" s="858" t="s">
        <v>32</v>
      </c>
      <c r="R10" s="867" t="s">
        <v>196</v>
      </c>
      <c r="S10" s="867"/>
      <c r="T10" s="858"/>
      <c r="U10" s="867" t="s">
        <v>43</v>
      </c>
      <c r="V10" s="867"/>
      <c r="W10" s="858" t="s">
        <v>32</v>
      </c>
      <c r="X10" s="867" t="s">
        <v>323</v>
      </c>
      <c r="Y10" s="867"/>
      <c r="Z10" s="858"/>
      <c r="AA10" s="867" t="s">
        <v>690</v>
      </c>
      <c r="AB10" s="867"/>
      <c r="AC10" s="858"/>
      <c r="AD10" s="867" t="s">
        <v>690</v>
      </c>
      <c r="AE10" s="867"/>
      <c r="AF10" s="858"/>
      <c r="AG10" s="877"/>
      <c r="AH10" s="18"/>
      <c r="AI10" s="879"/>
      <c r="AJ10" s="872">
        <v>3</v>
      </c>
      <c r="AK10" s="867" t="s">
        <v>78</v>
      </c>
      <c r="AL10" s="867"/>
      <c r="AM10" s="858"/>
      <c r="AN10" s="867" t="s">
        <v>78</v>
      </c>
      <c r="AO10" s="867"/>
      <c r="AP10" s="858"/>
      <c r="AQ10" s="867" t="s">
        <v>78</v>
      </c>
      <c r="AR10" s="867"/>
      <c r="AS10" s="858"/>
      <c r="AT10" s="867" t="s">
        <v>151</v>
      </c>
      <c r="AU10" s="867"/>
      <c r="AV10" s="858" t="s">
        <v>40</v>
      </c>
      <c r="AW10" s="867" t="s">
        <v>429</v>
      </c>
      <c r="AX10" s="874"/>
      <c r="AY10" s="858" t="s">
        <v>40</v>
      </c>
      <c r="AZ10" s="867" t="s">
        <v>295</v>
      </c>
      <c r="BA10" s="867"/>
      <c r="BB10" s="858"/>
      <c r="BC10" s="867" t="s">
        <v>78</v>
      </c>
      <c r="BD10" s="867"/>
      <c r="BE10" s="858"/>
      <c r="BF10" s="867" t="s">
        <v>636</v>
      </c>
      <c r="BG10" s="867"/>
      <c r="BH10" s="858"/>
      <c r="BI10" s="867" t="s">
        <v>636</v>
      </c>
      <c r="BJ10" s="867"/>
      <c r="BK10" s="858"/>
      <c r="BL10" s="867" t="s">
        <v>636</v>
      </c>
      <c r="BM10" s="867"/>
      <c r="BN10" s="858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61</v>
      </c>
      <c r="D11" s="865"/>
      <c r="E11" s="856">
        <v>31</v>
      </c>
      <c r="F11" s="865" t="s">
        <v>54</v>
      </c>
      <c r="G11" s="865"/>
      <c r="H11" s="856">
        <v>35</v>
      </c>
      <c r="I11" s="849" t="s">
        <v>50</v>
      </c>
      <c r="J11" s="850" t="s">
        <v>51</v>
      </c>
      <c r="K11" s="857">
        <v>39</v>
      </c>
      <c r="L11" s="865" t="s">
        <v>55</v>
      </c>
      <c r="M11" s="865"/>
      <c r="N11" s="857">
        <v>28</v>
      </c>
      <c r="O11" s="865" t="s">
        <v>56</v>
      </c>
      <c r="P11" s="865"/>
      <c r="Q11" s="857">
        <v>34</v>
      </c>
      <c r="R11" s="865"/>
      <c r="S11" s="865"/>
      <c r="T11" s="857"/>
      <c r="U11" s="865" t="s">
        <v>62</v>
      </c>
      <c r="V11" s="865"/>
      <c r="W11" s="857">
        <v>37</v>
      </c>
      <c r="X11" s="865"/>
      <c r="Y11" s="865"/>
      <c r="Z11" s="857"/>
      <c r="AA11" s="865"/>
      <c r="AB11" s="865"/>
      <c r="AC11" s="857"/>
      <c r="AD11" s="865"/>
      <c r="AE11" s="865"/>
      <c r="AF11" s="857"/>
      <c r="AG11" s="877"/>
      <c r="AH11" s="18"/>
      <c r="AI11" s="879"/>
      <c r="AJ11" s="872"/>
      <c r="AK11" s="865"/>
      <c r="AL11" s="865"/>
      <c r="AM11" s="857"/>
      <c r="AN11" s="865"/>
      <c r="AO11" s="865"/>
      <c r="AP11" s="857"/>
      <c r="AQ11" s="865"/>
      <c r="AR11" s="865"/>
      <c r="AS11" s="857"/>
      <c r="AT11" s="865" t="s">
        <v>65</v>
      </c>
      <c r="AU11" s="865"/>
      <c r="AV11" s="857">
        <v>34</v>
      </c>
      <c r="AW11" s="865" t="s">
        <v>219</v>
      </c>
      <c r="AX11" s="871"/>
      <c r="AY11" s="857">
        <v>6</v>
      </c>
      <c r="AZ11" s="865"/>
      <c r="BA11" s="865"/>
      <c r="BB11" s="857"/>
      <c r="BC11" s="865"/>
      <c r="BD11" s="865"/>
      <c r="BE11" s="857"/>
      <c r="BF11" s="865"/>
      <c r="BG11" s="865"/>
      <c r="BH11" s="857"/>
      <c r="BI11" s="865"/>
      <c r="BJ11" s="865"/>
      <c r="BK11" s="857"/>
      <c r="BL11" s="865"/>
      <c r="BM11" s="865"/>
      <c r="BN11" s="857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97</v>
      </c>
      <c r="D12" s="867"/>
      <c r="E12" s="852" t="s">
        <v>32</v>
      </c>
      <c r="F12" s="820"/>
      <c r="G12" s="821" t="s">
        <v>37</v>
      </c>
      <c r="H12" s="852" t="s">
        <v>32</v>
      </c>
      <c r="I12" s="867" t="s">
        <v>42</v>
      </c>
      <c r="J12" s="867"/>
      <c r="K12" s="858" t="s">
        <v>32</v>
      </c>
      <c r="L12" s="873"/>
      <c r="M12" s="874"/>
      <c r="N12" s="858"/>
      <c r="O12" s="867" t="s">
        <v>120</v>
      </c>
      <c r="P12" s="867"/>
      <c r="Q12" s="858" t="s">
        <v>40</v>
      </c>
      <c r="R12" s="867"/>
      <c r="S12" s="867"/>
      <c r="T12" s="858"/>
      <c r="U12" s="867" t="s">
        <v>163</v>
      </c>
      <c r="V12" s="867"/>
      <c r="W12" s="858" t="s">
        <v>32</v>
      </c>
      <c r="X12" s="867"/>
      <c r="Y12" s="867"/>
      <c r="Z12" s="858"/>
      <c r="AA12" s="867"/>
      <c r="AB12" s="867"/>
      <c r="AC12" s="858"/>
      <c r="AD12" s="867"/>
      <c r="AE12" s="867"/>
      <c r="AF12" s="858"/>
      <c r="AG12" s="877"/>
      <c r="AH12" s="18"/>
      <c r="AI12" s="879"/>
      <c r="AJ12" s="872">
        <v>4</v>
      </c>
      <c r="AK12" s="867"/>
      <c r="AL12" s="867"/>
      <c r="AM12" s="858"/>
      <c r="AN12" s="867"/>
      <c r="AO12" s="867"/>
      <c r="AP12" s="858"/>
      <c r="AQ12" s="867"/>
      <c r="AR12" s="867"/>
      <c r="AS12" s="858"/>
      <c r="AT12" s="820"/>
      <c r="AU12" s="821" t="s">
        <v>447</v>
      </c>
      <c r="AV12" s="858" t="s">
        <v>40</v>
      </c>
      <c r="AW12" s="867" t="s">
        <v>36</v>
      </c>
      <c r="AX12" s="867"/>
      <c r="AY12" s="858" t="s">
        <v>32</v>
      </c>
      <c r="AZ12" s="867" t="s">
        <v>297</v>
      </c>
      <c r="BA12" s="867"/>
      <c r="BB12" s="858"/>
      <c r="BC12" s="867"/>
      <c r="BD12" s="867"/>
      <c r="BE12" s="858"/>
      <c r="BF12" s="867"/>
      <c r="BG12" s="867"/>
      <c r="BH12" s="858"/>
      <c r="BI12" s="867"/>
      <c r="BJ12" s="867"/>
      <c r="BK12" s="858"/>
      <c r="BL12" s="867"/>
      <c r="BM12" s="867"/>
      <c r="BN12" s="858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62</v>
      </c>
      <c r="D13" s="865"/>
      <c r="E13" s="856">
        <v>37</v>
      </c>
      <c r="F13" s="823"/>
      <c r="G13" s="824" t="s">
        <v>56</v>
      </c>
      <c r="H13" s="856">
        <v>34</v>
      </c>
      <c r="I13" s="865" t="s">
        <v>61</v>
      </c>
      <c r="J13" s="865"/>
      <c r="K13" s="857">
        <v>31</v>
      </c>
      <c r="L13" s="849"/>
      <c r="M13" s="850"/>
      <c r="N13" s="857"/>
      <c r="O13" s="865" t="s">
        <v>108</v>
      </c>
      <c r="P13" s="865"/>
      <c r="Q13" s="857">
        <v>39</v>
      </c>
      <c r="R13" s="865"/>
      <c r="S13" s="865"/>
      <c r="T13" s="857"/>
      <c r="U13" s="865" t="s">
        <v>51</v>
      </c>
      <c r="V13" s="865"/>
      <c r="W13" s="857">
        <v>39</v>
      </c>
      <c r="X13" s="865"/>
      <c r="Y13" s="865"/>
      <c r="Z13" s="857"/>
      <c r="AA13" s="865"/>
      <c r="AB13" s="865"/>
      <c r="AC13" s="857"/>
      <c r="AD13" s="865"/>
      <c r="AE13" s="865"/>
      <c r="AF13" s="857"/>
      <c r="AG13" s="877"/>
      <c r="AH13" s="18"/>
      <c r="AI13" s="879"/>
      <c r="AJ13" s="872"/>
      <c r="AK13" s="865"/>
      <c r="AL13" s="865"/>
      <c r="AM13" s="857"/>
      <c r="AN13" s="865"/>
      <c r="AO13" s="865"/>
      <c r="AP13" s="857"/>
      <c r="AQ13" s="865"/>
      <c r="AR13" s="865"/>
      <c r="AS13" s="857"/>
      <c r="AT13" s="845"/>
      <c r="AU13" s="846" t="s">
        <v>134</v>
      </c>
      <c r="AV13" s="857">
        <v>38</v>
      </c>
      <c r="AW13" s="865" t="s">
        <v>55</v>
      </c>
      <c r="AX13" s="865"/>
      <c r="AY13" s="857">
        <v>28</v>
      </c>
      <c r="AZ13" s="865"/>
      <c r="BA13" s="865"/>
      <c r="BB13" s="857"/>
      <c r="BC13" s="865"/>
      <c r="BD13" s="865"/>
      <c r="BE13" s="857"/>
      <c r="BF13" s="865"/>
      <c r="BG13" s="865"/>
      <c r="BH13" s="857"/>
      <c r="BI13" s="865"/>
      <c r="BJ13" s="865"/>
      <c r="BK13" s="857"/>
      <c r="BL13" s="865"/>
      <c r="BM13" s="865"/>
      <c r="BN13" s="857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852"/>
      <c r="F14" s="867"/>
      <c r="G14" s="867"/>
      <c r="H14" s="852"/>
      <c r="I14" s="867"/>
      <c r="J14" s="867"/>
      <c r="K14" s="852"/>
      <c r="L14" s="867"/>
      <c r="M14" s="867"/>
      <c r="N14" s="854"/>
      <c r="O14" s="867"/>
      <c r="P14" s="867"/>
      <c r="Q14" s="854"/>
      <c r="R14" s="867"/>
      <c r="S14" s="867"/>
      <c r="T14" s="851"/>
      <c r="U14" s="867"/>
      <c r="V14" s="867"/>
      <c r="W14" s="858"/>
      <c r="X14" s="867"/>
      <c r="Y14" s="867"/>
      <c r="Z14" s="858"/>
      <c r="AA14" s="867"/>
      <c r="AB14" s="867"/>
      <c r="AC14" s="858"/>
      <c r="AD14" s="867"/>
      <c r="AE14" s="867"/>
      <c r="AF14" s="858"/>
      <c r="AG14" s="877"/>
      <c r="AH14" s="18"/>
      <c r="AI14" s="879"/>
      <c r="AJ14" s="875">
        <v>5</v>
      </c>
      <c r="AK14" s="867"/>
      <c r="AL14" s="867"/>
      <c r="AM14" s="858"/>
      <c r="AN14" s="867"/>
      <c r="AO14" s="867"/>
      <c r="AP14" s="854"/>
      <c r="AQ14" s="867"/>
      <c r="AR14" s="867"/>
      <c r="AS14" s="854"/>
      <c r="AT14" s="867"/>
      <c r="AU14" s="867"/>
      <c r="AV14" s="858"/>
      <c r="AW14" s="867"/>
      <c r="AX14" s="867"/>
      <c r="AY14" s="858"/>
      <c r="AZ14" s="867"/>
      <c r="BA14" s="867"/>
      <c r="BB14" s="858"/>
      <c r="BC14" s="867"/>
      <c r="BD14" s="867"/>
      <c r="BE14" s="858"/>
      <c r="BF14" s="867"/>
      <c r="BG14" s="867"/>
      <c r="BH14" s="854"/>
      <c r="BI14" s="867"/>
      <c r="BJ14" s="867"/>
      <c r="BK14" s="854"/>
      <c r="BL14" s="867"/>
      <c r="BM14" s="867"/>
      <c r="BN14" s="854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859"/>
      <c r="F15" s="886"/>
      <c r="G15" s="887"/>
      <c r="H15" s="852"/>
      <c r="I15" s="864"/>
      <c r="J15" s="864"/>
      <c r="K15" s="852"/>
      <c r="L15" s="864"/>
      <c r="M15" s="864"/>
      <c r="N15" s="860"/>
      <c r="O15" s="864"/>
      <c r="P15" s="864"/>
      <c r="Q15" s="860"/>
      <c r="R15" s="864"/>
      <c r="S15" s="864"/>
      <c r="T15" s="829"/>
      <c r="U15" s="864"/>
      <c r="V15" s="864"/>
      <c r="W15" s="860"/>
      <c r="X15" s="864"/>
      <c r="Y15" s="864"/>
      <c r="Z15" s="860"/>
      <c r="AA15" s="864"/>
      <c r="AB15" s="864"/>
      <c r="AC15" s="860"/>
      <c r="AD15" s="864"/>
      <c r="AE15" s="864"/>
      <c r="AF15" s="857"/>
      <c r="AG15" s="877"/>
      <c r="AH15" s="18"/>
      <c r="AI15" s="879"/>
      <c r="AJ15" s="875"/>
      <c r="AK15" s="864"/>
      <c r="AL15" s="864"/>
      <c r="AM15" s="857"/>
      <c r="AN15" s="864"/>
      <c r="AO15" s="864"/>
      <c r="AP15" s="860"/>
      <c r="AQ15" s="864"/>
      <c r="AR15" s="864"/>
      <c r="AS15" s="860"/>
      <c r="AT15" s="864"/>
      <c r="AU15" s="864"/>
      <c r="AV15" s="860"/>
      <c r="AW15" s="864"/>
      <c r="AX15" s="864"/>
      <c r="AY15" s="860"/>
      <c r="AZ15" s="864"/>
      <c r="BA15" s="864"/>
      <c r="BB15" s="857"/>
      <c r="BC15" s="864"/>
      <c r="BD15" s="864"/>
      <c r="BE15" s="857"/>
      <c r="BF15" s="864"/>
      <c r="BG15" s="864"/>
      <c r="BH15" s="854"/>
      <c r="BI15" s="864"/>
      <c r="BJ15" s="864"/>
      <c r="BK15" s="854"/>
      <c r="BL15" s="864"/>
      <c r="BM15" s="864"/>
      <c r="BN15" s="854"/>
      <c r="BO15" s="40">
        <v>10</v>
      </c>
      <c r="BP15" s="877"/>
    </row>
    <row r="16" spans="1:68" s="20" customFormat="1" ht="15" customHeight="1" thickBot="1" x14ac:dyDescent="0.3">
      <c r="A16" s="879" t="s">
        <v>684</v>
      </c>
      <c r="B16" s="880">
        <v>1</v>
      </c>
      <c r="C16" s="866" t="s">
        <v>35</v>
      </c>
      <c r="D16" s="866"/>
      <c r="E16" s="851" t="s">
        <v>40</v>
      </c>
      <c r="F16" s="866" t="s">
        <v>309</v>
      </c>
      <c r="G16" s="866"/>
      <c r="H16" s="861" t="s">
        <v>32</v>
      </c>
      <c r="I16" s="866" t="s">
        <v>42</v>
      </c>
      <c r="J16" s="866"/>
      <c r="K16" s="853" t="s">
        <v>32</v>
      </c>
      <c r="L16" s="866" t="s">
        <v>35</v>
      </c>
      <c r="M16" s="866"/>
      <c r="N16" s="853" t="s">
        <v>32</v>
      </c>
      <c r="O16" s="866" t="s">
        <v>43</v>
      </c>
      <c r="P16" s="866"/>
      <c r="Q16" s="853" t="s">
        <v>40</v>
      </c>
      <c r="R16" s="866" t="s">
        <v>354</v>
      </c>
      <c r="S16" s="866"/>
      <c r="T16" s="852" t="s">
        <v>32</v>
      </c>
      <c r="U16" s="866"/>
      <c r="V16" s="866"/>
      <c r="W16" s="854"/>
      <c r="X16" s="866" t="s">
        <v>691</v>
      </c>
      <c r="Y16" s="866"/>
      <c r="Z16" s="853" t="s">
        <v>40</v>
      </c>
      <c r="AA16" s="820" t="s">
        <v>160</v>
      </c>
      <c r="AB16" s="821" t="s">
        <v>408</v>
      </c>
      <c r="AC16" s="854">
        <v>46</v>
      </c>
      <c r="AD16" s="866" t="s">
        <v>34</v>
      </c>
      <c r="AE16" s="866"/>
      <c r="AF16" s="853" t="s">
        <v>32</v>
      </c>
      <c r="AG16" s="877" t="str">
        <f>A16</f>
        <v>17 июня 2025 года</v>
      </c>
      <c r="AH16" s="18"/>
      <c r="AI16" s="879" t="str">
        <f>A16</f>
        <v>17 июня 2025 года</v>
      </c>
      <c r="AJ16" s="880">
        <v>1</v>
      </c>
      <c r="AK16" s="878"/>
      <c r="AL16" s="878"/>
      <c r="AM16" s="853"/>
      <c r="AN16" s="878"/>
      <c r="AO16" s="878"/>
      <c r="AP16" s="854"/>
      <c r="AQ16" s="878"/>
      <c r="AR16" s="878"/>
      <c r="AS16" s="854"/>
      <c r="AT16" s="878"/>
      <c r="AU16" s="878"/>
      <c r="AV16" s="854"/>
      <c r="AW16" s="878"/>
      <c r="AX16" s="878"/>
      <c r="AY16" s="854"/>
      <c r="AZ16" s="878"/>
      <c r="BA16" s="878"/>
      <c r="BB16" s="853"/>
      <c r="BC16" s="878"/>
      <c r="BD16" s="878"/>
      <c r="BE16" s="853"/>
      <c r="BF16" s="878"/>
      <c r="BG16" s="878"/>
      <c r="BH16" s="853"/>
      <c r="BI16" s="878"/>
      <c r="BJ16" s="878"/>
      <c r="BK16" s="853"/>
      <c r="BL16" s="878"/>
      <c r="BM16" s="878"/>
      <c r="BN16" s="853"/>
      <c r="BO16" s="44">
        <v>1</v>
      </c>
      <c r="BP16" s="877" t="str">
        <f>A16</f>
        <v>17 июня 2025 года</v>
      </c>
    </row>
    <row r="17" spans="1:68" ht="15" customHeight="1" thickBot="1" x14ac:dyDescent="0.3">
      <c r="A17" s="879"/>
      <c r="B17" s="880"/>
      <c r="C17" s="865" t="s">
        <v>50</v>
      </c>
      <c r="D17" s="865"/>
      <c r="E17" s="855">
        <v>6</v>
      </c>
      <c r="F17" s="865" t="s">
        <v>56</v>
      </c>
      <c r="G17" s="865"/>
      <c r="H17" s="856">
        <v>34</v>
      </c>
      <c r="I17" s="865" t="s">
        <v>61</v>
      </c>
      <c r="J17" s="865"/>
      <c r="K17" s="857">
        <v>31</v>
      </c>
      <c r="L17" s="865" t="s">
        <v>54</v>
      </c>
      <c r="M17" s="865"/>
      <c r="N17" s="857">
        <v>35</v>
      </c>
      <c r="O17" s="865" t="s">
        <v>108</v>
      </c>
      <c r="P17" s="865"/>
      <c r="Q17" s="857">
        <v>39</v>
      </c>
      <c r="R17" s="865" t="s">
        <v>55</v>
      </c>
      <c r="S17" s="865"/>
      <c r="T17" s="856">
        <v>28</v>
      </c>
      <c r="U17" s="865" t="s">
        <v>60</v>
      </c>
      <c r="V17" s="865"/>
      <c r="W17" s="857"/>
      <c r="X17" s="865" t="s">
        <v>58</v>
      </c>
      <c r="Y17" s="865"/>
      <c r="Z17" s="857">
        <v>55</v>
      </c>
      <c r="AA17" s="823" t="s">
        <v>96</v>
      </c>
      <c r="AB17" s="824" t="s">
        <v>84</v>
      </c>
      <c r="AC17" s="857">
        <v>13</v>
      </c>
      <c r="AD17" s="865" t="s">
        <v>83</v>
      </c>
      <c r="AE17" s="865"/>
      <c r="AF17" s="857" t="s">
        <v>53</v>
      </c>
      <c r="AG17" s="877"/>
      <c r="AH17" s="18"/>
      <c r="AI17" s="879"/>
      <c r="AJ17" s="880"/>
      <c r="AK17" s="865"/>
      <c r="AL17" s="865"/>
      <c r="AM17" s="857"/>
      <c r="AN17" s="865"/>
      <c r="AO17" s="865"/>
      <c r="AP17" s="857"/>
      <c r="AQ17" s="865"/>
      <c r="AR17" s="865"/>
      <c r="AS17" s="857"/>
      <c r="AT17" s="865" t="s">
        <v>60</v>
      </c>
      <c r="AU17" s="865"/>
      <c r="AV17" s="857"/>
      <c r="AW17" s="865" t="s">
        <v>60</v>
      </c>
      <c r="AX17" s="865"/>
      <c r="AY17" s="857"/>
      <c r="AZ17" s="865"/>
      <c r="BA17" s="865"/>
      <c r="BB17" s="857"/>
      <c r="BC17" s="865"/>
      <c r="BD17" s="865"/>
      <c r="BE17" s="857"/>
      <c r="BF17" s="865"/>
      <c r="BG17" s="865"/>
      <c r="BH17" s="857"/>
      <c r="BI17" s="865"/>
      <c r="BJ17" s="865"/>
      <c r="BK17" s="857"/>
      <c r="BL17" s="865"/>
      <c r="BM17" s="865"/>
      <c r="BN17" s="857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42</v>
      </c>
      <c r="D18" s="867"/>
      <c r="E18" s="854" t="s">
        <v>32</v>
      </c>
      <c r="F18" s="867" t="s">
        <v>136</v>
      </c>
      <c r="G18" s="867"/>
      <c r="H18" s="854" t="s">
        <v>32</v>
      </c>
      <c r="I18" s="867" t="s">
        <v>43</v>
      </c>
      <c r="J18" s="867"/>
      <c r="K18" s="831" t="s">
        <v>40</v>
      </c>
      <c r="L18" s="867" t="s">
        <v>42</v>
      </c>
      <c r="M18" s="867"/>
      <c r="N18" s="831" t="s">
        <v>40</v>
      </c>
      <c r="O18" s="867" t="s">
        <v>354</v>
      </c>
      <c r="P18" s="867"/>
      <c r="Q18" s="858" t="s">
        <v>32</v>
      </c>
      <c r="R18" s="867" t="s">
        <v>35</v>
      </c>
      <c r="S18" s="867"/>
      <c r="T18" s="852" t="s">
        <v>32</v>
      </c>
      <c r="U18" s="867" t="s">
        <v>43</v>
      </c>
      <c r="V18" s="867"/>
      <c r="W18" s="858" t="s">
        <v>32</v>
      </c>
      <c r="X18" s="867" t="s">
        <v>39</v>
      </c>
      <c r="Y18" s="867"/>
      <c r="Z18" s="858" t="s">
        <v>40</v>
      </c>
      <c r="AA18" s="820" t="s">
        <v>160</v>
      </c>
      <c r="AB18" s="821" t="s">
        <v>33</v>
      </c>
      <c r="AC18" s="858">
        <v>46</v>
      </c>
      <c r="AD18" s="867" t="s">
        <v>37</v>
      </c>
      <c r="AE18" s="867"/>
      <c r="AF18" s="858" t="s">
        <v>32</v>
      </c>
      <c r="AG18" s="877"/>
      <c r="AH18" s="18"/>
      <c r="AI18" s="879"/>
      <c r="AJ18" s="876">
        <v>2</v>
      </c>
      <c r="AK18" s="867" t="s">
        <v>78</v>
      </c>
      <c r="AL18" s="867"/>
      <c r="AM18" s="858"/>
      <c r="AN18" s="867" t="s">
        <v>78</v>
      </c>
      <c r="AO18" s="867"/>
      <c r="AP18" s="858"/>
      <c r="AQ18" s="867" t="s">
        <v>78</v>
      </c>
      <c r="AR18" s="867"/>
      <c r="AS18" s="858"/>
      <c r="AT18" s="867" t="s">
        <v>415</v>
      </c>
      <c r="AU18" s="867"/>
      <c r="AV18" s="858" t="s">
        <v>40</v>
      </c>
      <c r="AW18" s="867" t="s">
        <v>549</v>
      </c>
      <c r="AX18" s="867"/>
      <c r="AY18" s="858" t="s">
        <v>40</v>
      </c>
      <c r="AZ18" s="867" t="s">
        <v>295</v>
      </c>
      <c r="BA18" s="867"/>
      <c r="BB18" s="858"/>
      <c r="BC18" s="867" t="s">
        <v>78</v>
      </c>
      <c r="BD18" s="867"/>
      <c r="BE18" s="858"/>
      <c r="BF18" s="867" t="s">
        <v>636</v>
      </c>
      <c r="BG18" s="867"/>
      <c r="BH18" s="858"/>
      <c r="BI18" s="867" t="s">
        <v>636</v>
      </c>
      <c r="BJ18" s="867"/>
      <c r="BK18" s="858"/>
      <c r="BL18" s="867" t="s">
        <v>636</v>
      </c>
      <c r="BM18" s="867"/>
      <c r="BN18" s="858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61</v>
      </c>
      <c r="D19" s="865"/>
      <c r="E19" s="857">
        <v>31</v>
      </c>
      <c r="F19" s="865" t="s">
        <v>157</v>
      </c>
      <c r="G19" s="865"/>
      <c r="H19" s="857">
        <v>26</v>
      </c>
      <c r="I19" s="865" t="s">
        <v>108</v>
      </c>
      <c r="J19" s="865"/>
      <c r="K19" s="857">
        <v>39</v>
      </c>
      <c r="L19" s="865" t="s">
        <v>59</v>
      </c>
      <c r="M19" s="865"/>
      <c r="N19" s="857">
        <v>12</v>
      </c>
      <c r="O19" s="865" t="s">
        <v>55</v>
      </c>
      <c r="P19" s="865"/>
      <c r="Q19" s="854">
        <v>28</v>
      </c>
      <c r="R19" s="865" t="s">
        <v>54</v>
      </c>
      <c r="S19" s="865"/>
      <c r="T19" s="856">
        <v>35</v>
      </c>
      <c r="U19" s="865" t="s">
        <v>62</v>
      </c>
      <c r="V19" s="865"/>
      <c r="W19" s="854">
        <v>37</v>
      </c>
      <c r="X19" s="865" t="s">
        <v>58</v>
      </c>
      <c r="Y19" s="865"/>
      <c r="Z19" s="854">
        <v>55</v>
      </c>
      <c r="AA19" s="823" t="s">
        <v>96</v>
      </c>
      <c r="AB19" s="824" t="s">
        <v>51</v>
      </c>
      <c r="AC19" s="857">
        <v>39</v>
      </c>
      <c r="AD19" s="865" t="s">
        <v>56</v>
      </c>
      <c r="AE19" s="865"/>
      <c r="AF19" s="854">
        <v>34</v>
      </c>
      <c r="AG19" s="877"/>
      <c r="AH19" s="18"/>
      <c r="AI19" s="879"/>
      <c r="AJ19" s="876"/>
      <c r="AK19" s="865"/>
      <c r="AL19" s="865"/>
      <c r="AM19" s="857"/>
      <c r="AN19" s="865"/>
      <c r="AO19" s="865"/>
      <c r="AP19" s="857"/>
      <c r="AQ19" s="865"/>
      <c r="AR19" s="865"/>
      <c r="AS19" s="857"/>
      <c r="AT19" s="865" t="s">
        <v>66</v>
      </c>
      <c r="AU19" s="865"/>
      <c r="AV19" s="854">
        <v>30</v>
      </c>
      <c r="AW19" s="865" t="s">
        <v>68</v>
      </c>
      <c r="AX19" s="865"/>
      <c r="AY19" s="854">
        <v>36</v>
      </c>
      <c r="AZ19" s="865"/>
      <c r="BA19" s="865"/>
      <c r="BB19" s="857"/>
      <c r="BC19" s="865"/>
      <c r="BD19" s="865"/>
      <c r="BE19" s="857"/>
      <c r="BF19" s="865"/>
      <c r="BG19" s="865"/>
      <c r="BH19" s="854"/>
      <c r="BI19" s="865"/>
      <c r="BJ19" s="865"/>
      <c r="BK19" s="854"/>
      <c r="BL19" s="865"/>
      <c r="BM19" s="865"/>
      <c r="BN19" s="854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37</v>
      </c>
      <c r="D20" s="867"/>
      <c r="E20" s="852" t="s">
        <v>32</v>
      </c>
      <c r="F20" s="867" t="s">
        <v>216</v>
      </c>
      <c r="G20" s="867"/>
      <c r="H20" s="852" t="s">
        <v>32</v>
      </c>
      <c r="I20" s="867" t="s">
        <v>35</v>
      </c>
      <c r="J20" s="867"/>
      <c r="K20" s="858" t="s">
        <v>32</v>
      </c>
      <c r="L20" s="867" t="s">
        <v>120</v>
      </c>
      <c r="M20" s="867"/>
      <c r="N20" s="858" t="s">
        <v>32</v>
      </c>
      <c r="O20" s="867" t="s">
        <v>42</v>
      </c>
      <c r="P20" s="867"/>
      <c r="Q20" s="858" t="s">
        <v>40</v>
      </c>
      <c r="R20" s="867" t="s">
        <v>31</v>
      </c>
      <c r="S20" s="867"/>
      <c r="T20" s="852" t="s">
        <v>40</v>
      </c>
      <c r="U20" s="867" t="s">
        <v>196</v>
      </c>
      <c r="V20" s="867"/>
      <c r="W20" s="858"/>
      <c r="X20" s="867" t="s">
        <v>76</v>
      </c>
      <c r="Y20" s="867"/>
      <c r="Z20" s="858" t="s">
        <v>40</v>
      </c>
      <c r="AA20" s="820" t="s">
        <v>33</v>
      </c>
      <c r="AB20" s="821" t="s">
        <v>160</v>
      </c>
      <c r="AC20" s="854">
        <v>39</v>
      </c>
      <c r="AD20" s="867" t="s">
        <v>354</v>
      </c>
      <c r="AE20" s="867"/>
      <c r="AF20" s="858" t="s">
        <v>32</v>
      </c>
      <c r="AG20" s="877"/>
      <c r="AH20" s="18"/>
      <c r="AI20" s="879"/>
      <c r="AJ20" s="872">
        <v>3</v>
      </c>
      <c r="AK20" s="867"/>
      <c r="AL20" s="867"/>
      <c r="AM20" s="858"/>
      <c r="AN20" s="867"/>
      <c r="AO20" s="867"/>
      <c r="AP20" s="854"/>
      <c r="AQ20" s="867"/>
      <c r="AR20" s="867"/>
      <c r="AS20" s="854"/>
      <c r="AT20" s="867" t="s">
        <v>196</v>
      </c>
      <c r="AU20" s="867"/>
      <c r="AV20" s="858"/>
      <c r="AW20" s="867" t="s">
        <v>323</v>
      </c>
      <c r="AX20" s="867"/>
      <c r="AY20" s="858"/>
      <c r="AZ20" s="867" t="s">
        <v>297</v>
      </c>
      <c r="BA20" s="867"/>
      <c r="BB20" s="858"/>
      <c r="BC20" s="867"/>
      <c r="BD20" s="867"/>
      <c r="BE20" s="858"/>
      <c r="BF20" s="867"/>
      <c r="BG20" s="867"/>
      <c r="BH20" s="858"/>
      <c r="BI20" s="867"/>
      <c r="BJ20" s="867"/>
      <c r="BK20" s="858"/>
      <c r="BL20" s="867"/>
      <c r="BM20" s="867"/>
      <c r="BN20" s="858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56</v>
      </c>
      <c r="D21" s="865"/>
      <c r="E21" s="856">
        <v>34</v>
      </c>
      <c r="F21" s="865" t="s">
        <v>219</v>
      </c>
      <c r="G21" s="865"/>
      <c r="H21" s="856">
        <v>6</v>
      </c>
      <c r="I21" s="865" t="s">
        <v>54</v>
      </c>
      <c r="J21" s="865"/>
      <c r="K21" s="857">
        <v>35</v>
      </c>
      <c r="L21" s="865" t="s">
        <v>62</v>
      </c>
      <c r="M21" s="865"/>
      <c r="N21" s="857">
        <v>37</v>
      </c>
      <c r="O21" s="865" t="s">
        <v>59</v>
      </c>
      <c r="P21" s="865"/>
      <c r="Q21" s="857">
        <v>12</v>
      </c>
      <c r="R21" s="865" t="s">
        <v>49</v>
      </c>
      <c r="S21" s="865"/>
      <c r="T21" s="856">
        <v>16</v>
      </c>
      <c r="U21" s="865"/>
      <c r="V21" s="865"/>
      <c r="W21" s="857"/>
      <c r="X21" s="865" t="s">
        <v>58</v>
      </c>
      <c r="Y21" s="865"/>
      <c r="Z21" s="857">
        <v>55</v>
      </c>
      <c r="AA21" s="823" t="s">
        <v>51</v>
      </c>
      <c r="AB21" s="824" t="s">
        <v>96</v>
      </c>
      <c r="AC21" s="857">
        <v>46</v>
      </c>
      <c r="AD21" s="865" t="s">
        <v>55</v>
      </c>
      <c r="AE21" s="865"/>
      <c r="AF21" s="857">
        <v>28</v>
      </c>
      <c r="AG21" s="877"/>
      <c r="AH21" s="18"/>
      <c r="AI21" s="879"/>
      <c r="AJ21" s="872"/>
      <c r="AK21" s="865"/>
      <c r="AL21" s="865"/>
      <c r="AM21" s="857"/>
      <c r="AN21" s="865"/>
      <c r="AO21" s="865"/>
      <c r="AP21" s="857"/>
      <c r="AQ21" s="865"/>
      <c r="AR21" s="865"/>
      <c r="AS21" s="857"/>
      <c r="AT21" s="865"/>
      <c r="AU21" s="865"/>
      <c r="AV21" s="857"/>
      <c r="AW21" s="865"/>
      <c r="AX21" s="865"/>
      <c r="AY21" s="857"/>
      <c r="AZ21" s="865"/>
      <c r="BA21" s="865"/>
      <c r="BB21" s="857"/>
      <c r="BC21" s="865"/>
      <c r="BD21" s="865"/>
      <c r="BE21" s="857"/>
      <c r="BF21" s="865"/>
      <c r="BG21" s="865"/>
      <c r="BH21" s="857"/>
      <c r="BI21" s="865"/>
      <c r="BJ21" s="865"/>
      <c r="BK21" s="857"/>
      <c r="BL21" s="865"/>
      <c r="BM21" s="865"/>
      <c r="BN21" s="857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73"/>
      <c r="D22" s="874"/>
      <c r="E22" s="852"/>
      <c r="F22" s="873" t="s">
        <v>35</v>
      </c>
      <c r="G22" s="874"/>
      <c r="H22" s="852" t="s">
        <v>32</v>
      </c>
      <c r="I22" s="873"/>
      <c r="J22" s="874"/>
      <c r="K22" s="858"/>
      <c r="L22" s="873"/>
      <c r="M22" s="874"/>
      <c r="N22" s="858"/>
      <c r="O22" s="873" t="s">
        <v>309</v>
      </c>
      <c r="P22" s="874"/>
      <c r="Q22" s="858" t="s">
        <v>32</v>
      </c>
      <c r="R22" s="873"/>
      <c r="S22" s="874"/>
      <c r="T22" s="852"/>
      <c r="U22" s="873"/>
      <c r="V22" s="874"/>
      <c r="W22" s="858"/>
      <c r="X22" s="873" t="s">
        <v>36</v>
      </c>
      <c r="Y22" s="874"/>
      <c r="Z22" s="858" t="s">
        <v>32</v>
      </c>
      <c r="AA22" s="820" t="s">
        <v>408</v>
      </c>
      <c r="AB22" s="821" t="s">
        <v>160</v>
      </c>
      <c r="AC22" s="858">
        <v>13</v>
      </c>
      <c r="AD22" s="873" t="s">
        <v>357</v>
      </c>
      <c r="AE22" s="874"/>
      <c r="AF22" s="858" t="s">
        <v>40</v>
      </c>
      <c r="AG22" s="877"/>
      <c r="AH22" s="50"/>
      <c r="AI22" s="879"/>
      <c r="AJ22" s="872">
        <v>4</v>
      </c>
      <c r="AK22" s="867"/>
      <c r="AL22" s="867"/>
      <c r="AM22" s="858"/>
      <c r="AN22" s="867"/>
      <c r="AO22" s="867"/>
      <c r="AP22" s="858"/>
      <c r="AQ22" s="866"/>
      <c r="AR22" s="866"/>
      <c r="AS22" s="854"/>
      <c r="AT22" s="867"/>
      <c r="AU22" s="867"/>
      <c r="AV22" s="858"/>
      <c r="AW22" s="866"/>
      <c r="AX22" s="866"/>
      <c r="AY22" s="858"/>
      <c r="AZ22" s="867"/>
      <c r="BA22" s="867"/>
      <c r="BB22" s="858"/>
      <c r="BC22" s="867"/>
      <c r="BD22" s="867"/>
      <c r="BE22" s="858"/>
      <c r="BF22" s="867"/>
      <c r="BG22" s="867"/>
      <c r="BH22" s="858"/>
      <c r="BI22" s="867"/>
      <c r="BJ22" s="867"/>
      <c r="BK22" s="858"/>
      <c r="BL22" s="867"/>
      <c r="BM22" s="867"/>
      <c r="BN22" s="858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856"/>
      <c r="F23" s="865" t="s">
        <v>54</v>
      </c>
      <c r="G23" s="865"/>
      <c r="H23" s="856">
        <v>35</v>
      </c>
      <c r="I23" s="865"/>
      <c r="J23" s="865"/>
      <c r="K23" s="857"/>
      <c r="L23" s="865"/>
      <c r="M23" s="865"/>
      <c r="N23" s="857"/>
      <c r="O23" s="865" t="s">
        <v>56</v>
      </c>
      <c r="P23" s="865"/>
      <c r="Q23" s="857">
        <v>34</v>
      </c>
      <c r="R23" s="865"/>
      <c r="S23" s="865"/>
      <c r="T23" s="856"/>
      <c r="U23" s="865"/>
      <c r="V23" s="865"/>
      <c r="W23" s="857"/>
      <c r="X23" s="865" t="s">
        <v>55</v>
      </c>
      <c r="Y23" s="865"/>
      <c r="Z23" s="857">
        <v>28</v>
      </c>
      <c r="AA23" s="823" t="s">
        <v>84</v>
      </c>
      <c r="AB23" s="824" t="s">
        <v>96</v>
      </c>
      <c r="AC23" s="854">
        <v>46</v>
      </c>
      <c r="AD23" s="865" t="s">
        <v>66</v>
      </c>
      <c r="AE23" s="865"/>
      <c r="AF23" s="857">
        <v>30</v>
      </c>
      <c r="AG23" s="877"/>
      <c r="AH23" s="50"/>
      <c r="AI23" s="879"/>
      <c r="AJ23" s="872"/>
      <c r="AK23" s="865"/>
      <c r="AL23" s="865"/>
      <c r="AM23" s="857"/>
      <c r="AN23" s="865"/>
      <c r="AO23" s="865"/>
      <c r="AP23" s="854"/>
      <c r="AQ23" s="865"/>
      <c r="AR23" s="865"/>
      <c r="AS23" s="854"/>
      <c r="AT23" s="865"/>
      <c r="AU23" s="865"/>
      <c r="AV23" s="857"/>
      <c r="AW23" s="865"/>
      <c r="AX23" s="865"/>
      <c r="AY23" s="857"/>
      <c r="AZ23" s="865"/>
      <c r="BA23" s="865"/>
      <c r="BB23" s="857"/>
      <c r="BC23" s="865"/>
      <c r="BD23" s="865"/>
      <c r="BE23" s="857"/>
      <c r="BF23" s="865"/>
      <c r="BG23" s="865"/>
      <c r="BH23" s="857"/>
      <c r="BI23" s="865"/>
      <c r="BJ23" s="865"/>
      <c r="BK23" s="857"/>
      <c r="BL23" s="865"/>
      <c r="BM23" s="865"/>
      <c r="BN23" s="857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854"/>
      <c r="F24" s="867"/>
      <c r="G24" s="867"/>
      <c r="H24" s="854"/>
      <c r="I24" s="867"/>
      <c r="J24" s="867"/>
      <c r="K24" s="852"/>
      <c r="L24" s="867"/>
      <c r="M24" s="867"/>
      <c r="N24" s="852"/>
      <c r="O24" s="867"/>
      <c r="P24" s="867"/>
      <c r="Q24" s="854"/>
      <c r="R24" s="867"/>
      <c r="S24" s="867"/>
      <c r="T24" s="852"/>
      <c r="U24" s="873"/>
      <c r="V24" s="874"/>
      <c r="W24" s="858"/>
      <c r="X24" s="873"/>
      <c r="Y24" s="874"/>
      <c r="Z24" s="858"/>
      <c r="AA24" s="873"/>
      <c r="AB24" s="874"/>
      <c r="AC24" s="858"/>
      <c r="AD24" s="873"/>
      <c r="AE24" s="874"/>
      <c r="AF24" s="858"/>
      <c r="AG24" s="877"/>
      <c r="AH24" s="18"/>
      <c r="AI24" s="879"/>
      <c r="AJ24" s="875">
        <v>5</v>
      </c>
      <c r="AK24" s="867"/>
      <c r="AL24" s="867"/>
      <c r="AM24" s="858"/>
      <c r="AN24" s="866"/>
      <c r="AO24" s="866"/>
      <c r="AP24" s="858"/>
      <c r="AQ24" s="866"/>
      <c r="AR24" s="866"/>
      <c r="AS24" s="858"/>
      <c r="AT24" s="866"/>
      <c r="AU24" s="866"/>
      <c r="AV24" s="858"/>
      <c r="AW24" s="866"/>
      <c r="AX24" s="866"/>
      <c r="AY24" s="858"/>
      <c r="AZ24" s="867"/>
      <c r="BA24" s="867"/>
      <c r="BB24" s="858"/>
      <c r="BC24" s="867"/>
      <c r="BD24" s="867"/>
      <c r="BE24" s="858"/>
      <c r="BF24" s="867"/>
      <c r="BG24" s="867"/>
      <c r="BH24" s="854"/>
      <c r="BI24" s="867"/>
      <c r="BJ24" s="867"/>
      <c r="BK24" s="854"/>
      <c r="BL24" s="867"/>
      <c r="BM24" s="867"/>
      <c r="BN24" s="854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860"/>
      <c r="F25" s="864"/>
      <c r="G25" s="864"/>
      <c r="H25" s="860"/>
      <c r="I25" s="864"/>
      <c r="J25" s="864"/>
      <c r="K25" s="859"/>
      <c r="L25" s="864"/>
      <c r="M25" s="864"/>
      <c r="N25" s="859"/>
      <c r="O25" s="864"/>
      <c r="P25" s="864"/>
      <c r="Q25" s="860"/>
      <c r="R25" s="864"/>
      <c r="S25" s="864"/>
      <c r="T25" s="852"/>
      <c r="U25" s="884"/>
      <c r="V25" s="885"/>
      <c r="W25" s="857"/>
      <c r="X25" s="884"/>
      <c r="Y25" s="885"/>
      <c r="Z25" s="860"/>
      <c r="AA25" s="884"/>
      <c r="AB25" s="885"/>
      <c r="AC25" s="854"/>
      <c r="AD25" s="884"/>
      <c r="AE25" s="885"/>
      <c r="AF25" s="860"/>
      <c r="AG25" s="877"/>
      <c r="AH25" s="18"/>
      <c r="AI25" s="879"/>
      <c r="AJ25" s="875"/>
      <c r="AK25" s="881"/>
      <c r="AL25" s="881"/>
      <c r="AM25" s="854"/>
      <c r="AN25" s="881"/>
      <c r="AO25" s="881"/>
      <c r="AP25" s="854"/>
      <c r="AQ25" s="881"/>
      <c r="AR25" s="881"/>
      <c r="AS25" s="854"/>
      <c r="AT25" s="881"/>
      <c r="AU25" s="881"/>
      <c r="AV25" s="854"/>
      <c r="AW25" s="881"/>
      <c r="AX25" s="881"/>
      <c r="AY25" s="854"/>
      <c r="AZ25" s="881"/>
      <c r="BA25" s="881"/>
      <c r="BB25" s="854"/>
      <c r="BC25" s="881"/>
      <c r="BD25" s="881"/>
      <c r="BE25" s="854"/>
      <c r="BF25" s="881"/>
      <c r="BG25" s="881"/>
      <c r="BH25" s="854"/>
      <c r="BI25" s="881"/>
      <c r="BJ25" s="881"/>
      <c r="BK25" s="854"/>
      <c r="BL25" s="881"/>
      <c r="BM25" s="881"/>
      <c r="BN25" s="854"/>
      <c r="BO25" s="51">
        <v>10</v>
      </c>
      <c r="BP25" s="877"/>
    </row>
    <row r="26" spans="1:68" s="20" customFormat="1" ht="15" customHeight="1" thickBot="1" x14ac:dyDescent="0.3">
      <c r="A26" s="879" t="s">
        <v>685</v>
      </c>
      <c r="B26" s="880">
        <v>1</v>
      </c>
      <c r="C26" s="868" t="s">
        <v>35</v>
      </c>
      <c r="D26" s="869"/>
      <c r="E26" s="853" t="s">
        <v>40</v>
      </c>
      <c r="F26" s="867"/>
      <c r="G26" s="867"/>
      <c r="H26" s="854"/>
      <c r="I26" s="867" t="s">
        <v>35</v>
      </c>
      <c r="J26" s="867"/>
      <c r="K26" s="853" t="s">
        <v>32</v>
      </c>
      <c r="L26" s="867" t="s">
        <v>42</v>
      </c>
      <c r="M26" s="867"/>
      <c r="N26" s="854" t="s">
        <v>40</v>
      </c>
      <c r="O26" s="820" t="s">
        <v>136</v>
      </c>
      <c r="P26" s="821"/>
      <c r="Q26" s="854" t="s">
        <v>32</v>
      </c>
      <c r="R26" s="867"/>
      <c r="S26" s="867"/>
      <c r="T26" s="853"/>
      <c r="U26" s="867" t="s">
        <v>216</v>
      </c>
      <c r="V26" s="867"/>
      <c r="W26" s="853" t="s">
        <v>40</v>
      </c>
      <c r="X26" s="867" t="s">
        <v>76</v>
      </c>
      <c r="Y26" s="867"/>
      <c r="Z26" s="854" t="s">
        <v>40</v>
      </c>
      <c r="AA26" s="878" t="s">
        <v>36</v>
      </c>
      <c r="AB26" s="878"/>
      <c r="AC26" s="853" t="s">
        <v>32</v>
      </c>
      <c r="AD26" s="878" t="s">
        <v>37</v>
      </c>
      <c r="AE26" s="878"/>
      <c r="AF26" s="854" t="s">
        <v>32</v>
      </c>
      <c r="AG26" s="877" t="str">
        <f>A26</f>
        <v>18 июня 2025 года</v>
      </c>
      <c r="AH26" s="18"/>
      <c r="AI26" s="879" t="str">
        <f>A26</f>
        <v>18 июня 2025 года</v>
      </c>
      <c r="AJ26" s="880">
        <v>1</v>
      </c>
      <c r="AK26" s="878"/>
      <c r="AL26" s="878"/>
      <c r="AM26" s="853"/>
      <c r="AN26" s="878"/>
      <c r="AO26" s="878"/>
      <c r="AP26" s="853"/>
      <c r="AQ26" s="878"/>
      <c r="AR26" s="878"/>
      <c r="AS26" s="853"/>
      <c r="AT26" s="847" t="s">
        <v>447</v>
      </c>
      <c r="AU26" s="848"/>
      <c r="AV26" s="853"/>
      <c r="AW26" s="878" t="s">
        <v>113</v>
      </c>
      <c r="AX26" s="878"/>
      <c r="AY26" s="853" t="s">
        <v>32</v>
      </c>
      <c r="AZ26" s="878"/>
      <c r="BA26" s="878"/>
      <c r="BB26" s="853"/>
      <c r="BC26" s="878"/>
      <c r="BD26" s="878"/>
      <c r="BE26" s="853"/>
      <c r="BF26" s="878"/>
      <c r="BG26" s="878"/>
      <c r="BH26" s="853"/>
      <c r="BI26" s="878"/>
      <c r="BJ26" s="878"/>
      <c r="BK26" s="853"/>
      <c r="BL26" s="878"/>
      <c r="BM26" s="878"/>
      <c r="BN26" s="853"/>
      <c r="BO26" s="52">
        <v>1</v>
      </c>
      <c r="BP26" s="877" t="str">
        <f>A26</f>
        <v>18 июня 2025 года</v>
      </c>
    </row>
    <row r="27" spans="1:68" ht="15" customHeight="1" thickBot="1" x14ac:dyDescent="0.3">
      <c r="A27" s="879"/>
      <c r="B27" s="880"/>
      <c r="C27" s="870" t="s">
        <v>50</v>
      </c>
      <c r="D27" s="871"/>
      <c r="E27" s="857">
        <v>39</v>
      </c>
      <c r="F27" s="865"/>
      <c r="G27" s="865"/>
      <c r="H27" s="857"/>
      <c r="I27" s="865" t="s">
        <v>54</v>
      </c>
      <c r="J27" s="865"/>
      <c r="K27" s="857">
        <v>35</v>
      </c>
      <c r="L27" s="865" t="s">
        <v>59</v>
      </c>
      <c r="M27" s="865"/>
      <c r="N27" s="857">
        <v>12</v>
      </c>
      <c r="O27" s="823" t="s">
        <v>137</v>
      </c>
      <c r="P27" s="824"/>
      <c r="Q27" s="857">
        <v>33</v>
      </c>
      <c r="R27" s="865" t="s">
        <v>60</v>
      </c>
      <c r="S27" s="865"/>
      <c r="T27" s="857"/>
      <c r="U27" s="865" t="s">
        <v>219</v>
      </c>
      <c r="V27" s="865"/>
      <c r="W27" s="857">
        <v>6</v>
      </c>
      <c r="X27" s="865" t="s">
        <v>58</v>
      </c>
      <c r="Y27" s="865"/>
      <c r="Z27" s="857">
        <v>55</v>
      </c>
      <c r="AA27" s="865" t="s">
        <v>55</v>
      </c>
      <c r="AB27" s="865"/>
      <c r="AC27" s="857">
        <v>28</v>
      </c>
      <c r="AD27" s="865" t="s">
        <v>56</v>
      </c>
      <c r="AE27" s="865"/>
      <c r="AF27" s="857">
        <v>34</v>
      </c>
      <c r="AG27" s="877"/>
      <c r="AH27" s="18"/>
      <c r="AI27" s="879"/>
      <c r="AJ27" s="880"/>
      <c r="AK27" s="865"/>
      <c r="AL27" s="865"/>
      <c r="AM27" s="857"/>
      <c r="AN27" s="865"/>
      <c r="AO27" s="865"/>
      <c r="AP27" s="857"/>
      <c r="AQ27" s="865"/>
      <c r="AR27" s="865"/>
      <c r="AS27" s="857"/>
      <c r="AT27" s="823" t="s">
        <v>134</v>
      </c>
      <c r="AU27" s="824"/>
      <c r="AV27" s="857"/>
      <c r="AW27" s="865" t="s">
        <v>57</v>
      </c>
      <c r="AX27" s="865"/>
      <c r="AY27" s="857">
        <v>38</v>
      </c>
      <c r="AZ27" s="865"/>
      <c r="BA27" s="865"/>
      <c r="BB27" s="857"/>
      <c r="BC27" s="865"/>
      <c r="BD27" s="865"/>
      <c r="BE27" s="857"/>
      <c r="BF27" s="865"/>
      <c r="BG27" s="865"/>
      <c r="BH27" s="857"/>
      <c r="BI27" s="865"/>
      <c r="BJ27" s="865"/>
      <c r="BK27" s="857"/>
      <c r="BL27" s="865"/>
      <c r="BM27" s="865"/>
      <c r="BN27" s="857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42</v>
      </c>
      <c r="D28" s="867"/>
      <c r="E28" s="852" t="s">
        <v>32</v>
      </c>
      <c r="F28" s="867" t="s">
        <v>42</v>
      </c>
      <c r="G28" s="867"/>
      <c r="H28" s="852" t="s">
        <v>40</v>
      </c>
      <c r="I28" s="867" t="s">
        <v>43</v>
      </c>
      <c r="J28" s="867"/>
      <c r="K28" s="831" t="s">
        <v>40</v>
      </c>
      <c r="L28" s="867" t="s">
        <v>35</v>
      </c>
      <c r="M28" s="867"/>
      <c r="N28" s="852" t="s">
        <v>32</v>
      </c>
      <c r="O28" s="867" t="s">
        <v>309</v>
      </c>
      <c r="P28" s="867"/>
      <c r="Q28" s="852" t="s">
        <v>32</v>
      </c>
      <c r="R28" s="867" t="s">
        <v>43</v>
      </c>
      <c r="S28" s="867"/>
      <c r="T28" s="858" t="s">
        <v>32</v>
      </c>
      <c r="U28" s="867" t="s">
        <v>31</v>
      </c>
      <c r="V28" s="867"/>
      <c r="W28" s="858" t="s">
        <v>40</v>
      </c>
      <c r="X28" s="867" t="s">
        <v>76</v>
      </c>
      <c r="Y28" s="867"/>
      <c r="Z28" s="858" t="s">
        <v>40</v>
      </c>
      <c r="AA28" s="867" t="s">
        <v>34</v>
      </c>
      <c r="AB28" s="867"/>
      <c r="AC28" s="858" t="s">
        <v>32</v>
      </c>
      <c r="AD28" s="867" t="s">
        <v>692</v>
      </c>
      <c r="AE28" s="867"/>
      <c r="AF28" s="858" t="s">
        <v>32</v>
      </c>
      <c r="AG28" s="877"/>
      <c r="AH28" s="18"/>
      <c r="AI28" s="879"/>
      <c r="AJ28" s="876">
        <v>2</v>
      </c>
      <c r="AK28" s="867" t="s">
        <v>60</v>
      </c>
      <c r="AL28" s="867"/>
      <c r="AM28" s="858"/>
      <c r="AN28" s="867" t="s">
        <v>78</v>
      </c>
      <c r="AO28" s="867"/>
      <c r="AP28" s="858"/>
      <c r="AQ28" s="867" t="s">
        <v>78</v>
      </c>
      <c r="AR28" s="867"/>
      <c r="AS28" s="858"/>
      <c r="AT28" s="867" t="s">
        <v>151</v>
      </c>
      <c r="AU28" s="867"/>
      <c r="AV28" s="858" t="s">
        <v>40</v>
      </c>
      <c r="AW28" s="867" t="s">
        <v>34</v>
      </c>
      <c r="AX28" s="867"/>
      <c r="AY28" s="858" t="s">
        <v>32</v>
      </c>
      <c r="AZ28" s="867" t="s">
        <v>295</v>
      </c>
      <c r="BA28" s="867"/>
      <c r="BB28" s="858"/>
      <c r="BC28" s="867" t="s">
        <v>78</v>
      </c>
      <c r="BD28" s="867"/>
      <c r="BE28" s="858"/>
      <c r="BF28" s="867" t="s">
        <v>636</v>
      </c>
      <c r="BG28" s="867"/>
      <c r="BH28" s="858"/>
      <c r="BI28" s="867" t="s">
        <v>636</v>
      </c>
      <c r="BJ28" s="867"/>
      <c r="BK28" s="858"/>
      <c r="BL28" s="867" t="s">
        <v>636</v>
      </c>
      <c r="BM28" s="867"/>
      <c r="BN28" s="858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61</v>
      </c>
      <c r="D29" s="865"/>
      <c r="E29" s="856">
        <v>31</v>
      </c>
      <c r="F29" s="865" t="s">
        <v>59</v>
      </c>
      <c r="G29" s="865"/>
      <c r="H29" s="856">
        <v>12</v>
      </c>
      <c r="I29" s="865" t="s">
        <v>108</v>
      </c>
      <c r="J29" s="865"/>
      <c r="K29" s="857">
        <v>39</v>
      </c>
      <c r="L29" s="865" t="s">
        <v>54</v>
      </c>
      <c r="M29" s="865"/>
      <c r="N29" s="856">
        <v>35</v>
      </c>
      <c r="O29" s="865" t="s">
        <v>56</v>
      </c>
      <c r="P29" s="865"/>
      <c r="Q29" s="856">
        <v>34</v>
      </c>
      <c r="R29" s="865" t="s">
        <v>62</v>
      </c>
      <c r="S29" s="865"/>
      <c r="T29" s="857">
        <v>37</v>
      </c>
      <c r="U29" s="865" t="s">
        <v>49</v>
      </c>
      <c r="V29" s="865"/>
      <c r="W29" s="854">
        <v>16</v>
      </c>
      <c r="X29" s="865" t="s">
        <v>58</v>
      </c>
      <c r="Y29" s="865"/>
      <c r="Z29" s="854">
        <v>55</v>
      </c>
      <c r="AA29" s="865" t="s">
        <v>67</v>
      </c>
      <c r="AB29" s="865"/>
      <c r="AC29" s="854" t="s">
        <v>53</v>
      </c>
      <c r="AD29" s="865" t="s">
        <v>55</v>
      </c>
      <c r="AE29" s="865"/>
      <c r="AF29" s="857">
        <v>28</v>
      </c>
      <c r="AG29" s="877"/>
      <c r="AH29" s="18"/>
      <c r="AI29" s="879"/>
      <c r="AJ29" s="876"/>
      <c r="AK29" s="865" t="s">
        <v>278</v>
      </c>
      <c r="AL29" s="865"/>
      <c r="AM29" s="857"/>
      <c r="AN29" s="865"/>
      <c r="AO29" s="865"/>
      <c r="AP29" s="857"/>
      <c r="AQ29" s="865"/>
      <c r="AR29" s="865"/>
      <c r="AS29" s="857"/>
      <c r="AT29" s="865" t="s">
        <v>65</v>
      </c>
      <c r="AU29" s="865"/>
      <c r="AV29" s="857">
        <v>34</v>
      </c>
      <c r="AW29" s="865" t="s">
        <v>83</v>
      </c>
      <c r="AX29" s="865"/>
      <c r="AY29" s="857" t="s">
        <v>53</v>
      </c>
      <c r="AZ29" s="865"/>
      <c r="BA29" s="865"/>
      <c r="BB29" s="857"/>
      <c r="BC29" s="865"/>
      <c r="BD29" s="865"/>
      <c r="BE29" s="857"/>
      <c r="BF29" s="865"/>
      <c r="BG29" s="865"/>
      <c r="BH29" s="854"/>
      <c r="BI29" s="865"/>
      <c r="BJ29" s="865"/>
      <c r="BK29" s="854"/>
      <c r="BL29" s="865"/>
      <c r="BM29" s="865"/>
      <c r="BN29" s="85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37</v>
      </c>
      <c r="D30" s="867"/>
      <c r="E30" s="858" t="s">
        <v>32</v>
      </c>
      <c r="F30" s="867" t="s">
        <v>35</v>
      </c>
      <c r="G30" s="867"/>
      <c r="H30" s="858" t="s">
        <v>32</v>
      </c>
      <c r="I30" s="867" t="s">
        <v>42</v>
      </c>
      <c r="J30" s="867"/>
      <c r="K30" s="858" t="s">
        <v>32</v>
      </c>
      <c r="L30" s="867" t="s">
        <v>38</v>
      </c>
      <c r="M30" s="867"/>
      <c r="N30" s="858" t="s">
        <v>32</v>
      </c>
      <c r="O30" s="867" t="s">
        <v>42</v>
      </c>
      <c r="P30" s="867"/>
      <c r="Q30" s="858" t="s">
        <v>40</v>
      </c>
      <c r="R30" s="867" t="s">
        <v>196</v>
      </c>
      <c r="S30" s="867"/>
      <c r="T30" s="852"/>
      <c r="U30" s="867" t="s">
        <v>354</v>
      </c>
      <c r="V30" s="867"/>
      <c r="W30" s="858" t="s">
        <v>32</v>
      </c>
      <c r="X30" s="867" t="s">
        <v>39</v>
      </c>
      <c r="Y30" s="867"/>
      <c r="Z30" s="858" t="s">
        <v>40</v>
      </c>
      <c r="AA30" s="867" t="s">
        <v>408</v>
      </c>
      <c r="AB30" s="867"/>
      <c r="AC30" s="858" t="s">
        <v>40</v>
      </c>
      <c r="AD30" s="867" t="s">
        <v>144</v>
      </c>
      <c r="AE30" s="867"/>
      <c r="AF30" s="858" t="s">
        <v>32</v>
      </c>
      <c r="AG30" s="877"/>
      <c r="AH30" s="18"/>
      <c r="AI30" s="879"/>
      <c r="AJ30" s="872">
        <v>3</v>
      </c>
      <c r="AK30" s="867" t="s">
        <v>279</v>
      </c>
      <c r="AL30" s="867"/>
      <c r="AM30" s="858"/>
      <c r="AN30" s="867"/>
      <c r="AO30" s="867"/>
      <c r="AP30" s="854"/>
      <c r="AQ30" s="867"/>
      <c r="AR30" s="867"/>
      <c r="AS30" s="854"/>
      <c r="AT30" s="867" t="s">
        <v>151</v>
      </c>
      <c r="AU30" s="867"/>
      <c r="AV30" s="858" t="s">
        <v>40</v>
      </c>
      <c r="AW30" s="867" t="s">
        <v>429</v>
      </c>
      <c r="AX30" s="867"/>
      <c r="AY30" s="858" t="s">
        <v>40</v>
      </c>
      <c r="AZ30" s="867" t="s">
        <v>297</v>
      </c>
      <c r="BA30" s="867"/>
      <c r="BB30" s="858"/>
      <c r="BC30" s="867"/>
      <c r="BD30" s="867"/>
      <c r="BE30" s="858"/>
      <c r="BF30" s="867"/>
      <c r="BG30" s="867"/>
      <c r="BH30" s="858"/>
      <c r="BI30" s="867"/>
      <c r="BJ30" s="867"/>
      <c r="BK30" s="858"/>
      <c r="BL30" s="867"/>
      <c r="BM30" s="867"/>
      <c r="BN30" s="858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56</v>
      </c>
      <c r="D31" s="865"/>
      <c r="E31" s="857">
        <v>34</v>
      </c>
      <c r="F31" s="865" t="s">
        <v>54</v>
      </c>
      <c r="G31" s="865"/>
      <c r="H31" s="857">
        <v>35</v>
      </c>
      <c r="I31" s="865" t="s">
        <v>61</v>
      </c>
      <c r="J31" s="865"/>
      <c r="K31" s="857">
        <v>31</v>
      </c>
      <c r="L31" s="865" t="s">
        <v>57</v>
      </c>
      <c r="M31" s="865"/>
      <c r="N31" s="857">
        <v>38</v>
      </c>
      <c r="O31" s="865" t="s">
        <v>59</v>
      </c>
      <c r="P31" s="865"/>
      <c r="Q31" s="857">
        <v>12</v>
      </c>
      <c r="R31" s="865"/>
      <c r="S31" s="865"/>
      <c r="T31" s="856"/>
      <c r="U31" s="865" t="s">
        <v>55</v>
      </c>
      <c r="V31" s="865"/>
      <c r="W31" s="857">
        <v>28</v>
      </c>
      <c r="X31" s="865" t="s">
        <v>58</v>
      </c>
      <c r="Y31" s="865"/>
      <c r="Z31" s="857">
        <v>55</v>
      </c>
      <c r="AA31" s="865" t="s">
        <v>84</v>
      </c>
      <c r="AB31" s="865"/>
      <c r="AC31" s="857">
        <v>13</v>
      </c>
      <c r="AD31" s="865" t="s">
        <v>83</v>
      </c>
      <c r="AE31" s="865"/>
      <c r="AF31" s="857" t="s">
        <v>53</v>
      </c>
      <c r="AG31" s="877"/>
      <c r="AH31" s="18"/>
      <c r="AI31" s="879"/>
      <c r="AJ31" s="872"/>
      <c r="AK31" s="865"/>
      <c r="AL31" s="865"/>
      <c r="AM31" s="857"/>
      <c r="AN31" s="865"/>
      <c r="AO31" s="865"/>
      <c r="AP31" s="857"/>
      <c r="AQ31" s="865"/>
      <c r="AR31" s="865"/>
      <c r="AS31" s="857"/>
      <c r="AT31" s="865" t="s">
        <v>65</v>
      </c>
      <c r="AU31" s="865"/>
      <c r="AV31" s="857">
        <v>34</v>
      </c>
      <c r="AW31" s="865" t="s">
        <v>219</v>
      </c>
      <c r="AX31" s="865"/>
      <c r="AY31" s="857">
        <v>6</v>
      </c>
      <c r="AZ31" s="865"/>
      <c r="BA31" s="865"/>
      <c r="BB31" s="857"/>
      <c r="BC31" s="865"/>
      <c r="BD31" s="865"/>
      <c r="BE31" s="857"/>
      <c r="BF31" s="865"/>
      <c r="BG31" s="865"/>
      <c r="BH31" s="857"/>
      <c r="BI31" s="865"/>
      <c r="BJ31" s="865"/>
      <c r="BK31" s="857"/>
      <c r="BL31" s="865"/>
      <c r="BM31" s="865"/>
      <c r="BN31" s="857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/>
      <c r="D32" s="867"/>
      <c r="E32" s="858"/>
      <c r="F32" s="867" t="s">
        <v>389</v>
      </c>
      <c r="G32" s="867"/>
      <c r="H32" s="858" t="s">
        <v>40</v>
      </c>
      <c r="I32" s="867"/>
      <c r="J32" s="867"/>
      <c r="K32" s="858"/>
      <c r="L32" s="867"/>
      <c r="M32" s="867"/>
      <c r="N32" s="858"/>
      <c r="O32" s="820"/>
      <c r="P32" s="821" t="s">
        <v>136</v>
      </c>
      <c r="Q32" s="858" t="s">
        <v>32</v>
      </c>
      <c r="R32" s="867"/>
      <c r="S32" s="867"/>
      <c r="T32" s="858"/>
      <c r="U32" s="867" t="s">
        <v>308</v>
      </c>
      <c r="V32" s="867"/>
      <c r="W32" s="858" t="s">
        <v>32</v>
      </c>
      <c r="X32" s="867"/>
      <c r="Y32" s="867"/>
      <c r="Z32" s="858"/>
      <c r="AA32" s="867"/>
      <c r="AB32" s="867"/>
      <c r="AC32" s="858"/>
      <c r="AD32" s="867"/>
      <c r="AE32" s="867"/>
      <c r="AF32" s="858"/>
      <c r="AG32" s="877"/>
      <c r="AH32" s="18"/>
      <c r="AI32" s="879"/>
      <c r="AJ32" s="872">
        <v>4</v>
      </c>
      <c r="AK32" s="867"/>
      <c r="AL32" s="867"/>
      <c r="AM32" s="858"/>
      <c r="AN32" s="867"/>
      <c r="AO32" s="867"/>
      <c r="AP32" s="858"/>
      <c r="AQ32" s="867"/>
      <c r="AR32" s="867"/>
      <c r="AS32" s="858"/>
      <c r="AT32" s="867" t="s">
        <v>130</v>
      </c>
      <c r="AU32" s="867"/>
      <c r="AV32" s="858" t="s">
        <v>40</v>
      </c>
      <c r="AW32" s="867" t="s">
        <v>694</v>
      </c>
      <c r="AX32" s="867"/>
      <c r="AY32" s="858" t="s">
        <v>40</v>
      </c>
      <c r="AZ32" s="867"/>
      <c r="BA32" s="867"/>
      <c r="BB32" s="858"/>
      <c r="BC32" s="867"/>
      <c r="BD32" s="867"/>
      <c r="BE32" s="858"/>
      <c r="BF32" s="867"/>
      <c r="BG32" s="867"/>
      <c r="BH32" s="858"/>
      <c r="BI32" s="867"/>
      <c r="BJ32" s="867"/>
      <c r="BK32" s="858"/>
      <c r="BL32" s="867"/>
      <c r="BM32" s="867"/>
      <c r="BN32" s="858"/>
      <c r="BO32" s="46">
        <v>7</v>
      </c>
      <c r="BP32" s="877"/>
    </row>
    <row r="33" spans="1:68" ht="15" customHeight="1" thickBot="1" x14ac:dyDescent="0.3">
      <c r="A33" s="879"/>
      <c r="B33" s="872"/>
      <c r="C33" s="865"/>
      <c r="D33" s="865"/>
      <c r="E33" s="857"/>
      <c r="F33" s="865" t="s">
        <v>219</v>
      </c>
      <c r="G33" s="865"/>
      <c r="H33" s="857">
        <v>6</v>
      </c>
      <c r="I33" s="865"/>
      <c r="J33" s="865"/>
      <c r="K33" s="857"/>
      <c r="L33" s="865"/>
      <c r="M33" s="865"/>
      <c r="N33" s="857"/>
      <c r="O33" s="823"/>
      <c r="P33" s="824" t="s">
        <v>137</v>
      </c>
      <c r="Q33" s="857">
        <v>34</v>
      </c>
      <c r="R33" s="865"/>
      <c r="S33" s="865"/>
      <c r="T33" s="857"/>
      <c r="U33" s="865" t="s">
        <v>67</v>
      </c>
      <c r="V33" s="865"/>
      <c r="W33" s="857" t="s">
        <v>53</v>
      </c>
      <c r="X33" s="865"/>
      <c r="Y33" s="865"/>
      <c r="Z33" s="857"/>
      <c r="AA33" s="865"/>
      <c r="AB33" s="865"/>
      <c r="AC33" s="857"/>
      <c r="AD33" s="865"/>
      <c r="AE33" s="865"/>
      <c r="AF33" s="857"/>
      <c r="AG33" s="877"/>
      <c r="AH33" s="18"/>
      <c r="AI33" s="879"/>
      <c r="AJ33" s="872"/>
      <c r="AK33" s="865"/>
      <c r="AL33" s="865"/>
      <c r="AM33" s="857"/>
      <c r="AN33" s="865"/>
      <c r="AO33" s="865"/>
      <c r="AP33" s="854"/>
      <c r="AQ33" s="865"/>
      <c r="AR33" s="865"/>
      <c r="AS33" s="854"/>
      <c r="AT33" s="865" t="s">
        <v>58</v>
      </c>
      <c r="AU33" s="865"/>
      <c r="AV33" s="857">
        <v>55</v>
      </c>
      <c r="AW33" s="865" t="s">
        <v>63</v>
      </c>
      <c r="AX33" s="865"/>
      <c r="AY33" s="857">
        <v>39</v>
      </c>
      <c r="AZ33" s="865"/>
      <c r="BA33" s="865"/>
      <c r="BB33" s="857"/>
      <c r="BC33" s="865"/>
      <c r="BD33" s="865"/>
      <c r="BE33" s="857"/>
      <c r="BF33" s="865"/>
      <c r="BG33" s="865"/>
      <c r="BH33" s="857"/>
      <c r="BI33" s="865"/>
      <c r="BJ33" s="865"/>
      <c r="BK33" s="857"/>
      <c r="BL33" s="865"/>
      <c r="BM33" s="865"/>
      <c r="BN33" s="857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852"/>
      <c r="F34" s="867"/>
      <c r="G34" s="867"/>
      <c r="H34" s="852"/>
      <c r="I34" s="867"/>
      <c r="J34" s="867"/>
      <c r="K34" s="852"/>
      <c r="L34" s="867"/>
      <c r="M34" s="867"/>
      <c r="N34" s="854"/>
      <c r="O34" s="867"/>
      <c r="P34" s="867"/>
      <c r="Q34" s="854"/>
      <c r="R34" s="867"/>
      <c r="S34" s="867"/>
      <c r="T34" s="851"/>
      <c r="U34" s="867"/>
      <c r="V34" s="867"/>
      <c r="W34" s="854"/>
      <c r="X34" s="867"/>
      <c r="Y34" s="867"/>
      <c r="Z34" s="854"/>
      <c r="AA34" s="867"/>
      <c r="AB34" s="867"/>
      <c r="AC34" s="854"/>
      <c r="AD34" s="867"/>
      <c r="AE34" s="867"/>
      <c r="AF34" s="858"/>
      <c r="AG34" s="877"/>
      <c r="AH34" s="18"/>
      <c r="AI34" s="879"/>
      <c r="AJ34" s="875">
        <v>5</v>
      </c>
      <c r="AK34" s="867"/>
      <c r="AL34" s="867"/>
      <c r="AM34" s="858"/>
      <c r="AN34" s="866"/>
      <c r="AO34" s="866"/>
      <c r="AP34" s="858"/>
      <c r="AQ34" s="867"/>
      <c r="AR34" s="867"/>
      <c r="AS34" s="858"/>
      <c r="AT34" s="820"/>
      <c r="AU34" s="821" t="s">
        <v>447</v>
      </c>
      <c r="AV34" s="858" t="s">
        <v>40</v>
      </c>
      <c r="AW34" s="867"/>
      <c r="AX34" s="867"/>
      <c r="AY34" s="858"/>
      <c r="AZ34" s="867"/>
      <c r="BA34" s="867"/>
      <c r="BB34" s="858"/>
      <c r="BC34" s="867"/>
      <c r="BD34" s="867"/>
      <c r="BE34" s="858"/>
      <c r="BF34" s="867"/>
      <c r="BG34" s="867"/>
      <c r="BH34" s="854"/>
      <c r="BI34" s="867"/>
      <c r="BJ34" s="867"/>
      <c r="BK34" s="854"/>
      <c r="BL34" s="867"/>
      <c r="BM34" s="867"/>
      <c r="BN34" s="854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859"/>
      <c r="F35" s="864"/>
      <c r="G35" s="864"/>
      <c r="H35" s="859"/>
      <c r="I35" s="864"/>
      <c r="J35" s="864"/>
      <c r="K35" s="859"/>
      <c r="L35" s="864"/>
      <c r="M35" s="864"/>
      <c r="N35" s="860"/>
      <c r="O35" s="881"/>
      <c r="P35" s="881"/>
      <c r="Q35" s="854"/>
      <c r="R35" s="881"/>
      <c r="S35" s="881"/>
      <c r="T35" s="851"/>
      <c r="U35" s="881"/>
      <c r="V35" s="881"/>
      <c r="W35" s="854"/>
      <c r="X35" s="881"/>
      <c r="Y35" s="881"/>
      <c r="Z35" s="860"/>
      <c r="AA35" s="864"/>
      <c r="AB35" s="864"/>
      <c r="AC35" s="854"/>
      <c r="AD35" s="864"/>
      <c r="AE35" s="864"/>
      <c r="AF35" s="857"/>
      <c r="AG35" s="877"/>
      <c r="AH35" s="18"/>
      <c r="AI35" s="879"/>
      <c r="AJ35" s="875"/>
      <c r="AK35" s="864"/>
      <c r="AL35" s="864"/>
      <c r="AM35" s="860"/>
      <c r="AN35" s="864"/>
      <c r="AO35" s="864"/>
      <c r="AP35" s="860"/>
      <c r="AQ35" s="864"/>
      <c r="AR35" s="864"/>
      <c r="AS35" s="860"/>
      <c r="AT35" s="827"/>
      <c r="AU35" s="828" t="s">
        <v>134</v>
      </c>
      <c r="AV35" s="860">
        <v>38</v>
      </c>
      <c r="AW35" s="864"/>
      <c r="AX35" s="864"/>
      <c r="AY35" s="860"/>
      <c r="AZ35" s="864"/>
      <c r="BA35" s="864"/>
      <c r="BB35" s="860"/>
      <c r="BC35" s="864"/>
      <c r="BD35" s="864"/>
      <c r="BE35" s="860"/>
      <c r="BF35" s="864"/>
      <c r="BG35" s="864"/>
      <c r="BH35" s="860"/>
      <c r="BI35" s="864"/>
      <c r="BJ35" s="864"/>
      <c r="BK35" s="860"/>
      <c r="BL35" s="864"/>
      <c r="BM35" s="864"/>
      <c r="BN35" s="860"/>
      <c r="BO35" s="51">
        <v>10</v>
      </c>
      <c r="BP35" s="877"/>
    </row>
    <row r="36" spans="1:68" s="20" customFormat="1" ht="15" customHeight="1" thickBot="1" x14ac:dyDescent="0.3">
      <c r="A36" s="879" t="s">
        <v>686</v>
      </c>
      <c r="B36" s="880">
        <v>1</v>
      </c>
      <c r="C36" s="868" t="s">
        <v>42</v>
      </c>
      <c r="D36" s="869"/>
      <c r="E36" s="851" t="s">
        <v>32</v>
      </c>
      <c r="F36" s="868" t="s">
        <v>35</v>
      </c>
      <c r="G36" s="869"/>
      <c r="H36" s="852" t="s">
        <v>32</v>
      </c>
      <c r="I36" s="878"/>
      <c r="J36" s="878"/>
      <c r="K36" s="854"/>
      <c r="L36" s="878"/>
      <c r="M36" s="878"/>
      <c r="N36" s="854"/>
      <c r="O36" s="878"/>
      <c r="P36" s="878"/>
      <c r="Q36" s="853"/>
      <c r="R36" s="878" t="s">
        <v>34</v>
      </c>
      <c r="S36" s="878"/>
      <c r="T36" s="853" t="s">
        <v>32</v>
      </c>
      <c r="U36" s="878" t="s">
        <v>321</v>
      </c>
      <c r="V36" s="878"/>
      <c r="W36" s="853" t="s">
        <v>40</v>
      </c>
      <c r="X36" s="878" t="s">
        <v>76</v>
      </c>
      <c r="Y36" s="878"/>
      <c r="Z36" s="854" t="s">
        <v>40</v>
      </c>
      <c r="AA36" s="878" t="s">
        <v>90</v>
      </c>
      <c r="AB36" s="878"/>
      <c r="AC36" s="853" t="s">
        <v>40</v>
      </c>
      <c r="AD36" s="878" t="s">
        <v>37</v>
      </c>
      <c r="AE36" s="878"/>
      <c r="AF36" s="853" t="s">
        <v>32</v>
      </c>
      <c r="AG36" s="877" t="str">
        <f>A36</f>
        <v>19 июня 2025 года</v>
      </c>
      <c r="AH36" s="18"/>
      <c r="AI36" s="879" t="str">
        <f>A36</f>
        <v>19 июня 2025 года</v>
      </c>
      <c r="AJ36" s="880">
        <v>1</v>
      </c>
      <c r="AK36" s="866"/>
      <c r="AL36" s="866"/>
      <c r="AM36" s="854"/>
      <c r="AN36" s="878"/>
      <c r="AO36" s="878"/>
      <c r="AP36" s="853"/>
      <c r="AQ36" s="878"/>
      <c r="AR36" s="878"/>
      <c r="AS36" s="853"/>
      <c r="AT36" s="878"/>
      <c r="AU36" s="878"/>
      <c r="AV36" s="853"/>
      <c r="AW36" s="866" t="s">
        <v>429</v>
      </c>
      <c r="AX36" s="866"/>
      <c r="AY36" s="854" t="s">
        <v>40</v>
      </c>
      <c r="AZ36" s="866"/>
      <c r="BA36" s="866"/>
      <c r="BB36" s="854"/>
      <c r="BC36" s="866"/>
      <c r="BD36" s="866"/>
      <c r="BE36" s="854"/>
      <c r="BF36" s="866"/>
      <c r="BG36" s="866"/>
      <c r="BH36" s="854"/>
      <c r="BI36" s="866"/>
      <c r="BJ36" s="866"/>
      <c r="BK36" s="854"/>
      <c r="BL36" s="866"/>
      <c r="BM36" s="866"/>
      <c r="BN36" s="854"/>
      <c r="BO36" s="52">
        <v>1</v>
      </c>
      <c r="BP36" s="877" t="str">
        <f>A36</f>
        <v>19 июня 2025 года</v>
      </c>
    </row>
    <row r="37" spans="1:68" ht="15" customHeight="1" thickBot="1" x14ac:dyDescent="0.3">
      <c r="A37" s="879"/>
      <c r="B37" s="880"/>
      <c r="C37" s="870" t="s">
        <v>61</v>
      </c>
      <c r="D37" s="871"/>
      <c r="E37" s="855">
        <v>31</v>
      </c>
      <c r="F37" s="870" t="s">
        <v>54</v>
      </c>
      <c r="G37" s="871"/>
      <c r="H37" s="856">
        <v>35</v>
      </c>
      <c r="I37" s="865"/>
      <c r="J37" s="865"/>
      <c r="K37" s="857"/>
      <c r="L37" s="865" t="s">
        <v>60</v>
      </c>
      <c r="M37" s="865"/>
      <c r="N37" s="857"/>
      <c r="O37" s="865" t="s">
        <v>60</v>
      </c>
      <c r="P37" s="865"/>
      <c r="Q37" s="857"/>
      <c r="R37" s="865" t="s">
        <v>67</v>
      </c>
      <c r="S37" s="865"/>
      <c r="T37" s="857" t="s">
        <v>53</v>
      </c>
      <c r="U37" s="865" t="s">
        <v>49</v>
      </c>
      <c r="V37" s="865"/>
      <c r="W37" s="857">
        <v>16</v>
      </c>
      <c r="X37" s="865" t="s">
        <v>58</v>
      </c>
      <c r="Y37" s="865"/>
      <c r="Z37" s="857">
        <v>55</v>
      </c>
      <c r="AA37" s="865" t="s">
        <v>68</v>
      </c>
      <c r="AB37" s="865"/>
      <c r="AC37" s="857">
        <v>15</v>
      </c>
      <c r="AD37" s="865" t="s">
        <v>56</v>
      </c>
      <c r="AE37" s="865"/>
      <c r="AF37" s="857">
        <v>34</v>
      </c>
      <c r="AG37" s="877"/>
      <c r="AH37" s="18"/>
      <c r="AI37" s="879"/>
      <c r="AJ37" s="880"/>
      <c r="AK37" s="865"/>
      <c r="AL37" s="865"/>
      <c r="AM37" s="857"/>
      <c r="AN37" s="865"/>
      <c r="AO37" s="865"/>
      <c r="AP37" s="857"/>
      <c r="AQ37" s="865"/>
      <c r="AR37" s="865"/>
      <c r="AS37" s="857"/>
      <c r="AT37" s="865" t="s">
        <v>60</v>
      </c>
      <c r="AU37" s="865"/>
      <c r="AV37" s="857"/>
      <c r="AW37" s="865" t="s">
        <v>219</v>
      </c>
      <c r="AX37" s="865"/>
      <c r="AY37" s="857">
        <v>6</v>
      </c>
      <c r="AZ37" s="865"/>
      <c r="BA37" s="865"/>
      <c r="BB37" s="857"/>
      <c r="BC37" s="865"/>
      <c r="BD37" s="865"/>
      <c r="BE37" s="857"/>
      <c r="BF37" s="865"/>
      <c r="BG37" s="865"/>
      <c r="BH37" s="857"/>
      <c r="BI37" s="865"/>
      <c r="BJ37" s="865"/>
      <c r="BK37" s="857"/>
      <c r="BL37" s="865"/>
      <c r="BM37" s="865"/>
      <c r="BN37" s="857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73" t="s">
        <v>37</v>
      </c>
      <c r="D38" s="874"/>
      <c r="E38" s="854" t="s">
        <v>32</v>
      </c>
      <c r="F38" s="873" t="s">
        <v>136</v>
      </c>
      <c r="G38" s="874"/>
      <c r="H38" s="854" t="s">
        <v>32</v>
      </c>
      <c r="I38" s="873" t="s">
        <v>120</v>
      </c>
      <c r="J38" s="874"/>
      <c r="K38" s="852" t="s">
        <v>40</v>
      </c>
      <c r="L38" s="873" t="s">
        <v>43</v>
      </c>
      <c r="M38" s="874"/>
      <c r="N38" s="858" t="s">
        <v>32</v>
      </c>
      <c r="O38" s="867" t="s">
        <v>37</v>
      </c>
      <c r="P38" s="867"/>
      <c r="Q38" s="858" t="s">
        <v>32</v>
      </c>
      <c r="R38" s="867" t="s">
        <v>35</v>
      </c>
      <c r="S38" s="867"/>
      <c r="T38" s="858" t="s">
        <v>32</v>
      </c>
      <c r="U38" s="867" t="s">
        <v>34</v>
      </c>
      <c r="V38" s="867"/>
      <c r="W38" s="858" t="s">
        <v>32</v>
      </c>
      <c r="X38" s="867" t="s">
        <v>691</v>
      </c>
      <c r="Y38" s="867"/>
      <c r="Z38" s="858" t="s">
        <v>40</v>
      </c>
      <c r="AA38" s="867" t="s">
        <v>408</v>
      </c>
      <c r="AB38" s="867"/>
      <c r="AC38" s="858" t="s">
        <v>40</v>
      </c>
      <c r="AD38" s="867" t="s">
        <v>36</v>
      </c>
      <c r="AE38" s="867"/>
      <c r="AF38" s="858" t="s">
        <v>32</v>
      </c>
      <c r="AG38" s="877"/>
      <c r="AH38" s="18"/>
      <c r="AI38" s="879"/>
      <c r="AJ38" s="876">
        <v>2</v>
      </c>
      <c r="AK38" s="867" t="s">
        <v>636</v>
      </c>
      <c r="AL38" s="867"/>
      <c r="AM38" s="858"/>
      <c r="AN38" s="867" t="s">
        <v>78</v>
      </c>
      <c r="AO38" s="867"/>
      <c r="AP38" s="858"/>
      <c r="AQ38" s="867" t="s">
        <v>78</v>
      </c>
      <c r="AR38" s="867"/>
      <c r="AS38" s="858"/>
      <c r="AT38" s="867" t="s">
        <v>130</v>
      </c>
      <c r="AU38" s="867"/>
      <c r="AV38" s="858" t="s">
        <v>40</v>
      </c>
      <c r="AW38" s="867" t="s">
        <v>34</v>
      </c>
      <c r="AX38" s="867"/>
      <c r="AY38" s="858" t="s">
        <v>32</v>
      </c>
      <c r="AZ38" s="867" t="s">
        <v>295</v>
      </c>
      <c r="BA38" s="867"/>
      <c r="BB38" s="858"/>
      <c r="BC38" s="867" t="s">
        <v>78</v>
      </c>
      <c r="BD38" s="867"/>
      <c r="BE38" s="858"/>
      <c r="BF38" s="867" t="s">
        <v>636</v>
      </c>
      <c r="BG38" s="867"/>
      <c r="BH38" s="858"/>
      <c r="BI38" s="867" t="s">
        <v>636</v>
      </c>
      <c r="BJ38" s="867"/>
      <c r="BK38" s="858"/>
      <c r="BL38" s="867" t="s">
        <v>636</v>
      </c>
      <c r="BM38" s="867"/>
      <c r="BN38" s="858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56</v>
      </c>
      <c r="D39" s="865"/>
      <c r="E39" s="857">
        <v>34</v>
      </c>
      <c r="F39" s="865" t="s">
        <v>157</v>
      </c>
      <c r="G39" s="865"/>
      <c r="H39" s="857">
        <v>26</v>
      </c>
      <c r="I39" s="865" t="s">
        <v>108</v>
      </c>
      <c r="J39" s="865"/>
      <c r="K39" s="856">
        <v>35</v>
      </c>
      <c r="L39" s="865" t="s">
        <v>62</v>
      </c>
      <c r="M39" s="865"/>
      <c r="N39" s="854">
        <v>37</v>
      </c>
      <c r="O39" s="865" t="s">
        <v>56</v>
      </c>
      <c r="P39" s="865"/>
      <c r="Q39" s="854">
        <v>34</v>
      </c>
      <c r="R39" s="865" t="s">
        <v>54</v>
      </c>
      <c r="S39" s="865"/>
      <c r="T39" s="857">
        <v>35</v>
      </c>
      <c r="U39" s="865" t="s">
        <v>67</v>
      </c>
      <c r="V39" s="865"/>
      <c r="W39" s="857" t="s">
        <v>53</v>
      </c>
      <c r="X39" s="865" t="s">
        <v>58</v>
      </c>
      <c r="Y39" s="865"/>
      <c r="Z39" s="857">
        <v>55</v>
      </c>
      <c r="AA39" s="865" t="s">
        <v>84</v>
      </c>
      <c r="AB39" s="865"/>
      <c r="AC39" s="857">
        <v>13</v>
      </c>
      <c r="AD39" s="865" t="s">
        <v>55</v>
      </c>
      <c r="AE39" s="865"/>
      <c r="AF39" s="857">
        <v>28</v>
      </c>
      <c r="AG39" s="877"/>
      <c r="AH39" s="18"/>
      <c r="AI39" s="879"/>
      <c r="AJ39" s="876"/>
      <c r="AK39" s="865"/>
      <c r="AL39" s="865"/>
      <c r="AM39" s="857"/>
      <c r="AN39" s="865"/>
      <c r="AO39" s="865"/>
      <c r="AP39" s="857"/>
      <c r="AQ39" s="865"/>
      <c r="AR39" s="865"/>
      <c r="AS39" s="857"/>
      <c r="AT39" s="865" t="s">
        <v>58</v>
      </c>
      <c r="AU39" s="865"/>
      <c r="AV39" s="857">
        <v>55</v>
      </c>
      <c r="AW39" s="865" t="s">
        <v>83</v>
      </c>
      <c r="AX39" s="865"/>
      <c r="AY39" s="857" t="s">
        <v>53</v>
      </c>
      <c r="AZ39" s="865"/>
      <c r="BA39" s="865"/>
      <c r="BB39" s="857"/>
      <c r="BC39" s="865"/>
      <c r="BD39" s="865"/>
      <c r="BE39" s="857"/>
      <c r="BF39" s="865"/>
      <c r="BG39" s="865"/>
      <c r="BH39" s="854"/>
      <c r="BI39" s="865"/>
      <c r="BJ39" s="865"/>
      <c r="BK39" s="854"/>
      <c r="BL39" s="865"/>
      <c r="BM39" s="865"/>
      <c r="BN39" s="854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136</v>
      </c>
      <c r="D40" s="867"/>
      <c r="E40" s="852" t="s">
        <v>32</v>
      </c>
      <c r="F40" s="867" t="s">
        <v>354</v>
      </c>
      <c r="G40" s="867"/>
      <c r="H40" s="852" t="s">
        <v>32</v>
      </c>
      <c r="I40" s="867" t="s">
        <v>42</v>
      </c>
      <c r="J40" s="867"/>
      <c r="K40" s="858" t="s">
        <v>32</v>
      </c>
      <c r="L40" s="867" t="s">
        <v>196</v>
      </c>
      <c r="M40" s="867"/>
      <c r="N40" s="858"/>
      <c r="O40" s="867" t="s">
        <v>323</v>
      </c>
      <c r="P40" s="867"/>
      <c r="Q40" s="858"/>
      <c r="R40" s="866" t="s">
        <v>35</v>
      </c>
      <c r="S40" s="866"/>
      <c r="T40" s="842" t="s">
        <v>32</v>
      </c>
      <c r="U40" s="867" t="s">
        <v>389</v>
      </c>
      <c r="V40" s="867"/>
      <c r="W40" s="858" t="s">
        <v>40</v>
      </c>
      <c r="X40" s="867" t="s">
        <v>504</v>
      </c>
      <c r="Y40" s="867"/>
      <c r="Z40" s="858" t="s">
        <v>40</v>
      </c>
      <c r="AA40" s="867" t="s">
        <v>43</v>
      </c>
      <c r="AB40" s="867"/>
      <c r="AC40" s="858" t="s">
        <v>32</v>
      </c>
      <c r="AD40" s="867" t="s">
        <v>42</v>
      </c>
      <c r="AE40" s="867"/>
      <c r="AF40" s="858" t="s">
        <v>40</v>
      </c>
      <c r="AG40" s="877"/>
      <c r="AH40" s="50"/>
      <c r="AI40" s="879"/>
      <c r="AJ40" s="872">
        <v>3</v>
      </c>
      <c r="AK40" s="867"/>
      <c r="AL40" s="867"/>
      <c r="AM40" s="858"/>
      <c r="AN40" s="867"/>
      <c r="AO40" s="867"/>
      <c r="AP40" s="858"/>
      <c r="AQ40" s="867"/>
      <c r="AR40" s="867"/>
      <c r="AS40" s="858"/>
      <c r="AT40" s="867" t="s">
        <v>323</v>
      </c>
      <c r="AU40" s="867"/>
      <c r="AV40" s="858"/>
      <c r="AW40" s="867" t="s">
        <v>151</v>
      </c>
      <c r="AX40" s="867"/>
      <c r="AY40" s="858" t="s">
        <v>40</v>
      </c>
      <c r="AZ40" s="867" t="s">
        <v>297</v>
      </c>
      <c r="BA40" s="867"/>
      <c r="BB40" s="858"/>
      <c r="BC40" s="867"/>
      <c r="BD40" s="867"/>
      <c r="BE40" s="858"/>
      <c r="BF40" s="867"/>
      <c r="BG40" s="867"/>
      <c r="BH40" s="858"/>
      <c r="BI40" s="867"/>
      <c r="BJ40" s="867"/>
      <c r="BK40" s="858"/>
      <c r="BL40" s="867"/>
      <c r="BM40" s="867"/>
      <c r="BN40" s="858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157</v>
      </c>
      <c r="D41" s="865"/>
      <c r="E41" s="856">
        <v>26</v>
      </c>
      <c r="F41" s="865" t="s">
        <v>55</v>
      </c>
      <c r="G41" s="865"/>
      <c r="H41" s="856">
        <v>28</v>
      </c>
      <c r="I41" s="865" t="s">
        <v>61</v>
      </c>
      <c r="J41" s="865"/>
      <c r="K41" s="857">
        <v>31</v>
      </c>
      <c r="L41" s="865"/>
      <c r="M41" s="865"/>
      <c r="N41" s="857"/>
      <c r="O41" s="865"/>
      <c r="P41" s="865"/>
      <c r="Q41" s="857"/>
      <c r="R41" s="865" t="s">
        <v>54</v>
      </c>
      <c r="S41" s="865"/>
      <c r="T41" s="856">
        <v>35</v>
      </c>
      <c r="U41" s="865" t="s">
        <v>219</v>
      </c>
      <c r="V41" s="865"/>
      <c r="W41" s="857">
        <v>6</v>
      </c>
      <c r="X41" s="865" t="s">
        <v>66</v>
      </c>
      <c r="Y41" s="865"/>
      <c r="Z41" s="857">
        <v>30</v>
      </c>
      <c r="AA41" s="865" t="s">
        <v>62</v>
      </c>
      <c r="AB41" s="865"/>
      <c r="AC41" s="857">
        <v>37</v>
      </c>
      <c r="AD41" s="865" t="s">
        <v>59</v>
      </c>
      <c r="AE41" s="865"/>
      <c r="AF41" s="857">
        <v>12</v>
      </c>
      <c r="AG41" s="877"/>
      <c r="AH41" s="50"/>
      <c r="AI41" s="879"/>
      <c r="AJ41" s="872"/>
      <c r="AK41" s="865"/>
      <c r="AL41" s="865"/>
      <c r="AM41" s="857"/>
      <c r="AN41" s="865"/>
      <c r="AO41" s="865"/>
      <c r="AP41" s="857"/>
      <c r="AQ41" s="865"/>
      <c r="AR41" s="865"/>
      <c r="AS41" s="857"/>
      <c r="AT41" s="865"/>
      <c r="AU41" s="865"/>
      <c r="AV41" s="857"/>
      <c r="AW41" s="865" t="s">
        <v>65</v>
      </c>
      <c r="AX41" s="865"/>
      <c r="AY41" s="857">
        <v>34</v>
      </c>
      <c r="AZ41" s="865"/>
      <c r="BA41" s="865"/>
      <c r="BB41" s="857"/>
      <c r="BC41" s="865"/>
      <c r="BD41" s="865"/>
      <c r="BE41" s="857"/>
      <c r="BF41" s="865"/>
      <c r="BG41" s="865"/>
      <c r="BH41" s="857"/>
      <c r="BI41" s="865"/>
      <c r="BJ41" s="865"/>
      <c r="BK41" s="857"/>
      <c r="BL41" s="865"/>
      <c r="BM41" s="865"/>
      <c r="BN41" s="857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73" t="s">
        <v>97</v>
      </c>
      <c r="D42" s="874"/>
      <c r="E42" s="852" t="s">
        <v>32</v>
      </c>
      <c r="F42" s="873" t="s">
        <v>149</v>
      </c>
      <c r="G42" s="874"/>
      <c r="H42" s="852" t="s">
        <v>40</v>
      </c>
      <c r="I42" s="873" t="s">
        <v>35</v>
      </c>
      <c r="J42" s="874"/>
      <c r="K42" s="858" t="s">
        <v>32</v>
      </c>
      <c r="L42" s="873"/>
      <c r="M42" s="874"/>
      <c r="N42" s="858"/>
      <c r="O42" s="873"/>
      <c r="P42" s="874"/>
      <c r="Q42" s="858"/>
      <c r="R42" s="873" t="s">
        <v>36</v>
      </c>
      <c r="S42" s="874"/>
      <c r="T42" s="852" t="s">
        <v>32</v>
      </c>
      <c r="U42" s="873" t="s">
        <v>31</v>
      </c>
      <c r="V42" s="874"/>
      <c r="W42" s="858" t="s">
        <v>40</v>
      </c>
      <c r="X42" s="873"/>
      <c r="Y42" s="874"/>
      <c r="Z42" s="858"/>
      <c r="AA42" s="873"/>
      <c r="AB42" s="874"/>
      <c r="AC42" s="858"/>
      <c r="AD42" s="873" t="s">
        <v>34</v>
      </c>
      <c r="AE42" s="874"/>
      <c r="AF42" s="858" t="s">
        <v>32</v>
      </c>
      <c r="AG42" s="877"/>
      <c r="AH42" s="18"/>
      <c r="AI42" s="879"/>
      <c r="AJ42" s="872">
        <v>4</v>
      </c>
      <c r="AK42" s="867"/>
      <c r="AL42" s="867"/>
      <c r="AM42" s="858"/>
      <c r="AN42" s="867"/>
      <c r="AO42" s="867"/>
      <c r="AP42" s="858"/>
      <c r="AQ42" s="867"/>
      <c r="AR42" s="867"/>
      <c r="AS42" s="858"/>
      <c r="AT42" s="867"/>
      <c r="AU42" s="867"/>
      <c r="AV42" s="858"/>
      <c r="AW42" s="867"/>
      <c r="AX42" s="867"/>
      <c r="AY42" s="858"/>
      <c r="AZ42" s="867"/>
      <c r="BA42" s="867"/>
      <c r="BB42" s="858"/>
      <c r="BC42" s="867"/>
      <c r="BD42" s="867"/>
      <c r="BE42" s="858"/>
      <c r="BF42" s="867"/>
      <c r="BG42" s="867"/>
      <c r="BH42" s="858"/>
      <c r="BI42" s="867"/>
      <c r="BJ42" s="867"/>
      <c r="BK42" s="858"/>
      <c r="BL42" s="867"/>
      <c r="BM42" s="867"/>
      <c r="BN42" s="858"/>
      <c r="BO42" s="46">
        <v>7</v>
      </c>
      <c r="BP42" s="877"/>
    </row>
    <row r="43" spans="1:68" ht="15" customHeight="1" thickBot="1" x14ac:dyDescent="0.3">
      <c r="A43" s="879"/>
      <c r="B43" s="872"/>
      <c r="C43" s="870" t="s">
        <v>62</v>
      </c>
      <c r="D43" s="871"/>
      <c r="E43" s="856">
        <v>37</v>
      </c>
      <c r="F43" s="870" t="s">
        <v>59</v>
      </c>
      <c r="G43" s="871"/>
      <c r="H43" s="856">
        <v>12</v>
      </c>
      <c r="I43" s="870" t="s">
        <v>54</v>
      </c>
      <c r="J43" s="871"/>
      <c r="K43" s="857">
        <v>35</v>
      </c>
      <c r="L43" s="870"/>
      <c r="M43" s="871"/>
      <c r="N43" s="857"/>
      <c r="O43" s="870"/>
      <c r="P43" s="871"/>
      <c r="Q43" s="857"/>
      <c r="R43" s="870" t="s">
        <v>55</v>
      </c>
      <c r="S43" s="871"/>
      <c r="T43" s="856">
        <v>28</v>
      </c>
      <c r="U43" s="870" t="s">
        <v>49</v>
      </c>
      <c r="V43" s="871"/>
      <c r="W43" s="857">
        <v>16</v>
      </c>
      <c r="X43" s="870"/>
      <c r="Y43" s="871"/>
      <c r="Z43" s="857"/>
      <c r="AA43" s="870"/>
      <c r="AB43" s="871"/>
      <c r="AC43" s="857"/>
      <c r="AD43" s="870" t="s">
        <v>83</v>
      </c>
      <c r="AE43" s="871"/>
      <c r="AF43" s="857" t="s">
        <v>53</v>
      </c>
      <c r="AG43" s="877"/>
      <c r="AH43" s="18"/>
      <c r="AI43" s="879"/>
      <c r="AJ43" s="872"/>
      <c r="AK43" s="865"/>
      <c r="AL43" s="865"/>
      <c r="AM43" s="857"/>
      <c r="AN43" s="865"/>
      <c r="AO43" s="865"/>
      <c r="AP43" s="857"/>
      <c r="AQ43" s="865"/>
      <c r="AR43" s="865"/>
      <c r="AS43" s="857"/>
      <c r="AT43" s="865"/>
      <c r="AU43" s="865"/>
      <c r="AV43" s="857"/>
      <c r="AW43" s="865"/>
      <c r="AX43" s="865"/>
      <c r="AY43" s="857"/>
      <c r="AZ43" s="865"/>
      <c r="BA43" s="865"/>
      <c r="BB43" s="857"/>
      <c r="BC43" s="865"/>
      <c r="BD43" s="865"/>
      <c r="BE43" s="857"/>
      <c r="BF43" s="865"/>
      <c r="BG43" s="865"/>
      <c r="BH43" s="857"/>
      <c r="BI43" s="865"/>
      <c r="BJ43" s="865"/>
      <c r="BK43" s="857"/>
      <c r="BL43" s="865"/>
      <c r="BM43" s="865"/>
      <c r="BN43" s="857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851"/>
      <c r="F44" s="867"/>
      <c r="G44" s="867"/>
      <c r="H44" s="854"/>
      <c r="I44" s="867"/>
      <c r="J44" s="867"/>
      <c r="K44" s="852"/>
      <c r="L44" s="867"/>
      <c r="M44" s="867"/>
      <c r="N44" s="854"/>
      <c r="O44" s="867"/>
      <c r="P44" s="867"/>
      <c r="Q44" s="854"/>
      <c r="R44" s="867"/>
      <c r="S44" s="867"/>
      <c r="T44" s="852"/>
      <c r="U44" s="867"/>
      <c r="V44" s="867"/>
      <c r="W44" s="858"/>
      <c r="X44" s="867"/>
      <c r="Y44" s="867"/>
      <c r="Z44" s="858"/>
      <c r="AA44" s="867"/>
      <c r="AB44" s="867"/>
      <c r="AC44" s="858"/>
      <c r="AD44" s="867"/>
      <c r="AE44" s="867"/>
      <c r="AF44" s="858"/>
      <c r="AG44" s="877"/>
      <c r="AH44" s="18"/>
      <c r="AI44" s="879"/>
      <c r="AJ44" s="875">
        <v>5</v>
      </c>
      <c r="AK44" s="867"/>
      <c r="AL44" s="867"/>
      <c r="AM44" s="858"/>
      <c r="AN44" s="867"/>
      <c r="AO44" s="867"/>
      <c r="AP44" s="858"/>
      <c r="AQ44" s="867"/>
      <c r="AR44" s="867"/>
      <c r="AS44" s="858"/>
      <c r="AT44" s="867"/>
      <c r="AU44" s="867"/>
      <c r="AV44" s="858"/>
      <c r="AW44" s="867"/>
      <c r="AX44" s="867"/>
      <c r="AY44" s="858"/>
      <c r="AZ44" s="867"/>
      <c r="BA44" s="867"/>
      <c r="BB44" s="858"/>
      <c r="BC44" s="867"/>
      <c r="BD44" s="867"/>
      <c r="BE44" s="858"/>
      <c r="BF44" s="867"/>
      <c r="BG44" s="867"/>
      <c r="BH44" s="854"/>
      <c r="BI44" s="867"/>
      <c r="BJ44" s="867"/>
      <c r="BK44" s="854"/>
      <c r="BL44" s="867"/>
      <c r="BM44" s="867"/>
      <c r="BN44" s="854"/>
      <c r="BO44" s="46">
        <v>9</v>
      </c>
      <c r="BP44" s="877"/>
    </row>
    <row r="45" spans="1:68" ht="15.75" customHeight="1" thickBot="1" x14ac:dyDescent="0.3">
      <c r="A45" s="879"/>
      <c r="B45" s="875"/>
      <c r="C45" s="864"/>
      <c r="D45" s="864"/>
      <c r="E45" s="829"/>
      <c r="F45" s="864"/>
      <c r="G45" s="864"/>
      <c r="H45" s="860"/>
      <c r="I45" s="881"/>
      <c r="J45" s="881"/>
      <c r="K45" s="852"/>
      <c r="L45" s="864"/>
      <c r="M45" s="864"/>
      <c r="N45" s="860"/>
      <c r="O45" s="864"/>
      <c r="P45" s="864"/>
      <c r="Q45" s="860"/>
      <c r="R45" s="864"/>
      <c r="S45" s="864"/>
      <c r="T45" s="859"/>
      <c r="U45" s="864"/>
      <c r="V45" s="864"/>
      <c r="W45" s="860"/>
      <c r="X45" s="864"/>
      <c r="Y45" s="864"/>
      <c r="Z45" s="857"/>
      <c r="AA45" s="864"/>
      <c r="AB45" s="864"/>
      <c r="AC45" s="860"/>
      <c r="AD45" s="864"/>
      <c r="AE45" s="864"/>
      <c r="AF45" s="860"/>
      <c r="AG45" s="877"/>
      <c r="AH45" s="18"/>
      <c r="AI45" s="879"/>
      <c r="AJ45" s="875"/>
      <c r="AK45" s="881"/>
      <c r="AL45" s="881"/>
      <c r="AM45" s="854"/>
      <c r="AN45" s="864"/>
      <c r="AO45" s="864"/>
      <c r="AP45" s="860"/>
      <c r="AQ45" s="864"/>
      <c r="AR45" s="864"/>
      <c r="AS45" s="860"/>
      <c r="AT45" s="881"/>
      <c r="AU45" s="881"/>
      <c r="AV45" s="854"/>
      <c r="AW45" s="881"/>
      <c r="AX45" s="881"/>
      <c r="AY45" s="854"/>
      <c r="AZ45" s="881"/>
      <c r="BA45" s="881"/>
      <c r="BB45" s="854"/>
      <c r="BC45" s="881"/>
      <c r="BD45" s="881"/>
      <c r="BE45" s="854"/>
      <c r="BF45" s="881"/>
      <c r="BG45" s="881"/>
      <c r="BH45" s="854"/>
      <c r="BI45" s="881"/>
      <c r="BJ45" s="881"/>
      <c r="BK45" s="854"/>
      <c r="BL45" s="881"/>
      <c r="BM45" s="881"/>
      <c r="BN45" s="854"/>
      <c r="BO45" s="51">
        <v>10</v>
      </c>
      <c r="BP45" s="877"/>
    </row>
    <row r="46" spans="1:68" s="20" customFormat="1" ht="15" customHeight="1" thickBot="1" x14ac:dyDescent="0.3">
      <c r="A46" s="879" t="s">
        <v>687</v>
      </c>
      <c r="B46" s="880">
        <v>1</v>
      </c>
      <c r="C46" s="878"/>
      <c r="D46" s="878"/>
      <c r="E46" s="853"/>
      <c r="F46" s="878"/>
      <c r="G46" s="878"/>
      <c r="H46" s="834"/>
      <c r="I46" s="878" t="s">
        <v>149</v>
      </c>
      <c r="J46" s="878"/>
      <c r="K46" s="853" t="s">
        <v>32</v>
      </c>
      <c r="L46" s="878" t="s">
        <v>354</v>
      </c>
      <c r="M46" s="878"/>
      <c r="N46" s="854" t="s">
        <v>32</v>
      </c>
      <c r="O46" s="878"/>
      <c r="P46" s="878"/>
      <c r="Q46" s="854"/>
      <c r="R46" s="878" t="s">
        <v>264</v>
      </c>
      <c r="S46" s="878"/>
      <c r="T46" s="853" t="s">
        <v>32</v>
      </c>
      <c r="U46" s="820" t="s">
        <v>33</v>
      </c>
      <c r="V46" s="821"/>
      <c r="W46" s="853" t="s">
        <v>32</v>
      </c>
      <c r="X46" s="878" t="s">
        <v>76</v>
      </c>
      <c r="Y46" s="878"/>
      <c r="Z46" s="853" t="s">
        <v>40</v>
      </c>
      <c r="AA46" s="878" t="s">
        <v>90</v>
      </c>
      <c r="AB46" s="878"/>
      <c r="AC46" s="854" t="s">
        <v>40</v>
      </c>
      <c r="AD46" s="878" t="s">
        <v>34</v>
      </c>
      <c r="AE46" s="878"/>
      <c r="AF46" s="853" t="s">
        <v>32</v>
      </c>
      <c r="AG46" s="877" t="str">
        <f>A46</f>
        <v>20 июня 2025 года</v>
      </c>
      <c r="AH46" s="18"/>
      <c r="AI46" s="879" t="str">
        <f>A46</f>
        <v>20 июня 2025 года</v>
      </c>
      <c r="AJ46" s="876">
        <v>1</v>
      </c>
      <c r="AK46" s="878"/>
      <c r="AL46" s="878"/>
      <c r="AM46" s="853"/>
      <c r="AN46" s="866"/>
      <c r="AO46" s="866"/>
      <c r="AP46" s="854"/>
      <c r="AQ46" s="866"/>
      <c r="AR46" s="866"/>
      <c r="AS46" s="854"/>
      <c r="AT46" s="847"/>
      <c r="AU46" s="848" t="s">
        <v>447</v>
      </c>
      <c r="AV46" s="853" t="s">
        <v>40</v>
      </c>
      <c r="AW46" s="878"/>
      <c r="AX46" s="878"/>
      <c r="AY46" s="853"/>
      <c r="AZ46" s="878"/>
      <c r="BA46" s="878"/>
      <c r="BB46" s="853"/>
      <c r="BC46" s="878"/>
      <c r="BD46" s="878"/>
      <c r="BE46" s="853"/>
      <c r="BF46" s="878"/>
      <c r="BG46" s="878"/>
      <c r="BH46" s="853"/>
      <c r="BI46" s="878"/>
      <c r="BJ46" s="878"/>
      <c r="BK46" s="853"/>
      <c r="BL46" s="878"/>
      <c r="BM46" s="878"/>
      <c r="BN46" s="853"/>
      <c r="BO46" s="52">
        <v>1</v>
      </c>
      <c r="BP46" s="877" t="str">
        <f>A46</f>
        <v>20 июня 2025 года</v>
      </c>
    </row>
    <row r="47" spans="1:68" ht="15" customHeight="1" thickBot="1" x14ac:dyDescent="0.3">
      <c r="A47" s="879"/>
      <c r="B47" s="880"/>
      <c r="C47" s="865" t="s">
        <v>60</v>
      </c>
      <c r="D47" s="865"/>
      <c r="E47" s="857"/>
      <c r="F47" s="865"/>
      <c r="G47" s="865"/>
      <c r="H47" s="835"/>
      <c r="I47" s="865" t="s">
        <v>61</v>
      </c>
      <c r="J47" s="865"/>
      <c r="K47" s="857">
        <v>31</v>
      </c>
      <c r="L47" s="865" t="s">
        <v>55</v>
      </c>
      <c r="M47" s="865"/>
      <c r="N47" s="857">
        <v>28</v>
      </c>
      <c r="O47" s="865"/>
      <c r="P47" s="865"/>
      <c r="Q47" s="857"/>
      <c r="R47" s="865" t="s">
        <v>54</v>
      </c>
      <c r="S47" s="865"/>
      <c r="T47" s="857">
        <v>35</v>
      </c>
      <c r="U47" s="823" t="s">
        <v>51</v>
      </c>
      <c r="V47" s="824"/>
      <c r="W47" s="857">
        <v>39</v>
      </c>
      <c r="X47" s="865" t="s">
        <v>58</v>
      </c>
      <c r="Y47" s="865"/>
      <c r="Z47" s="857">
        <v>55</v>
      </c>
      <c r="AA47" s="865" t="s">
        <v>68</v>
      </c>
      <c r="AB47" s="865"/>
      <c r="AC47" s="854">
        <v>15</v>
      </c>
      <c r="AD47" s="865" t="s">
        <v>83</v>
      </c>
      <c r="AE47" s="865"/>
      <c r="AF47" s="857" t="s">
        <v>53</v>
      </c>
      <c r="AG47" s="877"/>
      <c r="AH47" s="18"/>
      <c r="AI47" s="879"/>
      <c r="AJ47" s="876"/>
      <c r="AK47" s="865"/>
      <c r="AL47" s="865"/>
      <c r="AM47" s="857"/>
      <c r="AN47" s="865"/>
      <c r="AO47" s="865"/>
      <c r="AP47" s="857"/>
      <c r="AQ47" s="865"/>
      <c r="AR47" s="865"/>
      <c r="AS47" s="857"/>
      <c r="AT47" s="823"/>
      <c r="AU47" s="824" t="s">
        <v>134</v>
      </c>
      <c r="AV47" s="857">
        <v>38</v>
      </c>
      <c r="AW47" s="865" t="s">
        <v>60</v>
      </c>
      <c r="AX47" s="865"/>
      <c r="AY47" s="857"/>
      <c r="AZ47" s="865"/>
      <c r="BA47" s="865"/>
      <c r="BB47" s="857"/>
      <c r="BC47" s="865"/>
      <c r="BD47" s="865"/>
      <c r="BE47" s="857"/>
      <c r="BF47" s="865"/>
      <c r="BG47" s="865"/>
      <c r="BH47" s="857"/>
      <c r="BI47" s="865"/>
      <c r="BJ47" s="865"/>
      <c r="BK47" s="857"/>
      <c r="BL47" s="865"/>
      <c r="BM47" s="865"/>
      <c r="BN47" s="857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43</v>
      </c>
      <c r="D48" s="867"/>
      <c r="E48" s="858" t="s">
        <v>32</v>
      </c>
      <c r="F48" s="867"/>
      <c r="G48" s="867"/>
      <c r="H48" s="836"/>
      <c r="I48" s="867" t="s">
        <v>149</v>
      </c>
      <c r="J48" s="867"/>
      <c r="K48" s="854" t="s">
        <v>32</v>
      </c>
      <c r="L48" s="867" t="s">
        <v>42</v>
      </c>
      <c r="M48" s="867"/>
      <c r="N48" s="858" t="s">
        <v>40</v>
      </c>
      <c r="O48" s="867"/>
      <c r="P48" s="867"/>
      <c r="Q48" s="858"/>
      <c r="R48" s="867" t="s">
        <v>35</v>
      </c>
      <c r="S48" s="867"/>
      <c r="T48" s="858" t="s">
        <v>32</v>
      </c>
      <c r="U48" s="820" t="s">
        <v>33</v>
      </c>
      <c r="V48" s="821"/>
      <c r="W48" s="858" t="s">
        <v>32</v>
      </c>
      <c r="X48" s="867" t="s">
        <v>691</v>
      </c>
      <c r="Y48" s="867"/>
      <c r="Z48" s="858" t="s">
        <v>40</v>
      </c>
      <c r="AA48" s="867" t="s">
        <v>408</v>
      </c>
      <c r="AB48" s="867"/>
      <c r="AC48" s="858" t="s">
        <v>40</v>
      </c>
      <c r="AD48" s="867" t="s">
        <v>357</v>
      </c>
      <c r="AE48" s="867"/>
      <c r="AF48" s="858" t="s">
        <v>40</v>
      </c>
      <c r="AG48" s="877"/>
      <c r="AH48" s="18"/>
      <c r="AI48" s="879"/>
      <c r="AJ48" s="876">
        <v>2</v>
      </c>
      <c r="AK48" s="867" t="s">
        <v>636</v>
      </c>
      <c r="AL48" s="867"/>
      <c r="AM48" s="858"/>
      <c r="AN48" s="867" t="s">
        <v>78</v>
      </c>
      <c r="AO48" s="867"/>
      <c r="AP48" s="858"/>
      <c r="AQ48" s="867" t="s">
        <v>78</v>
      </c>
      <c r="AR48" s="867"/>
      <c r="AS48" s="858"/>
      <c r="AT48" s="867" t="s">
        <v>36</v>
      </c>
      <c r="AU48" s="867"/>
      <c r="AV48" s="858" t="s">
        <v>32</v>
      </c>
      <c r="AW48" s="867" t="s">
        <v>417</v>
      </c>
      <c r="AX48" s="867"/>
      <c r="AY48" s="858" t="s">
        <v>40</v>
      </c>
      <c r="AZ48" s="867" t="s">
        <v>295</v>
      </c>
      <c r="BA48" s="867"/>
      <c r="BB48" s="858"/>
      <c r="BC48" s="867" t="s">
        <v>78</v>
      </c>
      <c r="BD48" s="867"/>
      <c r="BE48" s="858"/>
      <c r="BF48" s="867" t="s">
        <v>636</v>
      </c>
      <c r="BG48" s="867"/>
      <c r="BH48" s="858"/>
      <c r="BI48" s="867" t="s">
        <v>636</v>
      </c>
      <c r="BJ48" s="867"/>
      <c r="BK48" s="858"/>
      <c r="BL48" s="867" t="s">
        <v>636</v>
      </c>
      <c r="BM48" s="867"/>
      <c r="BN48" s="858"/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62</v>
      </c>
      <c r="D49" s="865"/>
      <c r="E49" s="857">
        <v>37</v>
      </c>
      <c r="F49" s="865"/>
      <c r="G49" s="865"/>
      <c r="H49" s="837"/>
      <c r="I49" s="865" t="s">
        <v>61</v>
      </c>
      <c r="J49" s="865"/>
      <c r="K49" s="857">
        <v>31</v>
      </c>
      <c r="L49" s="865" t="s">
        <v>59</v>
      </c>
      <c r="M49" s="865"/>
      <c r="N49" s="854">
        <v>12</v>
      </c>
      <c r="O49" s="865"/>
      <c r="P49" s="865"/>
      <c r="Q49" s="854"/>
      <c r="R49" s="865" t="s">
        <v>54</v>
      </c>
      <c r="S49" s="865"/>
      <c r="T49" s="857">
        <v>35</v>
      </c>
      <c r="U49" s="823" t="s">
        <v>51</v>
      </c>
      <c r="V49" s="824"/>
      <c r="W49" s="857">
        <v>39</v>
      </c>
      <c r="X49" s="865" t="s">
        <v>58</v>
      </c>
      <c r="Y49" s="865"/>
      <c r="Z49" s="857">
        <v>55</v>
      </c>
      <c r="AA49" s="865" t="s">
        <v>84</v>
      </c>
      <c r="AB49" s="865"/>
      <c r="AC49" s="857">
        <v>13</v>
      </c>
      <c r="AD49" s="865" t="s">
        <v>66</v>
      </c>
      <c r="AE49" s="865"/>
      <c r="AF49" s="857">
        <v>30</v>
      </c>
      <c r="AG49" s="877"/>
      <c r="AH49" s="18"/>
      <c r="AI49" s="879"/>
      <c r="AJ49" s="876"/>
      <c r="AK49" s="865"/>
      <c r="AL49" s="865"/>
      <c r="AM49" s="857"/>
      <c r="AN49" s="865"/>
      <c r="AO49" s="865"/>
      <c r="AP49" s="857"/>
      <c r="AQ49" s="865"/>
      <c r="AR49" s="865"/>
      <c r="AS49" s="857"/>
      <c r="AT49" s="865" t="s">
        <v>55</v>
      </c>
      <c r="AU49" s="865"/>
      <c r="AV49" s="857">
        <v>28</v>
      </c>
      <c r="AW49" s="865" t="s">
        <v>63</v>
      </c>
      <c r="AX49" s="865"/>
      <c r="AY49" s="857">
        <v>31</v>
      </c>
      <c r="AZ49" s="865"/>
      <c r="BA49" s="865"/>
      <c r="BB49" s="857"/>
      <c r="BC49" s="865"/>
      <c r="BD49" s="865"/>
      <c r="BE49" s="857"/>
      <c r="BF49" s="865"/>
      <c r="BG49" s="865"/>
      <c r="BH49" s="854"/>
      <c r="BI49" s="865"/>
      <c r="BJ49" s="865"/>
      <c r="BK49" s="854"/>
      <c r="BL49" s="865"/>
      <c r="BM49" s="865"/>
      <c r="BN49" s="854"/>
      <c r="BO49" s="46">
        <v>4</v>
      </c>
      <c r="BP49" s="877"/>
    </row>
    <row r="50" spans="1:68" s="20" customFormat="1" ht="16.5" customHeight="1" thickBot="1" x14ac:dyDescent="0.3">
      <c r="A50" s="879"/>
      <c r="B50" s="872">
        <v>3</v>
      </c>
      <c r="C50" s="867" t="s">
        <v>196</v>
      </c>
      <c r="D50" s="867"/>
      <c r="E50" s="858"/>
      <c r="F50" s="867" t="s">
        <v>35</v>
      </c>
      <c r="G50" s="867"/>
      <c r="H50" s="838" t="s">
        <v>32</v>
      </c>
      <c r="I50" s="867"/>
      <c r="J50" s="867"/>
      <c r="K50" s="858"/>
      <c r="L50" s="867" t="s">
        <v>300</v>
      </c>
      <c r="M50" s="867"/>
      <c r="N50" s="858" t="s">
        <v>32</v>
      </c>
      <c r="O50" s="873" t="s">
        <v>163</v>
      </c>
      <c r="P50" s="874"/>
      <c r="Q50" s="858">
        <v>31</v>
      </c>
      <c r="R50" s="867" t="s">
        <v>36</v>
      </c>
      <c r="S50" s="867"/>
      <c r="T50" s="858" t="s">
        <v>32</v>
      </c>
      <c r="U50" s="820"/>
      <c r="V50" s="821" t="s">
        <v>33</v>
      </c>
      <c r="W50" s="858" t="s">
        <v>32</v>
      </c>
      <c r="X50" s="867" t="s">
        <v>39</v>
      </c>
      <c r="Y50" s="867"/>
      <c r="Z50" s="858" t="s">
        <v>40</v>
      </c>
      <c r="AA50" s="867" t="s">
        <v>468</v>
      </c>
      <c r="AB50" s="867"/>
      <c r="AC50" s="858" t="s">
        <v>40</v>
      </c>
      <c r="AD50" s="873"/>
      <c r="AE50" s="874"/>
      <c r="AF50" s="858"/>
      <c r="AG50" s="877"/>
      <c r="AH50" s="18"/>
      <c r="AI50" s="879"/>
      <c r="AJ50" s="872">
        <v>3</v>
      </c>
      <c r="AK50" s="867"/>
      <c r="AL50" s="867"/>
      <c r="AM50" s="858"/>
      <c r="AN50" s="867"/>
      <c r="AO50" s="867"/>
      <c r="AP50" s="854"/>
      <c r="AQ50" s="867"/>
      <c r="AR50" s="867"/>
      <c r="AS50" s="854"/>
      <c r="AT50" s="892" t="s">
        <v>34</v>
      </c>
      <c r="AU50" s="867"/>
      <c r="AV50" s="858" t="s">
        <v>32</v>
      </c>
      <c r="AW50" s="867" t="s">
        <v>91</v>
      </c>
      <c r="AX50" s="867"/>
      <c r="AY50" s="858"/>
      <c r="AZ50" s="867" t="s">
        <v>297</v>
      </c>
      <c r="BA50" s="867"/>
      <c r="BB50" s="858"/>
      <c r="BC50" s="867"/>
      <c r="BD50" s="867"/>
      <c r="BE50" s="858"/>
      <c r="BF50" s="867"/>
      <c r="BG50" s="867"/>
      <c r="BH50" s="858"/>
      <c r="BI50" s="867"/>
      <c r="BJ50" s="867"/>
      <c r="BK50" s="858"/>
      <c r="BL50" s="867"/>
      <c r="BM50" s="867"/>
      <c r="BN50" s="858"/>
      <c r="BO50" s="46">
        <v>5</v>
      </c>
      <c r="BP50" s="877"/>
    </row>
    <row r="51" spans="1:68" ht="15" customHeight="1" thickBot="1" x14ac:dyDescent="0.3">
      <c r="A51" s="879"/>
      <c r="B51" s="872"/>
      <c r="C51" s="865"/>
      <c r="D51" s="865"/>
      <c r="E51" s="857"/>
      <c r="F51" s="865" t="s">
        <v>54</v>
      </c>
      <c r="G51" s="865"/>
      <c r="H51" s="835">
        <v>35</v>
      </c>
      <c r="I51" s="865"/>
      <c r="J51" s="865"/>
      <c r="K51" s="857"/>
      <c r="L51" s="865" t="s">
        <v>157</v>
      </c>
      <c r="M51" s="865"/>
      <c r="N51" s="857">
        <v>26</v>
      </c>
      <c r="O51" s="849" t="s">
        <v>50</v>
      </c>
      <c r="P51" s="850" t="s">
        <v>51</v>
      </c>
      <c r="Q51" s="857">
        <v>39</v>
      </c>
      <c r="R51" s="865" t="s">
        <v>55</v>
      </c>
      <c r="S51" s="865"/>
      <c r="T51" s="857">
        <v>28</v>
      </c>
      <c r="U51" s="823"/>
      <c r="V51" s="824" t="s">
        <v>51</v>
      </c>
      <c r="W51" s="857">
        <v>39</v>
      </c>
      <c r="X51" s="865" t="s">
        <v>58</v>
      </c>
      <c r="Y51" s="865"/>
      <c r="Z51" s="857">
        <v>55</v>
      </c>
      <c r="AA51" s="865" t="s">
        <v>108</v>
      </c>
      <c r="AB51" s="865"/>
      <c r="AC51" s="857">
        <v>39</v>
      </c>
      <c r="AD51" s="870"/>
      <c r="AE51" s="871"/>
      <c r="AF51" s="857"/>
      <c r="AG51" s="877"/>
      <c r="AH51" s="18"/>
      <c r="AI51" s="879"/>
      <c r="AJ51" s="872"/>
      <c r="AK51" s="865"/>
      <c r="AL51" s="865"/>
      <c r="AM51" s="857"/>
      <c r="AN51" s="865"/>
      <c r="AO51" s="865"/>
      <c r="AP51" s="857"/>
      <c r="AQ51" s="865"/>
      <c r="AR51" s="865"/>
      <c r="AS51" s="857"/>
      <c r="AT51" s="865" t="s">
        <v>83</v>
      </c>
      <c r="AU51" s="865"/>
      <c r="AV51" s="857" t="s">
        <v>53</v>
      </c>
      <c r="AW51" s="865"/>
      <c r="AX51" s="865"/>
      <c r="AY51" s="857"/>
      <c r="AZ51" s="865"/>
      <c r="BA51" s="865"/>
      <c r="BB51" s="857"/>
      <c r="BC51" s="865"/>
      <c r="BD51" s="865"/>
      <c r="BE51" s="857"/>
      <c r="BF51" s="865"/>
      <c r="BG51" s="865"/>
      <c r="BH51" s="857"/>
      <c r="BI51" s="865"/>
      <c r="BJ51" s="865"/>
      <c r="BK51" s="857"/>
      <c r="BL51" s="865"/>
      <c r="BM51" s="865"/>
      <c r="BN51" s="857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858"/>
      <c r="F52" s="867" t="s">
        <v>300</v>
      </c>
      <c r="G52" s="867"/>
      <c r="H52" s="838" t="s">
        <v>32</v>
      </c>
      <c r="I52" s="867"/>
      <c r="J52" s="867"/>
      <c r="K52" s="854"/>
      <c r="L52" s="867" t="s">
        <v>35</v>
      </c>
      <c r="M52" s="867"/>
      <c r="N52" s="858" t="s">
        <v>32</v>
      </c>
      <c r="O52" s="867" t="s">
        <v>120</v>
      </c>
      <c r="P52" s="867"/>
      <c r="Q52" s="858" t="s">
        <v>40</v>
      </c>
      <c r="R52" s="867" t="s">
        <v>354</v>
      </c>
      <c r="S52" s="867"/>
      <c r="T52" s="858" t="s">
        <v>32</v>
      </c>
      <c r="U52" s="820"/>
      <c r="V52" s="821" t="s">
        <v>33</v>
      </c>
      <c r="W52" s="858" t="s">
        <v>32</v>
      </c>
      <c r="X52" s="867"/>
      <c r="Y52" s="867"/>
      <c r="Z52" s="858"/>
      <c r="AA52" s="867"/>
      <c r="AB52" s="867"/>
      <c r="AC52" s="858"/>
      <c r="AD52" s="867"/>
      <c r="AE52" s="867"/>
      <c r="AF52" s="858"/>
      <c r="AG52" s="877"/>
      <c r="AH52" s="18"/>
      <c r="AI52" s="879"/>
      <c r="AJ52" s="872">
        <v>4</v>
      </c>
      <c r="AK52" s="867"/>
      <c r="AL52" s="867"/>
      <c r="AM52" s="858"/>
      <c r="AN52" s="867"/>
      <c r="AO52" s="867"/>
      <c r="AP52" s="858"/>
      <c r="AQ52" s="867"/>
      <c r="AR52" s="867"/>
      <c r="AS52" s="858"/>
      <c r="AT52" s="820" t="s">
        <v>447</v>
      </c>
      <c r="AU52" s="821"/>
      <c r="AV52" s="858" t="s">
        <v>40</v>
      </c>
      <c r="AW52" s="867"/>
      <c r="AX52" s="867"/>
      <c r="AY52" s="858"/>
      <c r="AZ52" s="867"/>
      <c r="BA52" s="867"/>
      <c r="BB52" s="858"/>
      <c r="BC52" s="867"/>
      <c r="BD52" s="867"/>
      <c r="BE52" s="858"/>
      <c r="BF52" s="867"/>
      <c r="BG52" s="867"/>
      <c r="BH52" s="858"/>
      <c r="BI52" s="867"/>
      <c r="BJ52" s="867"/>
      <c r="BK52" s="858"/>
      <c r="BL52" s="867"/>
      <c r="BM52" s="867"/>
      <c r="BN52" s="858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857"/>
      <c r="F53" s="865" t="s">
        <v>157</v>
      </c>
      <c r="G53" s="865"/>
      <c r="H53" s="835">
        <v>26</v>
      </c>
      <c r="I53" s="865"/>
      <c r="J53" s="865"/>
      <c r="K53" s="857"/>
      <c r="L53" s="865" t="s">
        <v>54</v>
      </c>
      <c r="M53" s="865"/>
      <c r="N53" s="857">
        <v>35</v>
      </c>
      <c r="O53" s="865" t="s">
        <v>108</v>
      </c>
      <c r="P53" s="865"/>
      <c r="Q53" s="857">
        <v>35</v>
      </c>
      <c r="R53" s="865" t="s">
        <v>55</v>
      </c>
      <c r="S53" s="865"/>
      <c r="T53" s="857">
        <v>28</v>
      </c>
      <c r="U53" s="823"/>
      <c r="V53" s="824" t="s">
        <v>51</v>
      </c>
      <c r="W53" s="857">
        <v>39</v>
      </c>
      <c r="X53" s="865"/>
      <c r="Y53" s="865"/>
      <c r="Z53" s="857"/>
      <c r="AA53" s="865"/>
      <c r="AB53" s="865"/>
      <c r="AC53" s="857"/>
      <c r="AD53" s="865"/>
      <c r="AE53" s="865"/>
      <c r="AF53" s="857"/>
      <c r="AG53" s="877"/>
      <c r="AH53" s="18"/>
      <c r="AI53" s="879"/>
      <c r="AJ53" s="872"/>
      <c r="AK53" s="865"/>
      <c r="AL53" s="865"/>
      <c r="AM53" s="857"/>
      <c r="AN53" s="865"/>
      <c r="AO53" s="865"/>
      <c r="AP53" s="854"/>
      <c r="AQ53" s="865"/>
      <c r="AR53" s="865"/>
      <c r="AS53" s="854"/>
      <c r="AT53" s="823" t="s">
        <v>134</v>
      </c>
      <c r="AU53" s="824"/>
      <c r="AV53" s="857">
        <v>38</v>
      </c>
      <c r="AW53" s="865"/>
      <c r="AX53" s="865"/>
      <c r="AY53" s="857"/>
      <c r="AZ53" s="865"/>
      <c r="BA53" s="865"/>
      <c r="BB53" s="857"/>
      <c r="BC53" s="865"/>
      <c r="BD53" s="865"/>
      <c r="BE53" s="857"/>
      <c r="BF53" s="865"/>
      <c r="BG53" s="865"/>
      <c r="BH53" s="857"/>
      <c r="BI53" s="865"/>
      <c r="BJ53" s="865"/>
      <c r="BK53" s="857"/>
      <c r="BL53" s="865"/>
      <c r="BM53" s="865"/>
      <c r="BN53" s="857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58"/>
      <c r="F54" s="867"/>
      <c r="G54" s="867"/>
      <c r="H54" s="836"/>
      <c r="I54" s="867"/>
      <c r="J54" s="867"/>
      <c r="K54" s="858"/>
      <c r="L54" s="867"/>
      <c r="M54" s="867"/>
      <c r="N54" s="854"/>
      <c r="O54" s="867"/>
      <c r="P54" s="867"/>
      <c r="Q54" s="854"/>
      <c r="R54" s="867"/>
      <c r="S54" s="867"/>
      <c r="T54" s="858"/>
      <c r="U54" s="867"/>
      <c r="V54" s="867"/>
      <c r="W54" s="858"/>
      <c r="X54" s="867"/>
      <c r="Y54" s="867"/>
      <c r="Z54" s="858"/>
      <c r="AA54" s="867"/>
      <c r="AB54" s="867"/>
      <c r="AC54" s="854"/>
      <c r="AD54" s="867"/>
      <c r="AE54" s="867"/>
      <c r="AF54" s="858"/>
      <c r="AG54" s="877"/>
      <c r="AH54" s="18"/>
      <c r="AI54" s="879"/>
      <c r="AJ54" s="875">
        <v>5</v>
      </c>
      <c r="AK54" s="867"/>
      <c r="AL54" s="867"/>
      <c r="AM54" s="858"/>
      <c r="AN54" s="866"/>
      <c r="AO54" s="866"/>
      <c r="AP54" s="858"/>
      <c r="AQ54" s="867"/>
      <c r="AR54" s="867"/>
      <c r="AS54" s="858"/>
      <c r="AT54" s="867"/>
      <c r="AU54" s="867"/>
      <c r="AV54" s="858"/>
      <c r="AW54" s="867"/>
      <c r="AX54" s="867"/>
      <c r="AY54" s="858"/>
      <c r="AZ54" s="867"/>
      <c r="BA54" s="867"/>
      <c r="BB54" s="858"/>
      <c r="BC54" s="867"/>
      <c r="BD54" s="867"/>
      <c r="BE54" s="858"/>
      <c r="BF54" s="867"/>
      <c r="BG54" s="867"/>
      <c r="BH54" s="854"/>
      <c r="BI54" s="867"/>
      <c r="BJ54" s="867"/>
      <c r="BK54" s="854"/>
      <c r="BL54" s="867"/>
      <c r="BM54" s="867"/>
      <c r="BN54" s="854"/>
      <c r="BO54" s="46">
        <v>9</v>
      </c>
      <c r="BP54" s="877"/>
    </row>
    <row r="55" spans="1:68" ht="15.75" customHeight="1" thickBot="1" x14ac:dyDescent="0.3">
      <c r="A55" s="879"/>
      <c r="B55" s="875"/>
      <c r="C55" s="881"/>
      <c r="D55" s="881"/>
      <c r="E55" s="854"/>
      <c r="F55" s="881"/>
      <c r="G55" s="881"/>
      <c r="H55" s="836"/>
      <c r="I55" s="864"/>
      <c r="J55" s="864"/>
      <c r="K55" s="860"/>
      <c r="L55" s="881"/>
      <c r="M55" s="881"/>
      <c r="N55" s="854"/>
      <c r="O55" s="881"/>
      <c r="P55" s="881"/>
      <c r="Q55" s="854"/>
      <c r="R55" s="881"/>
      <c r="S55" s="881"/>
      <c r="T55" s="854"/>
      <c r="U55" s="881"/>
      <c r="V55" s="881"/>
      <c r="W55" s="854"/>
      <c r="X55" s="881"/>
      <c r="Y55" s="881"/>
      <c r="Z55" s="854"/>
      <c r="AA55" s="881"/>
      <c r="AB55" s="881"/>
      <c r="AC55" s="854"/>
      <c r="AD55" s="881"/>
      <c r="AE55" s="881"/>
      <c r="AF55" s="854"/>
      <c r="AG55" s="877"/>
      <c r="AH55" s="18"/>
      <c r="AI55" s="879"/>
      <c r="AJ55" s="875"/>
      <c r="AK55" s="881"/>
      <c r="AL55" s="881"/>
      <c r="AM55" s="854"/>
      <c r="AN55" s="881"/>
      <c r="AO55" s="881"/>
      <c r="AP55" s="854"/>
      <c r="AQ55" s="881"/>
      <c r="AR55" s="881"/>
      <c r="AS55" s="854"/>
      <c r="AT55" s="864"/>
      <c r="AU55" s="864"/>
      <c r="AV55" s="860"/>
      <c r="AW55" s="864"/>
      <c r="AX55" s="864"/>
      <c r="AY55" s="860"/>
      <c r="AZ55" s="864"/>
      <c r="BA55" s="864"/>
      <c r="BB55" s="860"/>
      <c r="BC55" s="864"/>
      <c r="BD55" s="864"/>
      <c r="BE55" s="860"/>
      <c r="BF55" s="864"/>
      <c r="BG55" s="864"/>
      <c r="BH55" s="860"/>
      <c r="BI55" s="864"/>
      <c r="BJ55" s="864"/>
      <c r="BK55" s="860"/>
      <c r="BL55" s="864"/>
      <c r="BM55" s="864"/>
      <c r="BN55" s="860"/>
      <c r="BO55" s="51">
        <v>10</v>
      </c>
      <c r="BP55" s="877"/>
    </row>
    <row r="56" spans="1:68" ht="15" customHeight="1" thickBot="1" x14ac:dyDescent="0.3">
      <c r="A56" s="879" t="s">
        <v>688</v>
      </c>
      <c r="B56" s="880">
        <v>1</v>
      </c>
      <c r="C56" s="868" t="s">
        <v>37</v>
      </c>
      <c r="D56" s="869"/>
      <c r="E56" s="861" t="s">
        <v>32</v>
      </c>
      <c r="F56" s="878" t="s">
        <v>394</v>
      </c>
      <c r="G56" s="878"/>
      <c r="H56" s="839" t="s">
        <v>32</v>
      </c>
      <c r="I56" s="878"/>
      <c r="J56" s="878"/>
      <c r="K56" s="853"/>
      <c r="L56" s="878" t="s">
        <v>149</v>
      </c>
      <c r="M56" s="878"/>
      <c r="N56" s="853" t="s">
        <v>40</v>
      </c>
      <c r="O56" s="878" t="s">
        <v>264</v>
      </c>
      <c r="P56" s="878"/>
      <c r="Q56" s="853" t="s">
        <v>40</v>
      </c>
      <c r="R56" s="878" t="s">
        <v>264</v>
      </c>
      <c r="S56" s="878"/>
      <c r="T56" s="853" t="s">
        <v>32</v>
      </c>
      <c r="U56" s="878" t="s">
        <v>216</v>
      </c>
      <c r="V56" s="878"/>
      <c r="W56" s="853" t="s">
        <v>40</v>
      </c>
      <c r="X56" s="878" t="s">
        <v>76</v>
      </c>
      <c r="Y56" s="878"/>
      <c r="Z56" s="861" t="s">
        <v>40</v>
      </c>
      <c r="AA56" s="878" t="s">
        <v>90</v>
      </c>
      <c r="AB56" s="878"/>
      <c r="AC56" s="853" t="s">
        <v>40</v>
      </c>
      <c r="AD56" s="878" t="s">
        <v>144</v>
      </c>
      <c r="AE56" s="878"/>
      <c r="AF56" s="861" t="s">
        <v>32</v>
      </c>
      <c r="AG56" s="877" t="str">
        <f>A56</f>
        <v>21 июня 2025 года</v>
      </c>
      <c r="AH56" s="18"/>
      <c r="AI56" s="879" t="str">
        <f>A56</f>
        <v>21 июня 2025 года</v>
      </c>
      <c r="AJ56" s="876">
        <v>1</v>
      </c>
      <c r="AK56" s="878"/>
      <c r="AL56" s="878"/>
      <c r="AM56" s="853"/>
      <c r="AN56" s="878"/>
      <c r="AO56" s="878"/>
      <c r="AP56" s="853"/>
      <c r="AQ56" s="878"/>
      <c r="AR56" s="878"/>
      <c r="AS56" s="853"/>
      <c r="AT56" s="878"/>
      <c r="AU56" s="878"/>
      <c r="AV56" s="853"/>
      <c r="AW56" s="878" t="s">
        <v>151</v>
      </c>
      <c r="AX56" s="878"/>
      <c r="AY56" s="861" t="s">
        <v>40</v>
      </c>
      <c r="AZ56" s="878"/>
      <c r="BA56" s="878"/>
      <c r="BB56" s="861"/>
      <c r="BC56" s="878"/>
      <c r="BD56" s="878"/>
      <c r="BE56" s="861"/>
      <c r="BF56" s="878"/>
      <c r="BG56" s="878"/>
      <c r="BH56" s="861"/>
      <c r="BI56" s="878"/>
      <c r="BJ56" s="878"/>
      <c r="BK56" s="861"/>
      <c r="BL56" s="878"/>
      <c r="BM56" s="878"/>
      <c r="BN56" s="861"/>
      <c r="BO56" s="52">
        <v>1</v>
      </c>
      <c r="BP56" s="877" t="str">
        <f>A56</f>
        <v>21 июня 2025 года</v>
      </c>
    </row>
    <row r="57" spans="1:68" ht="15" customHeight="1" thickBot="1" x14ac:dyDescent="0.3">
      <c r="A57" s="879"/>
      <c r="B57" s="880"/>
      <c r="C57" s="870" t="s">
        <v>56</v>
      </c>
      <c r="D57" s="871"/>
      <c r="E57" s="856">
        <v>34</v>
      </c>
      <c r="F57" s="865" t="s">
        <v>62</v>
      </c>
      <c r="G57" s="865"/>
      <c r="H57" s="833">
        <v>37</v>
      </c>
      <c r="I57" s="865" t="s">
        <v>60</v>
      </c>
      <c r="J57" s="865"/>
      <c r="K57" s="857"/>
      <c r="L57" s="865" t="s">
        <v>59</v>
      </c>
      <c r="M57" s="865"/>
      <c r="N57" s="857">
        <v>12</v>
      </c>
      <c r="O57" s="865" t="s">
        <v>50</v>
      </c>
      <c r="P57" s="865"/>
      <c r="Q57" s="857">
        <v>39</v>
      </c>
      <c r="R57" s="865" t="s">
        <v>54</v>
      </c>
      <c r="S57" s="865"/>
      <c r="T57" s="857">
        <v>35</v>
      </c>
      <c r="U57" s="865" t="s">
        <v>219</v>
      </c>
      <c r="V57" s="865"/>
      <c r="W57" s="857">
        <v>6</v>
      </c>
      <c r="X57" s="865" t="s">
        <v>58</v>
      </c>
      <c r="Y57" s="865"/>
      <c r="Z57" s="856">
        <v>55</v>
      </c>
      <c r="AA57" s="865" t="s">
        <v>68</v>
      </c>
      <c r="AB57" s="865"/>
      <c r="AC57" s="857">
        <v>15</v>
      </c>
      <c r="AD57" s="865" t="s">
        <v>83</v>
      </c>
      <c r="AE57" s="865"/>
      <c r="AF57" s="856" t="s">
        <v>53</v>
      </c>
      <c r="AG57" s="877"/>
      <c r="AH57" s="18"/>
      <c r="AI57" s="879"/>
      <c r="AJ57" s="876"/>
      <c r="AK57" s="865"/>
      <c r="AL57" s="865"/>
      <c r="AM57" s="857"/>
      <c r="AN57" s="865"/>
      <c r="AO57" s="865"/>
      <c r="AP57" s="857"/>
      <c r="AQ57" s="865"/>
      <c r="AR57" s="865"/>
      <c r="AS57" s="857"/>
      <c r="AT57" s="865" t="s">
        <v>60</v>
      </c>
      <c r="AU57" s="865"/>
      <c r="AV57" s="857"/>
      <c r="AW57" s="865" t="s">
        <v>65</v>
      </c>
      <c r="AX57" s="865"/>
      <c r="AY57" s="856">
        <v>34</v>
      </c>
      <c r="AZ57" s="865"/>
      <c r="BA57" s="865"/>
      <c r="BB57" s="856"/>
      <c r="BC57" s="865"/>
      <c r="BD57" s="865"/>
      <c r="BE57" s="856"/>
      <c r="BF57" s="865"/>
      <c r="BG57" s="865"/>
      <c r="BH57" s="856"/>
      <c r="BI57" s="865"/>
      <c r="BJ57" s="865"/>
      <c r="BK57" s="856"/>
      <c r="BL57" s="865"/>
      <c r="BM57" s="865"/>
      <c r="BN57" s="856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264</v>
      </c>
      <c r="D58" s="867"/>
      <c r="E58" s="852" t="s">
        <v>40</v>
      </c>
      <c r="F58" s="867" t="s">
        <v>309</v>
      </c>
      <c r="G58" s="867"/>
      <c r="H58" s="840" t="s">
        <v>32</v>
      </c>
      <c r="I58" s="867" t="s">
        <v>43</v>
      </c>
      <c r="J58" s="867"/>
      <c r="K58" s="858" t="s">
        <v>40</v>
      </c>
      <c r="L58" s="867" t="s">
        <v>394</v>
      </c>
      <c r="M58" s="867"/>
      <c r="N58" s="858" t="s">
        <v>32</v>
      </c>
      <c r="O58" s="867" t="s">
        <v>149</v>
      </c>
      <c r="P58" s="867"/>
      <c r="Q58" s="858" t="s">
        <v>40</v>
      </c>
      <c r="R58" s="867" t="s">
        <v>264</v>
      </c>
      <c r="S58" s="867"/>
      <c r="T58" s="858" t="s">
        <v>32</v>
      </c>
      <c r="U58" s="867" t="s">
        <v>36</v>
      </c>
      <c r="V58" s="867"/>
      <c r="W58" s="858" t="s">
        <v>32</v>
      </c>
      <c r="X58" s="867" t="s">
        <v>76</v>
      </c>
      <c r="Y58" s="867"/>
      <c r="Z58" s="854" t="s">
        <v>40</v>
      </c>
      <c r="AA58" s="867" t="s">
        <v>90</v>
      </c>
      <c r="AB58" s="867"/>
      <c r="AC58" s="858" t="s">
        <v>40</v>
      </c>
      <c r="AD58" s="867" t="s">
        <v>101</v>
      </c>
      <c r="AE58" s="867"/>
      <c r="AF58" s="854" t="s">
        <v>40</v>
      </c>
      <c r="AG58" s="877"/>
      <c r="AH58" s="18"/>
      <c r="AI58" s="879"/>
      <c r="AJ58" s="876">
        <v>2</v>
      </c>
      <c r="AK58" s="867" t="s">
        <v>636</v>
      </c>
      <c r="AL58" s="867"/>
      <c r="AM58" s="858"/>
      <c r="AN58" s="867" t="s">
        <v>60</v>
      </c>
      <c r="AO58" s="867"/>
      <c r="AP58" s="858"/>
      <c r="AQ58" s="867" t="s">
        <v>60</v>
      </c>
      <c r="AR58" s="867"/>
      <c r="AS58" s="858"/>
      <c r="AT58" s="867" t="s">
        <v>695</v>
      </c>
      <c r="AU58" s="867"/>
      <c r="AV58" s="858" t="s">
        <v>40</v>
      </c>
      <c r="AW58" s="867" t="s">
        <v>429</v>
      </c>
      <c r="AX58" s="867"/>
      <c r="AY58" s="854" t="s">
        <v>40</v>
      </c>
      <c r="AZ58" s="867" t="s">
        <v>295</v>
      </c>
      <c r="BA58" s="867"/>
      <c r="BB58" s="854"/>
      <c r="BC58" s="867" t="s">
        <v>78</v>
      </c>
      <c r="BD58" s="867"/>
      <c r="BE58" s="854"/>
      <c r="BF58" s="867" t="s">
        <v>636</v>
      </c>
      <c r="BG58" s="867"/>
      <c r="BH58" s="854"/>
      <c r="BI58" s="867" t="s">
        <v>636</v>
      </c>
      <c r="BJ58" s="867"/>
      <c r="BK58" s="854"/>
      <c r="BL58" s="867" t="s">
        <v>636</v>
      </c>
      <c r="BM58" s="867"/>
      <c r="BN58" s="854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50</v>
      </c>
      <c r="D59" s="865"/>
      <c r="E59" s="856">
        <v>39</v>
      </c>
      <c r="F59" s="865" t="s">
        <v>56</v>
      </c>
      <c r="G59" s="865"/>
      <c r="H59" s="841">
        <v>34</v>
      </c>
      <c r="I59" s="865" t="s">
        <v>108</v>
      </c>
      <c r="J59" s="865"/>
      <c r="K59" s="857">
        <v>8</v>
      </c>
      <c r="L59" s="865" t="s">
        <v>62</v>
      </c>
      <c r="M59" s="865"/>
      <c r="N59" s="854">
        <v>37</v>
      </c>
      <c r="O59" s="865" t="s">
        <v>59</v>
      </c>
      <c r="P59" s="865"/>
      <c r="Q59" s="854">
        <v>12</v>
      </c>
      <c r="R59" s="865" t="s">
        <v>54</v>
      </c>
      <c r="S59" s="865"/>
      <c r="T59" s="854">
        <v>35</v>
      </c>
      <c r="U59" s="865" t="s">
        <v>55</v>
      </c>
      <c r="V59" s="865"/>
      <c r="W59" s="854">
        <v>28</v>
      </c>
      <c r="X59" s="865" t="s">
        <v>58</v>
      </c>
      <c r="Y59" s="865"/>
      <c r="Z59" s="857">
        <v>55</v>
      </c>
      <c r="AA59" s="865" t="s">
        <v>68</v>
      </c>
      <c r="AB59" s="865"/>
      <c r="AC59" s="854">
        <v>15</v>
      </c>
      <c r="AD59" s="865" t="s">
        <v>59</v>
      </c>
      <c r="AE59" s="865"/>
      <c r="AF59" s="857">
        <v>12</v>
      </c>
      <c r="AG59" s="877"/>
      <c r="AH59" s="18"/>
      <c r="AI59" s="879"/>
      <c r="AJ59" s="876"/>
      <c r="AK59" s="865"/>
      <c r="AL59" s="865"/>
      <c r="AM59" s="854"/>
      <c r="AN59" s="865" t="s">
        <v>278</v>
      </c>
      <c r="AO59" s="865"/>
      <c r="AP59" s="854"/>
      <c r="AQ59" s="865" t="s">
        <v>278</v>
      </c>
      <c r="AR59" s="865"/>
      <c r="AS59" s="854"/>
      <c r="AT59" s="865" t="s">
        <v>65</v>
      </c>
      <c r="AU59" s="865"/>
      <c r="AV59" s="857">
        <v>34</v>
      </c>
      <c r="AW59" s="865" t="s">
        <v>219</v>
      </c>
      <c r="AX59" s="865"/>
      <c r="AY59" s="857">
        <v>6</v>
      </c>
      <c r="AZ59" s="865"/>
      <c r="BA59" s="865"/>
      <c r="BB59" s="857"/>
      <c r="BC59" s="865"/>
      <c r="BD59" s="865"/>
      <c r="BE59" s="857"/>
      <c r="BF59" s="865"/>
      <c r="BG59" s="865"/>
      <c r="BH59" s="857"/>
      <c r="BI59" s="865"/>
      <c r="BJ59" s="865"/>
      <c r="BK59" s="857"/>
      <c r="BL59" s="865"/>
      <c r="BM59" s="865"/>
      <c r="BN59" s="857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842"/>
      <c r="F60" s="867"/>
      <c r="G60" s="867"/>
      <c r="H60" s="832"/>
      <c r="I60" s="867" t="s">
        <v>91</v>
      </c>
      <c r="J60" s="867"/>
      <c r="K60" s="858"/>
      <c r="L60" s="867"/>
      <c r="M60" s="867"/>
      <c r="N60" s="858"/>
      <c r="O60" s="867"/>
      <c r="P60" s="867"/>
      <c r="Q60" s="858"/>
      <c r="R60" s="867"/>
      <c r="S60" s="867"/>
      <c r="T60" s="858"/>
      <c r="U60" s="867"/>
      <c r="V60" s="867"/>
      <c r="W60" s="858"/>
      <c r="X60" s="867"/>
      <c r="Y60" s="867"/>
      <c r="Z60" s="842"/>
      <c r="AA60" s="867"/>
      <c r="AB60" s="867"/>
      <c r="AC60" s="858"/>
      <c r="AD60" s="867"/>
      <c r="AE60" s="867"/>
      <c r="AF60" s="854"/>
      <c r="AG60" s="877"/>
      <c r="AH60" s="18"/>
      <c r="AI60" s="879"/>
      <c r="AJ60" s="872">
        <v>3</v>
      </c>
      <c r="AK60" s="867"/>
      <c r="AL60" s="867"/>
      <c r="AM60" s="858"/>
      <c r="AN60" s="867" t="s">
        <v>281</v>
      </c>
      <c r="AO60" s="867"/>
      <c r="AP60" s="858"/>
      <c r="AQ60" s="867" t="s">
        <v>281</v>
      </c>
      <c r="AR60" s="867"/>
      <c r="AS60" s="858"/>
      <c r="AT60" s="867" t="s">
        <v>153</v>
      </c>
      <c r="AU60" s="867"/>
      <c r="AV60" s="854"/>
      <c r="AW60" s="867"/>
      <c r="AX60" s="867"/>
      <c r="AY60" s="854"/>
      <c r="AZ60" s="867" t="s">
        <v>297</v>
      </c>
      <c r="BA60" s="867"/>
      <c r="BB60" s="854"/>
      <c r="BC60" s="867"/>
      <c r="BD60" s="867"/>
      <c r="BE60" s="854"/>
      <c r="BF60" s="867"/>
      <c r="BG60" s="867"/>
      <c r="BH60" s="854"/>
      <c r="BI60" s="867"/>
      <c r="BJ60" s="867"/>
      <c r="BK60" s="854"/>
      <c r="BL60" s="867"/>
      <c r="BM60" s="867"/>
      <c r="BN60" s="854"/>
      <c r="BO60" s="46">
        <v>5</v>
      </c>
      <c r="BP60" s="877"/>
    </row>
    <row r="61" spans="1:68" ht="15" customHeight="1" thickBot="1" x14ac:dyDescent="0.3">
      <c r="A61" s="879"/>
      <c r="B61" s="872"/>
      <c r="C61" s="870"/>
      <c r="D61" s="871"/>
      <c r="E61" s="856"/>
      <c r="F61" s="865"/>
      <c r="G61" s="865"/>
      <c r="H61" s="833"/>
      <c r="I61" s="865"/>
      <c r="J61" s="865"/>
      <c r="K61" s="857"/>
      <c r="L61" s="865"/>
      <c r="M61" s="865"/>
      <c r="N61" s="857"/>
      <c r="O61" s="865"/>
      <c r="P61" s="865"/>
      <c r="Q61" s="857"/>
      <c r="R61" s="865"/>
      <c r="S61" s="865"/>
      <c r="T61" s="857"/>
      <c r="U61" s="865"/>
      <c r="V61" s="865"/>
      <c r="W61" s="857"/>
      <c r="X61" s="865"/>
      <c r="Y61" s="865"/>
      <c r="Z61" s="856"/>
      <c r="AA61" s="865"/>
      <c r="AB61" s="865"/>
      <c r="AC61" s="857"/>
      <c r="AD61" s="865"/>
      <c r="AE61" s="865"/>
      <c r="AF61" s="857"/>
      <c r="AG61" s="877"/>
      <c r="AH61" s="18"/>
      <c r="AI61" s="879"/>
      <c r="AJ61" s="872"/>
      <c r="AK61" s="865"/>
      <c r="AL61" s="865"/>
      <c r="AM61" s="857"/>
      <c r="AN61" s="865"/>
      <c r="AO61" s="865"/>
      <c r="AP61" s="857"/>
      <c r="AQ61" s="865"/>
      <c r="AR61" s="865"/>
      <c r="AS61" s="857"/>
      <c r="AT61" s="865"/>
      <c r="AU61" s="865"/>
      <c r="AV61" s="857"/>
      <c r="AW61" s="865"/>
      <c r="AX61" s="865"/>
      <c r="AY61" s="857"/>
      <c r="AZ61" s="865"/>
      <c r="BA61" s="865"/>
      <c r="BB61" s="857"/>
      <c r="BC61" s="865"/>
      <c r="BD61" s="865"/>
      <c r="BE61" s="857"/>
      <c r="BF61" s="865"/>
      <c r="BG61" s="865"/>
      <c r="BH61" s="857"/>
      <c r="BI61" s="865"/>
      <c r="BJ61" s="865"/>
      <c r="BK61" s="857"/>
      <c r="BL61" s="865"/>
      <c r="BM61" s="865"/>
      <c r="BN61" s="857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852"/>
      <c r="F62" s="866"/>
      <c r="G62" s="866"/>
      <c r="H62" s="843"/>
      <c r="I62" s="867"/>
      <c r="J62" s="867"/>
      <c r="K62" s="843"/>
      <c r="L62" s="867"/>
      <c r="M62" s="867"/>
      <c r="N62" s="858"/>
      <c r="O62" s="867"/>
      <c r="P62" s="867"/>
      <c r="Q62" s="843"/>
      <c r="R62" s="867"/>
      <c r="S62" s="867"/>
      <c r="T62" s="852"/>
      <c r="U62" s="866"/>
      <c r="V62" s="866"/>
      <c r="W62" s="852"/>
      <c r="X62" s="866"/>
      <c r="Y62" s="866"/>
      <c r="Z62" s="852"/>
      <c r="AA62" s="867"/>
      <c r="AB62" s="867"/>
      <c r="AC62" s="854"/>
      <c r="AD62" s="867"/>
      <c r="AE62" s="867"/>
      <c r="AF62" s="854"/>
      <c r="AG62" s="877"/>
      <c r="AH62" s="18"/>
      <c r="AI62" s="879"/>
      <c r="AJ62" s="872">
        <v>4</v>
      </c>
      <c r="AK62" s="867"/>
      <c r="AL62" s="867"/>
      <c r="AM62" s="854"/>
      <c r="AN62" s="867"/>
      <c r="AO62" s="867"/>
      <c r="AP62" s="858"/>
      <c r="AQ62" s="867"/>
      <c r="AR62" s="867"/>
      <c r="AS62" s="858"/>
      <c r="AT62" s="867"/>
      <c r="AU62" s="867"/>
      <c r="AV62" s="854"/>
      <c r="AW62" s="867"/>
      <c r="AX62" s="867"/>
      <c r="AY62" s="854"/>
      <c r="AZ62" s="867"/>
      <c r="BA62" s="867"/>
      <c r="BB62" s="854"/>
      <c r="BC62" s="867"/>
      <c r="BD62" s="867"/>
      <c r="BE62" s="854"/>
      <c r="BF62" s="867"/>
      <c r="BG62" s="867"/>
      <c r="BH62" s="854"/>
      <c r="BI62" s="867"/>
      <c r="BJ62" s="867"/>
      <c r="BK62" s="854"/>
      <c r="BL62" s="867"/>
      <c r="BM62" s="867"/>
      <c r="BN62" s="854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856"/>
      <c r="F63" s="865"/>
      <c r="G63" s="865"/>
      <c r="H63" s="833"/>
      <c r="I63" s="865"/>
      <c r="J63" s="865"/>
      <c r="K63" s="833"/>
      <c r="L63" s="865"/>
      <c r="M63" s="865"/>
      <c r="N63" s="857"/>
      <c r="O63" s="865"/>
      <c r="P63" s="865"/>
      <c r="Q63" s="833"/>
      <c r="R63" s="865"/>
      <c r="S63" s="865"/>
      <c r="T63" s="856"/>
      <c r="U63" s="865"/>
      <c r="V63" s="865"/>
      <c r="W63" s="856"/>
      <c r="X63" s="865"/>
      <c r="Y63" s="865"/>
      <c r="Z63" s="856"/>
      <c r="AA63" s="865"/>
      <c r="AB63" s="865"/>
      <c r="AC63" s="857"/>
      <c r="AD63" s="865"/>
      <c r="AE63" s="865"/>
      <c r="AF63" s="857"/>
      <c r="AG63" s="877"/>
      <c r="AH63" s="18"/>
      <c r="AI63" s="879"/>
      <c r="AJ63" s="872"/>
      <c r="AK63" s="865"/>
      <c r="AL63" s="865"/>
      <c r="AM63" s="857"/>
      <c r="AN63" s="865"/>
      <c r="AO63" s="865"/>
      <c r="AP63" s="854"/>
      <c r="AQ63" s="865"/>
      <c r="AR63" s="865"/>
      <c r="AS63" s="854"/>
      <c r="AT63" s="865"/>
      <c r="AU63" s="865"/>
      <c r="AV63" s="857"/>
      <c r="AW63" s="865"/>
      <c r="AX63" s="865"/>
      <c r="AY63" s="857"/>
      <c r="AZ63" s="865"/>
      <c r="BA63" s="865"/>
      <c r="BB63" s="857"/>
      <c r="BC63" s="865"/>
      <c r="BD63" s="865"/>
      <c r="BE63" s="857"/>
      <c r="BF63" s="865"/>
      <c r="BG63" s="865"/>
      <c r="BH63" s="857"/>
      <c r="BI63" s="865"/>
      <c r="BJ63" s="865"/>
      <c r="BK63" s="857"/>
      <c r="BL63" s="865"/>
      <c r="BM63" s="865"/>
      <c r="BN63" s="857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852"/>
      <c r="F64" s="866"/>
      <c r="G64" s="866"/>
      <c r="H64" s="843"/>
      <c r="I64" s="866"/>
      <c r="J64" s="866"/>
      <c r="K64" s="843"/>
      <c r="L64" s="867"/>
      <c r="M64" s="867"/>
      <c r="N64" s="854"/>
      <c r="O64" s="866"/>
      <c r="P64" s="866"/>
      <c r="Q64" s="843"/>
      <c r="R64" s="867"/>
      <c r="S64" s="867"/>
      <c r="T64" s="852"/>
      <c r="U64" s="866"/>
      <c r="V64" s="866"/>
      <c r="W64" s="852"/>
      <c r="X64" s="866"/>
      <c r="Y64" s="866"/>
      <c r="Z64" s="852"/>
      <c r="AA64" s="867"/>
      <c r="AB64" s="867"/>
      <c r="AC64" s="852"/>
      <c r="AD64" s="867"/>
      <c r="AE64" s="867"/>
      <c r="AF64" s="852"/>
      <c r="AG64" s="877"/>
      <c r="AH64" s="18"/>
      <c r="AI64" s="879"/>
      <c r="AJ64" s="875">
        <v>5</v>
      </c>
      <c r="AK64" s="867"/>
      <c r="AL64" s="867"/>
      <c r="AM64" s="852"/>
      <c r="AN64" s="866"/>
      <c r="AO64" s="866"/>
      <c r="AP64" s="858"/>
      <c r="AQ64" s="866"/>
      <c r="AR64" s="866"/>
      <c r="AS64" s="858"/>
      <c r="AT64" s="867"/>
      <c r="AU64" s="867"/>
      <c r="AV64" s="852"/>
      <c r="AW64" s="867"/>
      <c r="AX64" s="867"/>
      <c r="AY64" s="852"/>
      <c r="AZ64" s="867"/>
      <c r="BA64" s="867"/>
      <c r="BB64" s="852"/>
      <c r="BC64" s="867"/>
      <c r="BD64" s="867"/>
      <c r="BE64" s="852"/>
      <c r="BF64" s="867"/>
      <c r="BG64" s="867"/>
      <c r="BH64" s="852"/>
      <c r="BI64" s="867"/>
      <c r="BJ64" s="867"/>
      <c r="BK64" s="852"/>
      <c r="BL64" s="867"/>
      <c r="BM64" s="867"/>
      <c r="BN64" s="85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859"/>
      <c r="F65" s="864"/>
      <c r="G65" s="864"/>
      <c r="H65" s="844"/>
      <c r="I65" s="864"/>
      <c r="J65" s="864"/>
      <c r="K65" s="844"/>
      <c r="L65" s="864"/>
      <c r="M65" s="864"/>
      <c r="N65" s="860"/>
      <c r="O65" s="864"/>
      <c r="P65" s="864"/>
      <c r="Q65" s="844"/>
      <c r="R65" s="864"/>
      <c r="S65" s="864"/>
      <c r="T65" s="859"/>
      <c r="U65" s="864"/>
      <c r="V65" s="864"/>
      <c r="W65" s="859"/>
      <c r="X65" s="864"/>
      <c r="Y65" s="864"/>
      <c r="Z65" s="859"/>
      <c r="AA65" s="864"/>
      <c r="AB65" s="864"/>
      <c r="AC65" s="859"/>
      <c r="AD65" s="864"/>
      <c r="AE65" s="864"/>
      <c r="AF65" s="859"/>
      <c r="AG65" s="877"/>
      <c r="AH65" s="18"/>
      <c r="AI65" s="879"/>
      <c r="AJ65" s="875"/>
      <c r="AK65" s="864"/>
      <c r="AL65" s="864"/>
      <c r="AM65" s="859"/>
      <c r="AN65" s="864"/>
      <c r="AO65" s="864"/>
      <c r="AP65" s="860"/>
      <c r="AQ65" s="864"/>
      <c r="AR65" s="864"/>
      <c r="AS65" s="860"/>
      <c r="AT65" s="864"/>
      <c r="AU65" s="864"/>
      <c r="AV65" s="859"/>
      <c r="AW65" s="864"/>
      <c r="AX65" s="864"/>
      <c r="AY65" s="859"/>
      <c r="AZ65" s="864"/>
      <c r="BA65" s="864"/>
      <c r="BB65" s="859"/>
      <c r="BC65" s="864"/>
      <c r="BD65" s="864"/>
      <c r="BE65" s="859"/>
      <c r="BF65" s="864"/>
      <c r="BG65" s="864"/>
      <c r="BH65" s="859"/>
      <c r="BI65" s="864"/>
      <c r="BJ65" s="864"/>
      <c r="BK65" s="859"/>
      <c r="BL65" s="864"/>
      <c r="BM65" s="864"/>
      <c r="BN65" s="859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67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D6"/>
    <mergeCell ref="I6:J6"/>
    <mergeCell ref="L6:M6"/>
    <mergeCell ref="O6:P6"/>
    <mergeCell ref="R6:S6"/>
    <mergeCell ref="U6:V6"/>
    <mergeCell ref="X6:Y6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P6:BP15"/>
    <mergeCell ref="C7:D7"/>
    <mergeCell ref="I7:J7"/>
    <mergeCell ref="L7:M7"/>
    <mergeCell ref="O7:P7"/>
    <mergeCell ref="R7:S7"/>
    <mergeCell ref="U7:V7"/>
    <mergeCell ref="X7:Y7"/>
    <mergeCell ref="AN6:AO6"/>
    <mergeCell ref="AQ6:AR6"/>
    <mergeCell ref="AW6:AX6"/>
    <mergeCell ref="AZ6:BA6"/>
    <mergeCell ref="BC6:BD6"/>
    <mergeCell ref="BF6:BG6"/>
    <mergeCell ref="AA6:AB6"/>
    <mergeCell ref="AD6:AE6"/>
    <mergeCell ref="AG6:AG15"/>
    <mergeCell ref="AI6:AI15"/>
    <mergeCell ref="AJ6:AJ7"/>
    <mergeCell ref="AK6:AL6"/>
    <mergeCell ref="AA7:AB7"/>
    <mergeCell ref="AD7:AE7"/>
    <mergeCell ref="AK7:AL7"/>
    <mergeCell ref="AA8:AB8"/>
    <mergeCell ref="BI7:BJ7"/>
    <mergeCell ref="BL7:BM7"/>
    <mergeCell ref="BC8:BD8"/>
    <mergeCell ref="BF8:BG8"/>
    <mergeCell ref="BI8:BJ8"/>
    <mergeCell ref="BL8:BM8"/>
    <mergeCell ref="AD8:AE8"/>
    <mergeCell ref="AJ8:AJ9"/>
    <mergeCell ref="AN7:AO7"/>
    <mergeCell ref="AQ7:AR7"/>
    <mergeCell ref="AW7:AX7"/>
    <mergeCell ref="AZ7:BA7"/>
    <mergeCell ref="BC7:BD7"/>
    <mergeCell ref="BF7:BG7"/>
    <mergeCell ref="BI6:BJ6"/>
    <mergeCell ref="BL6:BM6"/>
    <mergeCell ref="BF9:BG9"/>
    <mergeCell ref="BI9:BJ9"/>
    <mergeCell ref="BL9:BM9"/>
    <mergeCell ref="X9:Y9"/>
    <mergeCell ref="AA9:AB9"/>
    <mergeCell ref="AD9:AE9"/>
    <mergeCell ref="AK9:AL9"/>
    <mergeCell ref="AN9:AO9"/>
    <mergeCell ref="AQ9:AR9"/>
    <mergeCell ref="AW8:AX8"/>
    <mergeCell ref="AZ8:BA8"/>
    <mergeCell ref="AK8:AL8"/>
    <mergeCell ref="AN8:AO8"/>
    <mergeCell ref="AQ8:AR8"/>
    <mergeCell ref="AT8:AU8"/>
    <mergeCell ref="AT9:AU9"/>
    <mergeCell ref="AW9:AX9"/>
    <mergeCell ref="AZ9:BA9"/>
    <mergeCell ref="BC9:BD9"/>
    <mergeCell ref="X10:Y10"/>
    <mergeCell ref="AA10:AB10"/>
    <mergeCell ref="AD10:AE10"/>
    <mergeCell ref="AJ10:AJ11"/>
    <mergeCell ref="U11:V11"/>
    <mergeCell ref="X11:Y11"/>
    <mergeCell ref="AA11:AB11"/>
    <mergeCell ref="AD11:AE11"/>
    <mergeCell ref="B10:B11"/>
    <mergeCell ref="C10:D10"/>
    <mergeCell ref="F10:G10"/>
    <mergeCell ref="I10:J10"/>
    <mergeCell ref="L10:M10"/>
    <mergeCell ref="O10:P10"/>
    <mergeCell ref="B8:B9"/>
    <mergeCell ref="C8:D8"/>
    <mergeCell ref="I8:J8"/>
    <mergeCell ref="L8:M8"/>
    <mergeCell ref="O8:P8"/>
    <mergeCell ref="R8:S8"/>
    <mergeCell ref="U8:V8"/>
    <mergeCell ref="X8:Y8"/>
    <mergeCell ref="C9:D9"/>
    <mergeCell ref="I9:J9"/>
    <mergeCell ref="L9:M9"/>
    <mergeCell ref="R9:S9"/>
    <mergeCell ref="U9:V9"/>
    <mergeCell ref="BC11:BD11"/>
    <mergeCell ref="BF11:BG11"/>
    <mergeCell ref="BI11:BJ11"/>
    <mergeCell ref="BL11:BM11"/>
    <mergeCell ref="B12:B13"/>
    <mergeCell ref="C12:D12"/>
    <mergeCell ref="I12:J12"/>
    <mergeCell ref="L12:M12"/>
    <mergeCell ref="O12:P12"/>
    <mergeCell ref="AK11:AL11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BL10:BM10"/>
    <mergeCell ref="C11:D11"/>
    <mergeCell ref="F11:G11"/>
    <mergeCell ref="L11:M11"/>
    <mergeCell ref="O11:P11"/>
    <mergeCell ref="R11:S11"/>
    <mergeCell ref="AK10:AL10"/>
    <mergeCell ref="AN10:AO10"/>
    <mergeCell ref="AQ10:AR10"/>
    <mergeCell ref="AT10:AU10"/>
    <mergeCell ref="AW10:AX10"/>
    <mergeCell ref="AZ10:BA10"/>
    <mergeCell ref="R10:S10"/>
    <mergeCell ref="U10:V10"/>
    <mergeCell ref="BC12:BD12"/>
    <mergeCell ref="BF12:BG12"/>
    <mergeCell ref="BI12:BJ12"/>
    <mergeCell ref="BL12:BM12"/>
    <mergeCell ref="C13:D13"/>
    <mergeCell ref="I13:J13"/>
    <mergeCell ref="O13:P13"/>
    <mergeCell ref="R13:S13"/>
    <mergeCell ref="AK12:AL12"/>
    <mergeCell ref="AN12:AO12"/>
    <mergeCell ref="AQ12:AR12"/>
    <mergeCell ref="AW12:AX12"/>
    <mergeCell ref="AZ12:BA12"/>
    <mergeCell ref="R12:S12"/>
    <mergeCell ref="U12:V12"/>
    <mergeCell ref="X12:Y12"/>
    <mergeCell ref="AA12:AB12"/>
    <mergeCell ref="AD12:AE12"/>
    <mergeCell ref="AJ12:AJ13"/>
    <mergeCell ref="U13:V13"/>
    <mergeCell ref="X13:Y13"/>
    <mergeCell ref="AA13:AB13"/>
    <mergeCell ref="AD13:AE13"/>
    <mergeCell ref="R14:S14"/>
    <mergeCell ref="U14:V14"/>
    <mergeCell ref="X14:Y14"/>
    <mergeCell ref="AA14:AB14"/>
    <mergeCell ref="AD14:AE14"/>
    <mergeCell ref="AJ14:AJ15"/>
    <mergeCell ref="X15:Y15"/>
    <mergeCell ref="AA15:AB15"/>
    <mergeCell ref="AD15:AE15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AK13:AL13"/>
    <mergeCell ref="AN13:AO13"/>
    <mergeCell ref="AQ13:AR13"/>
    <mergeCell ref="AW13:AX13"/>
    <mergeCell ref="AZ13:BA13"/>
    <mergeCell ref="BF15:BG15"/>
    <mergeCell ref="BI15:BJ15"/>
    <mergeCell ref="BL15:BM15"/>
    <mergeCell ref="A16:A25"/>
    <mergeCell ref="B16:B17"/>
    <mergeCell ref="F16:G16"/>
    <mergeCell ref="L16:M16"/>
    <mergeCell ref="O16:P16"/>
    <mergeCell ref="R16:S16"/>
    <mergeCell ref="U16:V16"/>
    <mergeCell ref="AK15:AL15"/>
    <mergeCell ref="AN15:AO15"/>
    <mergeCell ref="AQ15:AR15"/>
    <mergeCell ref="AW15:AX15"/>
    <mergeCell ref="AZ15:BA15"/>
    <mergeCell ref="BC15:BD15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AK14:AL14"/>
    <mergeCell ref="AN14:AO14"/>
    <mergeCell ref="AQ14:AR14"/>
    <mergeCell ref="AW14:AX14"/>
    <mergeCell ref="AZ14:BA14"/>
    <mergeCell ref="BC14:BD14"/>
    <mergeCell ref="B18:B19"/>
    <mergeCell ref="C18:D18"/>
    <mergeCell ref="AQ17:AR17"/>
    <mergeCell ref="BP16:BP25"/>
    <mergeCell ref="F17:G17"/>
    <mergeCell ref="L17:M17"/>
    <mergeCell ref="O17:P17"/>
    <mergeCell ref="R17:S17"/>
    <mergeCell ref="U17:V17"/>
    <mergeCell ref="X17:Y17"/>
    <mergeCell ref="AD17:AE17"/>
    <mergeCell ref="AN16:AO16"/>
    <mergeCell ref="AQ16:AR16"/>
    <mergeCell ref="AW16:AX16"/>
    <mergeCell ref="AZ16:BA16"/>
    <mergeCell ref="BC16:BD16"/>
    <mergeCell ref="BF16:BG16"/>
    <mergeCell ref="X16:Y16"/>
    <mergeCell ref="AD16:AE16"/>
    <mergeCell ref="AG16:AG25"/>
    <mergeCell ref="AI16:AI25"/>
    <mergeCell ref="AJ16:AJ17"/>
    <mergeCell ref="AK16:AL16"/>
    <mergeCell ref="AK17:AL17"/>
    <mergeCell ref="X18:Y18"/>
    <mergeCell ref="AD18:AE18"/>
    <mergeCell ref="BI17:BJ17"/>
    <mergeCell ref="BL17:BM17"/>
    <mergeCell ref="F18:G18"/>
    <mergeCell ref="I18:J18"/>
    <mergeCell ref="L18:M18"/>
    <mergeCell ref="O18:P18"/>
    <mergeCell ref="R18:S18"/>
    <mergeCell ref="U18:V18"/>
    <mergeCell ref="AN17:AO17"/>
    <mergeCell ref="AW17:AX17"/>
    <mergeCell ref="AZ17:BA17"/>
    <mergeCell ref="BC17:BD17"/>
    <mergeCell ref="BF17:BG17"/>
    <mergeCell ref="BI16:BJ16"/>
    <mergeCell ref="BL16:BM16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AJ18:AJ19"/>
    <mergeCell ref="AK18:AL18"/>
    <mergeCell ref="AN18:AO18"/>
    <mergeCell ref="AQ18:AR18"/>
    <mergeCell ref="AT18:AU18"/>
    <mergeCell ref="AW18:AX18"/>
    <mergeCell ref="AN19:AO19"/>
    <mergeCell ref="AQ19:AR19"/>
    <mergeCell ref="AT19:AU19"/>
    <mergeCell ref="AW19:AX19"/>
    <mergeCell ref="R20:S20"/>
    <mergeCell ref="U20:V20"/>
    <mergeCell ref="X20:Y20"/>
    <mergeCell ref="AD20:AE20"/>
    <mergeCell ref="AJ20:AJ21"/>
    <mergeCell ref="X21:Y21"/>
    <mergeCell ref="AD21:AE21"/>
    <mergeCell ref="AZ19:BA19"/>
    <mergeCell ref="BC19:BD19"/>
    <mergeCell ref="BF19:BG19"/>
    <mergeCell ref="BI19:BJ19"/>
    <mergeCell ref="BL19:BM19"/>
    <mergeCell ref="B20:B21"/>
    <mergeCell ref="C20:D20"/>
    <mergeCell ref="F20:G20"/>
    <mergeCell ref="I20:J20"/>
    <mergeCell ref="L20:M20"/>
    <mergeCell ref="R19:S19"/>
    <mergeCell ref="U19:V19"/>
    <mergeCell ref="X19:Y19"/>
    <mergeCell ref="AD19:AE19"/>
    <mergeCell ref="AK19:AL19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R22:S22"/>
    <mergeCell ref="AK21:AL21"/>
    <mergeCell ref="AN21:AO21"/>
    <mergeCell ref="AQ21:AR21"/>
    <mergeCell ref="AT21:AU21"/>
    <mergeCell ref="AW21:AX21"/>
    <mergeCell ref="AZ21:BA21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R21:S21"/>
    <mergeCell ref="U21:V21"/>
    <mergeCell ref="AK20:AL20"/>
    <mergeCell ref="AN20:AO20"/>
    <mergeCell ref="AQ20:AR20"/>
    <mergeCell ref="AT20:AU20"/>
    <mergeCell ref="AW20:AX20"/>
    <mergeCell ref="AZ20:BA20"/>
    <mergeCell ref="BI22:BJ22"/>
    <mergeCell ref="BL22:BM22"/>
    <mergeCell ref="C23:D23"/>
    <mergeCell ref="F23:G23"/>
    <mergeCell ref="I23:J23"/>
    <mergeCell ref="L23:M23"/>
    <mergeCell ref="R23:S23"/>
    <mergeCell ref="U23:V23"/>
    <mergeCell ref="X23:Y23"/>
    <mergeCell ref="AD23:AE23"/>
    <mergeCell ref="AQ22:AR22"/>
    <mergeCell ref="AT22:AU22"/>
    <mergeCell ref="AW22:AX22"/>
    <mergeCell ref="AZ22:BA22"/>
    <mergeCell ref="BC22:BD22"/>
    <mergeCell ref="BF22:BG22"/>
    <mergeCell ref="U22:V22"/>
    <mergeCell ref="X22:Y22"/>
    <mergeCell ref="AD22:AE22"/>
    <mergeCell ref="AJ22:AJ23"/>
    <mergeCell ref="AK22:AL22"/>
    <mergeCell ref="AN22:AO22"/>
    <mergeCell ref="AK23:AL23"/>
    <mergeCell ref="AN23:AO23"/>
    <mergeCell ref="AW24:AX24"/>
    <mergeCell ref="AZ24:BA24"/>
    <mergeCell ref="BC24:BD24"/>
    <mergeCell ref="BF24:BG24"/>
    <mergeCell ref="BI24:BJ24"/>
    <mergeCell ref="BL24:BM24"/>
    <mergeCell ref="AA24:AB24"/>
    <mergeCell ref="AD24:AE24"/>
    <mergeCell ref="AJ24:AJ25"/>
    <mergeCell ref="AK24:AL24"/>
    <mergeCell ref="AN24:AO24"/>
    <mergeCell ref="AQ24:AR24"/>
    <mergeCell ref="BI23:BJ23"/>
    <mergeCell ref="BL23:BM23"/>
    <mergeCell ref="B24:B25"/>
    <mergeCell ref="F24:G24"/>
    <mergeCell ref="I24:J24"/>
    <mergeCell ref="L24:M24"/>
    <mergeCell ref="O24:P24"/>
    <mergeCell ref="R24:S24"/>
    <mergeCell ref="U24:V24"/>
    <mergeCell ref="X24:Y24"/>
    <mergeCell ref="AQ23:AR23"/>
    <mergeCell ref="AT23:AU23"/>
    <mergeCell ref="AW23:AX23"/>
    <mergeCell ref="AZ23:BA23"/>
    <mergeCell ref="BC23:BD23"/>
    <mergeCell ref="BF23:BG23"/>
    <mergeCell ref="AW25:AX25"/>
    <mergeCell ref="AZ25:BA25"/>
    <mergeCell ref="BC25:BD25"/>
    <mergeCell ref="BF25:BG25"/>
    <mergeCell ref="BI25:BJ25"/>
    <mergeCell ref="BL25:BM25"/>
    <mergeCell ref="X25:Y25"/>
    <mergeCell ref="AA25:AB25"/>
    <mergeCell ref="AD25:AE25"/>
    <mergeCell ref="AK25:AL25"/>
    <mergeCell ref="AN25:AO25"/>
    <mergeCell ref="AQ25:AR25"/>
    <mergeCell ref="F25:G25"/>
    <mergeCell ref="I25:J25"/>
    <mergeCell ref="L25:M25"/>
    <mergeCell ref="O25:P25"/>
    <mergeCell ref="R25:S25"/>
    <mergeCell ref="U25:V25"/>
    <mergeCell ref="R26:S26"/>
    <mergeCell ref="X26:Y26"/>
    <mergeCell ref="AA26:AB26"/>
    <mergeCell ref="AD26:AE26"/>
    <mergeCell ref="AG26:AG35"/>
    <mergeCell ref="AI26:AI35"/>
    <mergeCell ref="R27:S27"/>
    <mergeCell ref="X27:Y27"/>
    <mergeCell ref="AA27:AB27"/>
    <mergeCell ref="AD27:AE27"/>
    <mergeCell ref="L29:M29"/>
    <mergeCell ref="AA30:AB30"/>
    <mergeCell ref="AD30:AE30"/>
    <mergeCell ref="AN31:AO31"/>
    <mergeCell ref="AQ31:AR31"/>
    <mergeCell ref="AW32:AX32"/>
    <mergeCell ref="AZ32:BA32"/>
    <mergeCell ref="BC32:BD32"/>
    <mergeCell ref="A26:A35"/>
    <mergeCell ref="B26:B27"/>
    <mergeCell ref="C26:D26"/>
    <mergeCell ref="F26:G26"/>
    <mergeCell ref="L26:M26"/>
    <mergeCell ref="C27:D27"/>
    <mergeCell ref="F27:G27"/>
    <mergeCell ref="L27:M27"/>
    <mergeCell ref="AW27:AX27"/>
    <mergeCell ref="AZ27:BA27"/>
    <mergeCell ref="BC27:BD27"/>
    <mergeCell ref="BF27:BG27"/>
    <mergeCell ref="BI27:BJ27"/>
    <mergeCell ref="BL27:BM27"/>
    <mergeCell ref="AZ26:BA26"/>
    <mergeCell ref="BC26:BD26"/>
    <mergeCell ref="BF26:BG26"/>
    <mergeCell ref="BI26:BJ26"/>
    <mergeCell ref="BL26:BM26"/>
    <mergeCell ref="R28:S28"/>
    <mergeCell ref="X28:Y28"/>
    <mergeCell ref="AA28:AB28"/>
    <mergeCell ref="AD28:AE28"/>
    <mergeCell ref="B28:B29"/>
    <mergeCell ref="C28:D28"/>
    <mergeCell ref="F28:G28"/>
    <mergeCell ref="I28:J28"/>
    <mergeCell ref="L28:M28"/>
    <mergeCell ref="O28:P28"/>
    <mergeCell ref="C29:D29"/>
    <mergeCell ref="F29:G29"/>
    <mergeCell ref="I29:J29"/>
    <mergeCell ref="BP26:BP35"/>
    <mergeCell ref="BF28:BG28"/>
    <mergeCell ref="BI28:BJ28"/>
    <mergeCell ref="BL28:BM28"/>
    <mergeCell ref="BF29:BG29"/>
    <mergeCell ref="AJ26:AJ27"/>
    <mergeCell ref="AK26:AL26"/>
    <mergeCell ref="AN26:AO26"/>
    <mergeCell ref="AQ26:AR26"/>
    <mergeCell ref="AW26:AX26"/>
    <mergeCell ref="AK27:AL27"/>
    <mergeCell ref="AN27:AO27"/>
    <mergeCell ref="AQ27:AR27"/>
    <mergeCell ref="AN28:AO28"/>
    <mergeCell ref="AQ28:AR28"/>
    <mergeCell ref="AT28:AU28"/>
    <mergeCell ref="AW28:AX28"/>
    <mergeCell ref="AZ28:BA28"/>
    <mergeCell ref="BC28:BD28"/>
    <mergeCell ref="AJ28:AJ29"/>
    <mergeCell ref="AK28:AL28"/>
    <mergeCell ref="BI29:BJ29"/>
    <mergeCell ref="BL29:BM29"/>
    <mergeCell ref="BL30:BM30"/>
    <mergeCell ref="BC30:BD30"/>
    <mergeCell ref="BF30:BG30"/>
    <mergeCell ref="BI30:BJ30"/>
    <mergeCell ref="AJ30:AJ31"/>
    <mergeCell ref="AK30:AL30"/>
    <mergeCell ref="AN30:AO30"/>
    <mergeCell ref="AQ30:AR30"/>
    <mergeCell ref="AK31:AL31"/>
    <mergeCell ref="X30:Y30"/>
    <mergeCell ref="AN29:AO29"/>
    <mergeCell ref="AQ29:AR29"/>
    <mergeCell ref="AT29:AU29"/>
    <mergeCell ref="AW29:AX29"/>
    <mergeCell ref="AZ29:BA29"/>
    <mergeCell ref="BC29:BD29"/>
    <mergeCell ref="O29:P29"/>
    <mergeCell ref="R29:S29"/>
    <mergeCell ref="X29:Y29"/>
    <mergeCell ref="AA29:AB29"/>
    <mergeCell ref="AD29:AE29"/>
    <mergeCell ref="AK29:AL29"/>
    <mergeCell ref="C31:D31"/>
    <mergeCell ref="F31:G31"/>
    <mergeCell ref="I31:J31"/>
    <mergeCell ref="L31:M31"/>
    <mergeCell ref="R31:S31"/>
    <mergeCell ref="U31:V31"/>
    <mergeCell ref="X31:Y31"/>
    <mergeCell ref="AA31:AB31"/>
    <mergeCell ref="AD31:AE31"/>
    <mergeCell ref="AT30:AU30"/>
    <mergeCell ref="AW30:AX30"/>
    <mergeCell ref="AZ30:BA30"/>
    <mergeCell ref="BF32:BG32"/>
    <mergeCell ref="BI32:BJ32"/>
    <mergeCell ref="BL32:BM32"/>
    <mergeCell ref="AD32:AE32"/>
    <mergeCell ref="AJ32:AJ33"/>
    <mergeCell ref="AK32:AL32"/>
    <mergeCell ref="AN32:AO32"/>
    <mergeCell ref="AQ32:AR32"/>
    <mergeCell ref="AT32:AU32"/>
    <mergeCell ref="AT33:AU33"/>
    <mergeCell ref="BL31:BM31"/>
    <mergeCell ref="B32:B33"/>
    <mergeCell ref="C32:D32"/>
    <mergeCell ref="F32:G32"/>
    <mergeCell ref="L32:M32"/>
    <mergeCell ref="R32:S32"/>
    <mergeCell ref="U32:V32"/>
    <mergeCell ref="X32:Y32"/>
    <mergeCell ref="AA32:AB32"/>
    <mergeCell ref="AT31:AU31"/>
    <mergeCell ref="AW31:AX31"/>
    <mergeCell ref="AZ31:BA31"/>
    <mergeCell ref="BC31:BD31"/>
    <mergeCell ref="BF31:BG31"/>
    <mergeCell ref="BI31:BJ31"/>
    <mergeCell ref="B30:B31"/>
    <mergeCell ref="C30:D30"/>
    <mergeCell ref="F30:G30"/>
    <mergeCell ref="I30:J30"/>
    <mergeCell ref="L30:M30"/>
    <mergeCell ref="R30:S30"/>
    <mergeCell ref="U30:V30"/>
    <mergeCell ref="U35:V35"/>
    <mergeCell ref="X35:Y35"/>
    <mergeCell ref="AA35:AB35"/>
    <mergeCell ref="AD35:AE35"/>
    <mergeCell ref="B34:B35"/>
    <mergeCell ref="C34:D34"/>
    <mergeCell ref="F34:G34"/>
    <mergeCell ref="I34:J34"/>
    <mergeCell ref="L34:M34"/>
    <mergeCell ref="O34:P34"/>
    <mergeCell ref="AW33:AX33"/>
    <mergeCell ref="AZ33:BA33"/>
    <mergeCell ref="BC33:BD33"/>
    <mergeCell ref="BF33:BG33"/>
    <mergeCell ref="BI33:BJ33"/>
    <mergeCell ref="BL33:BM33"/>
    <mergeCell ref="X33:Y33"/>
    <mergeCell ref="AA33:AB33"/>
    <mergeCell ref="AD33:AE33"/>
    <mergeCell ref="AK33:AL33"/>
    <mergeCell ref="AN33:AO33"/>
    <mergeCell ref="AQ33:AR33"/>
    <mergeCell ref="C33:D33"/>
    <mergeCell ref="F33:G33"/>
    <mergeCell ref="L33:M33"/>
    <mergeCell ref="R33:S33"/>
    <mergeCell ref="U33:V33"/>
    <mergeCell ref="BC35:BD35"/>
    <mergeCell ref="BF35:BG35"/>
    <mergeCell ref="BI35:BJ35"/>
    <mergeCell ref="BL35:BM35"/>
    <mergeCell ref="AJ34:AJ35"/>
    <mergeCell ref="A36:A45"/>
    <mergeCell ref="B36:B37"/>
    <mergeCell ref="C36:D36"/>
    <mergeCell ref="F36:G36"/>
    <mergeCell ref="I36:J36"/>
    <mergeCell ref="L36:M36"/>
    <mergeCell ref="AK35:AL35"/>
    <mergeCell ref="AN35:AO35"/>
    <mergeCell ref="AQ35:AR35"/>
    <mergeCell ref="AW35:AX35"/>
    <mergeCell ref="AZ35:BA35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AK34:AL34"/>
    <mergeCell ref="AN34:AO34"/>
    <mergeCell ref="AQ34:AR34"/>
    <mergeCell ref="AW34:AX34"/>
    <mergeCell ref="AZ34:BA34"/>
    <mergeCell ref="R34:S34"/>
    <mergeCell ref="U34:V34"/>
    <mergeCell ref="BC37:BD37"/>
    <mergeCell ref="BF37:BG37"/>
    <mergeCell ref="BI37:BJ37"/>
    <mergeCell ref="BL37:BM37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X37:Y37"/>
    <mergeCell ref="AT36:AU36"/>
    <mergeCell ref="AW36:AX36"/>
    <mergeCell ref="AZ36:BA36"/>
    <mergeCell ref="BC36:BD36"/>
    <mergeCell ref="BF36:BG36"/>
    <mergeCell ref="BI36:BJ36"/>
    <mergeCell ref="AG36:AG45"/>
    <mergeCell ref="AI36:AI45"/>
    <mergeCell ref="AJ36:AJ37"/>
    <mergeCell ref="AK36:AL36"/>
    <mergeCell ref="AN36:AO36"/>
    <mergeCell ref="AQ36:AR36"/>
    <mergeCell ref="R40:S40"/>
    <mergeCell ref="U40:V40"/>
    <mergeCell ref="X40:Y40"/>
    <mergeCell ref="AA40:AB40"/>
    <mergeCell ref="AD40:AE40"/>
    <mergeCell ref="AJ40:AJ41"/>
    <mergeCell ref="AD41:AE41"/>
    <mergeCell ref="BF41:BG41"/>
    <mergeCell ref="BI41:BJ41"/>
    <mergeCell ref="BL41:BM41"/>
    <mergeCell ref="B38:B39"/>
    <mergeCell ref="AJ38:AJ39"/>
    <mergeCell ref="B40:B41"/>
    <mergeCell ref="C40:D40"/>
    <mergeCell ref="F40:G40"/>
    <mergeCell ref="I40:J40"/>
    <mergeCell ref="L40:M40"/>
    <mergeCell ref="O40:P40"/>
    <mergeCell ref="AW37:AX37"/>
    <mergeCell ref="AZ37:BA37"/>
    <mergeCell ref="AK40:AL40"/>
    <mergeCell ref="AN40:AO40"/>
    <mergeCell ref="AQ40:AR40"/>
    <mergeCell ref="AK41:AL41"/>
    <mergeCell ref="AA37:AB37"/>
    <mergeCell ref="AD37:AE37"/>
    <mergeCell ref="AK37:AL37"/>
    <mergeCell ref="AN37:AO37"/>
    <mergeCell ref="AQ37:AR37"/>
    <mergeCell ref="AT37:AU37"/>
    <mergeCell ref="B42:B43"/>
    <mergeCell ref="C42:D42"/>
    <mergeCell ref="F42:G42"/>
    <mergeCell ref="I42:J42"/>
    <mergeCell ref="L42:M42"/>
    <mergeCell ref="O42:P42"/>
    <mergeCell ref="R42:S42"/>
    <mergeCell ref="AN41:AO41"/>
    <mergeCell ref="AQ41:AR41"/>
    <mergeCell ref="AT41:AU41"/>
    <mergeCell ref="AW41:AX41"/>
    <mergeCell ref="AZ41:BA41"/>
    <mergeCell ref="BC41:BD41"/>
    <mergeCell ref="BL40:BM40"/>
    <mergeCell ref="C41:D41"/>
    <mergeCell ref="F41:G41"/>
    <mergeCell ref="I41:J41"/>
    <mergeCell ref="L41:M41"/>
    <mergeCell ref="O41:P41"/>
    <mergeCell ref="R41:S41"/>
    <mergeCell ref="U41:V41"/>
    <mergeCell ref="X41:Y41"/>
    <mergeCell ref="AA41:AB41"/>
    <mergeCell ref="AT40:AU40"/>
    <mergeCell ref="AW40:AX40"/>
    <mergeCell ref="AZ40:BA40"/>
    <mergeCell ref="BC40:BD40"/>
    <mergeCell ref="BF40:BG40"/>
    <mergeCell ref="BI40:BJ40"/>
    <mergeCell ref="BF42:BG42"/>
    <mergeCell ref="BI42:BJ42"/>
    <mergeCell ref="BL42:BM42"/>
    <mergeCell ref="L43:M43"/>
    <mergeCell ref="O43:P43"/>
    <mergeCell ref="R43:S43"/>
    <mergeCell ref="U43:V43"/>
    <mergeCell ref="AN42:AO42"/>
    <mergeCell ref="AQ42:AR42"/>
    <mergeCell ref="AT42:AU42"/>
    <mergeCell ref="AW42:AX42"/>
    <mergeCell ref="AZ42:BA42"/>
    <mergeCell ref="BC42:BD42"/>
    <mergeCell ref="U42:V42"/>
    <mergeCell ref="X42:Y42"/>
    <mergeCell ref="AA42:AB42"/>
    <mergeCell ref="AD42:AE42"/>
    <mergeCell ref="AJ42:AJ43"/>
    <mergeCell ref="AK42:AL42"/>
    <mergeCell ref="X43:Y43"/>
    <mergeCell ref="AA43:AB43"/>
    <mergeCell ref="AD43:AE43"/>
    <mergeCell ref="AK43:AL43"/>
    <mergeCell ref="U44:V44"/>
    <mergeCell ref="X44:Y44"/>
    <mergeCell ref="AA44:AB44"/>
    <mergeCell ref="AD44:AE44"/>
    <mergeCell ref="AJ44:AJ45"/>
    <mergeCell ref="AK44:AL44"/>
    <mergeCell ref="X45:Y45"/>
    <mergeCell ref="AA45:AB45"/>
    <mergeCell ref="AD45:AE45"/>
    <mergeCell ref="AK45:AL45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AN43:AO43"/>
    <mergeCell ref="AQ43:AR43"/>
    <mergeCell ref="AT43:AU43"/>
    <mergeCell ref="AW43:AX43"/>
    <mergeCell ref="AZ43:BA43"/>
    <mergeCell ref="BC43:BD43"/>
    <mergeCell ref="BF45:BG45"/>
    <mergeCell ref="BI45:BJ45"/>
    <mergeCell ref="BL45:BM45"/>
    <mergeCell ref="C43:D43"/>
    <mergeCell ref="F43:G43"/>
    <mergeCell ref="I43:J43"/>
    <mergeCell ref="A46:A55"/>
    <mergeCell ref="B46:B47"/>
    <mergeCell ref="C46:D46"/>
    <mergeCell ref="F46:G46"/>
    <mergeCell ref="I46:J46"/>
    <mergeCell ref="L46:M46"/>
    <mergeCell ref="O46:P46"/>
    <mergeCell ref="AN45:AO45"/>
    <mergeCell ref="AQ45:AR45"/>
    <mergeCell ref="AT45:AU45"/>
    <mergeCell ref="AW45:AX45"/>
    <mergeCell ref="AZ45:BA45"/>
    <mergeCell ref="BC45:BD45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N44:AO44"/>
    <mergeCell ref="AQ44:AR44"/>
    <mergeCell ref="AT44:AU44"/>
    <mergeCell ref="AW44:AX44"/>
    <mergeCell ref="AZ44:BA44"/>
    <mergeCell ref="BC44:BD44"/>
    <mergeCell ref="C47:D47"/>
    <mergeCell ref="F47:G47"/>
    <mergeCell ref="I47:J47"/>
    <mergeCell ref="BP46:BP55"/>
    <mergeCell ref="BI48:BJ48"/>
    <mergeCell ref="BL48:BM48"/>
    <mergeCell ref="BI49:BJ49"/>
    <mergeCell ref="BL49:BM49"/>
    <mergeCell ref="AJ46:AJ47"/>
    <mergeCell ref="AK46:AL46"/>
    <mergeCell ref="AN46:AO46"/>
    <mergeCell ref="AQ46:AR46"/>
    <mergeCell ref="AW46:AX46"/>
    <mergeCell ref="AK47:AL47"/>
    <mergeCell ref="AN47:AO47"/>
    <mergeCell ref="AQ47:AR47"/>
    <mergeCell ref="R46:S46"/>
    <mergeCell ref="X46:Y46"/>
    <mergeCell ref="AA46:AB46"/>
    <mergeCell ref="AD46:AE46"/>
    <mergeCell ref="AG46:AG55"/>
    <mergeCell ref="AI46:AI55"/>
    <mergeCell ref="X47:Y47"/>
    <mergeCell ref="AA47:AB47"/>
    <mergeCell ref="AD47:AE47"/>
    <mergeCell ref="R48:S48"/>
    <mergeCell ref="AW47:AX47"/>
    <mergeCell ref="AZ47:BA47"/>
    <mergeCell ref="BC47:BD47"/>
    <mergeCell ref="BF47:BG47"/>
    <mergeCell ref="BI47:BJ47"/>
    <mergeCell ref="BL47:BM47"/>
    <mergeCell ref="X50:Y50"/>
    <mergeCell ref="AA50:AB50"/>
    <mergeCell ref="AD50:AE50"/>
    <mergeCell ref="L47:M47"/>
    <mergeCell ref="O47:P47"/>
    <mergeCell ref="R47:S47"/>
    <mergeCell ref="AZ46:BA46"/>
    <mergeCell ref="BC46:BD46"/>
    <mergeCell ref="BF46:BG46"/>
    <mergeCell ref="BI46:BJ46"/>
    <mergeCell ref="BL46:BM46"/>
    <mergeCell ref="AW49:AX49"/>
    <mergeCell ref="AZ49:BA49"/>
    <mergeCell ref="BC49:BD49"/>
    <mergeCell ref="BF49:BG49"/>
    <mergeCell ref="AT49:AU49"/>
    <mergeCell ref="O49:P49"/>
    <mergeCell ref="R49:S49"/>
    <mergeCell ref="X49:Y49"/>
    <mergeCell ref="AA49:AB49"/>
    <mergeCell ref="AD49:AE49"/>
    <mergeCell ref="AN48:AO48"/>
    <mergeCell ref="AQ48:AR48"/>
    <mergeCell ref="AW48:AX48"/>
    <mergeCell ref="AZ48:BA48"/>
    <mergeCell ref="BC48:BD48"/>
    <mergeCell ref="BF48:BG48"/>
    <mergeCell ref="X48:Y48"/>
    <mergeCell ref="AA48:AB48"/>
    <mergeCell ref="AD48:AE48"/>
    <mergeCell ref="AJ48:AJ49"/>
    <mergeCell ref="AK48:AL48"/>
    <mergeCell ref="AK49:AL49"/>
    <mergeCell ref="O48:P48"/>
    <mergeCell ref="AJ50:AJ51"/>
    <mergeCell ref="X51:Y51"/>
    <mergeCell ref="AA51:AB51"/>
    <mergeCell ref="AD51:AE51"/>
    <mergeCell ref="B50:B51"/>
    <mergeCell ref="C50:D50"/>
    <mergeCell ref="F50:G50"/>
    <mergeCell ref="I50:J50"/>
    <mergeCell ref="L50:M50"/>
    <mergeCell ref="O50:P50"/>
    <mergeCell ref="AN49:AO49"/>
    <mergeCell ref="AQ49:AR49"/>
    <mergeCell ref="B48:B49"/>
    <mergeCell ref="C48:D48"/>
    <mergeCell ref="F48:G48"/>
    <mergeCell ref="I48:J48"/>
    <mergeCell ref="L48:M48"/>
    <mergeCell ref="C49:D49"/>
    <mergeCell ref="F49:G49"/>
    <mergeCell ref="I49:J49"/>
    <mergeCell ref="L49:M49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AK51:AL51"/>
    <mergeCell ref="AN51:AO51"/>
    <mergeCell ref="AQ51:AR51"/>
    <mergeCell ref="AT51:AU51"/>
    <mergeCell ref="AW51:AX51"/>
    <mergeCell ref="AZ51:BA51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R51:S51"/>
    <mergeCell ref="AK50:AL50"/>
    <mergeCell ref="AN50:AO50"/>
    <mergeCell ref="AQ50:AR50"/>
    <mergeCell ref="AT50:AU50"/>
    <mergeCell ref="AW50:AX50"/>
    <mergeCell ref="AZ50:BA50"/>
    <mergeCell ref="R50:S50"/>
    <mergeCell ref="BF52:BG52"/>
    <mergeCell ref="BI52:BJ52"/>
    <mergeCell ref="BL52:BM52"/>
    <mergeCell ref="C53:D53"/>
    <mergeCell ref="F53:G53"/>
    <mergeCell ref="I53:J53"/>
    <mergeCell ref="L53:M53"/>
    <mergeCell ref="O53:P53"/>
    <mergeCell ref="R53:S53"/>
    <mergeCell ref="X53:Y53"/>
    <mergeCell ref="AN52:AO52"/>
    <mergeCell ref="AQ52:AR52"/>
    <mergeCell ref="AW52:AX52"/>
    <mergeCell ref="AZ52:BA52"/>
    <mergeCell ref="BC52:BD52"/>
    <mergeCell ref="R52:S52"/>
    <mergeCell ref="X52:Y52"/>
    <mergeCell ref="AA52:AB52"/>
    <mergeCell ref="AD52:AE52"/>
    <mergeCell ref="AJ52:AJ53"/>
    <mergeCell ref="AK52:AL52"/>
    <mergeCell ref="AA53:AB53"/>
    <mergeCell ref="AD53:AE53"/>
    <mergeCell ref="AK53:AL53"/>
    <mergeCell ref="BC54:BD54"/>
    <mergeCell ref="X54:Y54"/>
    <mergeCell ref="AA54:AB54"/>
    <mergeCell ref="AD54:AE54"/>
    <mergeCell ref="AJ54:AJ55"/>
    <mergeCell ref="AK54:AL54"/>
    <mergeCell ref="X55:Y55"/>
    <mergeCell ref="AA55:AB55"/>
    <mergeCell ref="AD55:AE55"/>
    <mergeCell ref="AK55:AL55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AN53:AO53"/>
    <mergeCell ref="AQ53:AR53"/>
    <mergeCell ref="AW53:AX53"/>
    <mergeCell ref="AZ53:BA53"/>
    <mergeCell ref="BC53:BD53"/>
    <mergeCell ref="U54:V54"/>
    <mergeCell ref="U55:V55"/>
    <mergeCell ref="U56:V56"/>
    <mergeCell ref="X56:Y56"/>
    <mergeCell ref="AA56:AB56"/>
    <mergeCell ref="AD56:AE56"/>
    <mergeCell ref="AG56:AG65"/>
    <mergeCell ref="AD57:AE57"/>
    <mergeCell ref="R58:S58"/>
    <mergeCell ref="U58:V58"/>
    <mergeCell ref="X58:Y58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AN55:AO55"/>
    <mergeCell ref="AQ55:AR55"/>
    <mergeCell ref="AT55:AU55"/>
    <mergeCell ref="AW55:AX55"/>
    <mergeCell ref="AZ55:BA55"/>
    <mergeCell ref="BC55:BD55"/>
    <mergeCell ref="C55:D55"/>
    <mergeCell ref="F55:G55"/>
    <mergeCell ref="I55:J55"/>
    <mergeCell ref="L55:M55"/>
    <mergeCell ref="O55:P55"/>
    <mergeCell ref="R55:S55"/>
    <mergeCell ref="B58:B59"/>
    <mergeCell ref="C58:D58"/>
    <mergeCell ref="F58:G58"/>
    <mergeCell ref="I58:J58"/>
    <mergeCell ref="L58:M58"/>
    <mergeCell ref="O58:P58"/>
    <mergeCell ref="C59:D59"/>
    <mergeCell ref="F59:G59"/>
    <mergeCell ref="I59:J59"/>
    <mergeCell ref="L59:M59"/>
    <mergeCell ref="AW57:AX57"/>
    <mergeCell ref="AZ57:BA57"/>
    <mergeCell ref="BC57:BD57"/>
    <mergeCell ref="BF57:BG57"/>
    <mergeCell ref="BI57:BJ57"/>
    <mergeCell ref="BL57:BM57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W56:AX56"/>
    <mergeCell ref="AZ56:BA56"/>
    <mergeCell ref="BC56:BD56"/>
    <mergeCell ref="BF56:BG56"/>
    <mergeCell ref="BI56:BJ56"/>
    <mergeCell ref="BL56:BM56"/>
    <mergeCell ref="O59:P59"/>
    <mergeCell ref="R59:S59"/>
    <mergeCell ref="U59:V59"/>
    <mergeCell ref="X59:Y59"/>
    <mergeCell ref="AA59:AB59"/>
    <mergeCell ref="AD59:AE59"/>
    <mergeCell ref="AW58:AX58"/>
    <mergeCell ref="AZ58:BA58"/>
    <mergeCell ref="BC58:BD58"/>
    <mergeCell ref="BF58:BG58"/>
    <mergeCell ref="BI58:BJ58"/>
    <mergeCell ref="BL58:BM58"/>
    <mergeCell ref="AA58:AB58"/>
    <mergeCell ref="AD58:AE58"/>
    <mergeCell ref="AJ58:AJ59"/>
    <mergeCell ref="AK58:AL58"/>
    <mergeCell ref="AN58:AO58"/>
    <mergeCell ref="AQ58:AR58"/>
    <mergeCell ref="AK59:AL59"/>
    <mergeCell ref="AN59:AO59"/>
    <mergeCell ref="AQ59:AR59"/>
    <mergeCell ref="AI56:AI65"/>
    <mergeCell ref="AJ56:AJ57"/>
    <mergeCell ref="AK56:AL56"/>
    <mergeCell ref="AN56:AO56"/>
    <mergeCell ref="AQ56:AR56"/>
    <mergeCell ref="AT56:AU56"/>
    <mergeCell ref="AK57:AL57"/>
    <mergeCell ref="AN57:AO57"/>
    <mergeCell ref="AQ57:AR57"/>
    <mergeCell ref="AT57:AU57"/>
    <mergeCell ref="R56:S56"/>
    <mergeCell ref="BC60:BD60"/>
    <mergeCell ref="C61:D61"/>
    <mergeCell ref="F61:G61"/>
    <mergeCell ref="I61:J61"/>
    <mergeCell ref="L61:M61"/>
    <mergeCell ref="O61:P61"/>
    <mergeCell ref="R61:S61"/>
    <mergeCell ref="AK60:AL60"/>
    <mergeCell ref="AN60:AO60"/>
    <mergeCell ref="AQ60:AR60"/>
    <mergeCell ref="AT60:AU60"/>
    <mergeCell ref="AW60:AX60"/>
    <mergeCell ref="AZ60:BA60"/>
    <mergeCell ref="R60:S60"/>
    <mergeCell ref="U60:V60"/>
    <mergeCell ref="X60:Y60"/>
    <mergeCell ref="AA60:AB60"/>
    <mergeCell ref="AD60:AE60"/>
    <mergeCell ref="AJ60:AJ61"/>
    <mergeCell ref="U61:V61"/>
    <mergeCell ref="X61:Y61"/>
    <mergeCell ref="AA61:AB61"/>
    <mergeCell ref="AD61:AE61"/>
    <mergeCell ref="C60:D60"/>
    <mergeCell ref="F60:G60"/>
    <mergeCell ref="I60:J60"/>
    <mergeCell ref="L60:M60"/>
    <mergeCell ref="O60:P60"/>
    <mergeCell ref="U62:V62"/>
    <mergeCell ref="X62:Y62"/>
    <mergeCell ref="AA62:AB62"/>
    <mergeCell ref="AD62:AE62"/>
    <mergeCell ref="AJ62:AJ63"/>
    <mergeCell ref="U63:V63"/>
    <mergeCell ref="X63:Y63"/>
    <mergeCell ref="AA63:AB63"/>
    <mergeCell ref="AD63:AE63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AK61:AL61"/>
    <mergeCell ref="AN61:AO61"/>
    <mergeCell ref="AQ61:AR61"/>
    <mergeCell ref="AT61:AU61"/>
    <mergeCell ref="AW61:AX61"/>
    <mergeCell ref="AZ61:BA61"/>
    <mergeCell ref="B60:B61"/>
    <mergeCell ref="BF63:BG63"/>
    <mergeCell ref="BI63:BJ63"/>
    <mergeCell ref="BL63:BM63"/>
    <mergeCell ref="BF60:BG60"/>
    <mergeCell ref="BI60:BJ60"/>
    <mergeCell ref="BL60:BM60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AK62:AL62"/>
    <mergeCell ref="AN62:AO62"/>
    <mergeCell ref="AQ62:AR62"/>
    <mergeCell ref="AT62:AU62"/>
    <mergeCell ref="AW62:AX62"/>
    <mergeCell ref="AZ62:BA62"/>
    <mergeCell ref="R62:S62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BC63:BD63"/>
    <mergeCell ref="C16:D16"/>
    <mergeCell ref="I16:J16"/>
    <mergeCell ref="C17:D17"/>
    <mergeCell ref="I17:J17"/>
    <mergeCell ref="O20:P20"/>
    <mergeCell ref="O21:P21"/>
    <mergeCell ref="BC65:BD65"/>
    <mergeCell ref="C65:D65"/>
    <mergeCell ref="C39:D39"/>
    <mergeCell ref="C38:D38"/>
    <mergeCell ref="F38:G38"/>
    <mergeCell ref="I38:J38"/>
    <mergeCell ref="L38:M38"/>
    <mergeCell ref="O38:P38"/>
    <mergeCell ref="C24:D24"/>
    <mergeCell ref="C25:D25"/>
    <mergeCell ref="I26:J26"/>
    <mergeCell ref="I27:J27"/>
    <mergeCell ref="BF65:BG65"/>
    <mergeCell ref="BI65:BJ65"/>
    <mergeCell ref="BL65:BM65"/>
    <mergeCell ref="F8:G8"/>
    <mergeCell ref="F9:G9"/>
    <mergeCell ref="O22:P22"/>
    <mergeCell ref="O23:P23"/>
    <mergeCell ref="U28:V28"/>
    <mergeCell ref="U29:V29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F65:G65"/>
    <mergeCell ref="I65:J65"/>
    <mergeCell ref="L65:M65"/>
    <mergeCell ref="O65:P65"/>
    <mergeCell ref="R65:S65"/>
    <mergeCell ref="F39:G39"/>
    <mergeCell ref="I39:J39"/>
    <mergeCell ref="L39:M39"/>
    <mergeCell ref="O39:P39"/>
    <mergeCell ref="O30:P30"/>
    <mergeCell ref="O31:P31"/>
    <mergeCell ref="I32:J32"/>
    <mergeCell ref="I33:J33"/>
    <mergeCell ref="O36:P36"/>
    <mergeCell ref="AT25:AU25"/>
    <mergeCell ref="AK38:AL38"/>
    <mergeCell ref="AN38:AO38"/>
    <mergeCell ref="AQ38:AR38"/>
    <mergeCell ref="AT38:AU38"/>
    <mergeCell ref="AW38:AX38"/>
    <mergeCell ref="R39:S39"/>
    <mergeCell ref="U39:V39"/>
    <mergeCell ref="X39:Y39"/>
    <mergeCell ref="AA39:AB39"/>
    <mergeCell ref="AD39:AE39"/>
    <mergeCell ref="AT14:AU14"/>
    <mergeCell ref="AT15:AU15"/>
    <mergeCell ref="AT16:AU16"/>
    <mergeCell ref="AT17:AU17"/>
    <mergeCell ref="AT24:AU24"/>
    <mergeCell ref="R38:S38"/>
    <mergeCell ref="U38:V38"/>
    <mergeCell ref="X38:Y38"/>
    <mergeCell ref="AA38:AB38"/>
    <mergeCell ref="AD38:AE38"/>
    <mergeCell ref="U26:V26"/>
    <mergeCell ref="U27:V27"/>
    <mergeCell ref="R36:S36"/>
    <mergeCell ref="U36:V36"/>
    <mergeCell ref="X36:Y36"/>
    <mergeCell ref="AA36:AB36"/>
    <mergeCell ref="AD36:AE36"/>
    <mergeCell ref="X34:Y34"/>
    <mergeCell ref="AA34:AB34"/>
    <mergeCell ref="AD34:AE34"/>
    <mergeCell ref="AT58:AU58"/>
    <mergeCell ref="AT59:AU59"/>
    <mergeCell ref="AZ39:BA39"/>
    <mergeCell ref="BC39:BD39"/>
    <mergeCell ref="BF39:BG39"/>
    <mergeCell ref="BI39:BJ39"/>
    <mergeCell ref="BL39:BM39"/>
    <mergeCell ref="AT48:AU48"/>
    <mergeCell ref="AZ38:BA38"/>
    <mergeCell ref="BC38:BD38"/>
    <mergeCell ref="BF38:BG38"/>
    <mergeCell ref="BI38:BJ38"/>
    <mergeCell ref="BL38:BM38"/>
    <mergeCell ref="AK39:AL39"/>
    <mergeCell ref="AN39:AO39"/>
    <mergeCell ref="AQ39:AR39"/>
    <mergeCell ref="AT39:AU39"/>
    <mergeCell ref="AW39:AX39"/>
    <mergeCell ref="AW59:AX59"/>
    <mergeCell ref="AZ59:BA59"/>
    <mergeCell ref="BC59:BD59"/>
    <mergeCell ref="BF59:BG59"/>
    <mergeCell ref="BI59:BJ59"/>
    <mergeCell ref="BL59:BM59"/>
    <mergeCell ref="BF54:BG54"/>
    <mergeCell ref="BI54:BJ54"/>
    <mergeCell ref="BL54:BM54"/>
    <mergeCell ref="AN54:AO54"/>
    <mergeCell ref="AQ54:AR54"/>
    <mergeCell ref="AT54:AU54"/>
    <mergeCell ref="AW54:AX54"/>
    <mergeCell ref="AZ54:BA54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22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315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25 ноября 2024</v>
      </c>
      <c r="AH6" s="18"/>
      <c r="AI6" s="879" t="str">
        <f>A6</f>
        <v>25 ноября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25 ноября 2024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216</v>
      </c>
      <c r="D8" s="867"/>
      <c r="E8" s="79" t="s">
        <v>40</v>
      </c>
      <c r="F8" s="867" t="s">
        <v>35</v>
      </c>
      <c r="G8" s="867"/>
      <c r="H8" s="79" t="s">
        <v>32</v>
      </c>
      <c r="I8" s="867" t="s">
        <v>34</v>
      </c>
      <c r="J8" s="867"/>
      <c r="K8" s="82" t="s">
        <v>32</v>
      </c>
      <c r="L8" s="867" t="s">
        <v>34</v>
      </c>
      <c r="M8" s="867"/>
      <c r="N8" s="83" t="s">
        <v>32</v>
      </c>
      <c r="O8" s="867" t="s">
        <v>37</v>
      </c>
      <c r="P8" s="867"/>
      <c r="Q8" s="83" t="s">
        <v>32</v>
      </c>
      <c r="R8" s="867" t="s">
        <v>36</v>
      </c>
      <c r="S8" s="867"/>
      <c r="T8" s="83" t="s">
        <v>32</v>
      </c>
      <c r="U8" s="867" t="s">
        <v>35</v>
      </c>
      <c r="V8" s="867"/>
      <c r="W8" s="83" t="s">
        <v>40</v>
      </c>
      <c r="X8" s="867" t="s">
        <v>103</v>
      </c>
      <c r="Y8" s="867"/>
      <c r="Z8" s="83" t="s">
        <v>40</v>
      </c>
      <c r="AA8" s="867"/>
      <c r="AB8" s="867"/>
      <c r="AC8" s="83"/>
      <c r="AD8" s="867" t="s">
        <v>42</v>
      </c>
      <c r="AE8" s="867"/>
      <c r="AF8" s="83" t="s">
        <v>40</v>
      </c>
      <c r="AG8" s="877"/>
      <c r="AH8" s="27"/>
      <c r="AI8" s="879"/>
      <c r="AJ8" s="876">
        <v>2</v>
      </c>
      <c r="AK8" s="867" t="s">
        <v>97</v>
      </c>
      <c r="AL8" s="867"/>
      <c r="AM8" s="83" t="s">
        <v>32</v>
      </c>
      <c r="AN8" s="867"/>
      <c r="AO8" s="867"/>
      <c r="AP8" s="83"/>
      <c r="AQ8" s="867" t="s">
        <v>131</v>
      </c>
      <c r="AR8" s="867"/>
      <c r="AS8" s="83" t="s">
        <v>40</v>
      </c>
      <c r="AT8" s="80" t="s">
        <v>77</v>
      </c>
      <c r="AU8" s="81" t="s">
        <v>76</v>
      </c>
      <c r="AV8" s="83">
        <v>36</v>
      </c>
      <c r="AW8" s="867" t="s">
        <v>208</v>
      </c>
      <c r="AX8" s="867"/>
      <c r="AY8" s="83" t="s">
        <v>40</v>
      </c>
      <c r="AZ8" s="867"/>
      <c r="BA8" s="867"/>
      <c r="BB8" s="83"/>
      <c r="BC8" s="867" t="s">
        <v>92</v>
      </c>
      <c r="BD8" s="867"/>
      <c r="BE8" s="83" t="s">
        <v>40</v>
      </c>
      <c r="BF8" s="867" t="s">
        <v>106</v>
      </c>
      <c r="BG8" s="867"/>
      <c r="BH8" s="83" t="s">
        <v>40</v>
      </c>
      <c r="BI8" s="867" t="s">
        <v>107</v>
      </c>
      <c r="BJ8" s="867"/>
      <c r="BK8" s="83" t="s">
        <v>40</v>
      </c>
      <c r="BL8" s="867" t="s">
        <v>102</v>
      </c>
      <c r="BM8" s="867"/>
      <c r="BN8" s="83" t="s">
        <v>40</v>
      </c>
      <c r="BO8" s="28">
        <v>3</v>
      </c>
      <c r="BP8" s="877"/>
    </row>
    <row r="9" spans="1:68" ht="15" customHeight="1" thickBot="1" x14ac:dyDescent="0.3">
      <c r="A9" s="879"/>
      <c r="B9" s="876"/>
      <c r="C9" s="865" t="s">
        <v>219</v>
      </c>
      <c r="D9" s="865"/>
      <c r="E9" s="84">
        <v>6</v>
      </c>
      <c r="F9" s="865" t="s">
        <v>54</v>
      </c>
      <c r="G9" s="865"/>
      <c r="H9" s="84">
        <v>35</v>
      </c>
      <c r="I9" s="865" t="s">
        <v>52</v>
      </c>
      <c r="J9" s="865"/>
      <c r="K9" s="87" t="s">
        <v>53</v>
      </c>
      <c r="L9" s="865" t="s">
        <v>67</v>
      </c>
      <c r="M9" s="865"/>
      <c r="N9" s="79" t="s">
        <v>53</v>
      </c>
      <c r="O9" s="865" t="s">
        <v>56</v>
      </c>
      <c r="P9" s="865"/>
      <c r="Q9" s="79">
        <v>34</v>
      </c>
      <c r="R9" s="865" t="s">
        <v>55</v>
      </c>
      <c r="S9" s="865"/>
      <c r="T9" s="79">
        <v>28</v>
      </c>
      <c r="U9" s="865" t="s">
        <v>50</v>
      </c>
      <c r="V9" s="865"/>
      <c r="W9" s="79">
        <v>12</v>
      </c>
      <c r="X9" s="865" t="s">
        <v>70</v>
      </c>
      <c r="Y9" s="865"/>
      <c r="Z9" s="79">
        <v>45</v>
      </c>
      <c r="AA9" s="865"/>
      <c r="AB9" s="865"/>
      <c r="AC9" s="79"/>
      <c r="AD9" s="865" t="s">
        <v>59</v>
      </c>
      <c r="AE9" s="865"/>
      <c r="AF9" s="79">
        <v>16</v>
      </c>
      <c r="AG9" s="877"/>
      <c r="AH9" s="27"/>
      <c r="AI9" s="879"/>
      <c r="AJ9" s="876"/>
      <c r="AK9" s="865" t="s">
        <v>62</v>
      </c>
      <c r="AL9" s="865"/>
      <c r="AM9" s="79">
        <v>37</v>
      </c>
      <c r="AN9" s="865"/>
      <c r="AO9" s="865"/>
      <c r="AP9" s="79"/>
      <c r="AQ9" s="865" t="s">
        <v>133</v>
      </c>
      <c r="AR9" s="865"/>
      <c r="AS9" s="79">
        <v>8</v>
      </c>
      <c r="AT9" s="85" t="s">
        <v>86</v>
      </c>
      <c r="AU9" s="86" t="s">
        <v>58</v>
      </c>
      <c r="AV9" s="79">
        <v>31</v>
      </c>
      <c r="AW9" s="865" t="s">
        <v>68</v>
      </c>
      <c r="AX9" s="865"/>
      <c r="AY9" s="79">
        <v>15</v>
      </c>
      <c r="AZ9" s="865"/>
      <c r="BA9" s="865"/>
      <c r="BB9" s="84"/>
      <c r="BC9" s="865" t="s">
        <v>85</v>
      </c>
      <c r="BD9" s="865"/>
      <c r="BE9" s="79">
        <v>20</v>
      </c>
      <c r="BF9" s="865" t="s">
        <v>65</v>
      </c>
      <c r="BG9" s="865"/>
      <c r="BH9" s="79">
        <v>34</v>
      </c>
      <c r="BI9" s="865" t="s">
        <v>69</v>
      </c>
      <c r="BJ9" s="865"/>
      <c r="BK9" s="79">
        <v>50</v>
      </c>
      <c r="BL9" s="865" t="s">
        <v>84</v>
      </c>
      <c r="BM9" s="865"/>
      <c r="BN9" s="84">
        <v>13</v>
      </c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35</v>
      </c>
      <c r="D10" s="867"/>
      <c r="E10" s="82" t="s">
        <v>40</v>
      </c>
      <c r="F10" s="867" t="s">
        <v>43</v>
      </c>
      <c r="G10" s="867"/>
      <c r="H10" s="82" t="s">
        <v>32</v>
      </c>
      <c r="I10" s="867" t="s">
        <v>37</v>
      </c>
      <c r="J10" s="867"/>
      <c r="K10" s="83" t="s">
        <v>32</v>
      </c>
      <c r="L10" s="867" t="s">
        <v>71</v>
      </c>
      <c r="M10" s="867"/>
      <c r="N10" s="83" t="s">
        <v>40</v>
      </c>
      <c r="O10" s="867" t="s">
        <v>216</v>
      </c>
      <c r="P10" s="867"/>
      <c r="Q10" s="83" t="s">
        <v>40</v>
      </c>
      <c r="R10" s="80" t="s">
        <v>33</v>
      </c>
      <c r="S10" s="81" t="s">
        <v>203</v>
      </c>
      <c r="T10" s="83">
        <v>39</v>
      </c>
      <c r="U10" s="867" t="s">
        <v>72</v>
      </c>
      <c r="V10" s="867"/>
      <c r="W10" s="83" t="s">
        <v>40</v>
      </c>
      <c r="X10" s="867" t="s">
        <v>35</v>
      </c>
      <c r="Y10" s="867"/>
      <c r="Z10" s="83" t="s">
        <v>32</v>
      </c>
      <c r="AA10" s="867" t="s">
        <v>295</v>
      </c>
      <c r="AB10" s="867"/>
      <c r="AC10" s="83"/>
      <c r="AD10" s="867" t="s">
        <v>34</v>
      </c>
      <c r="AE10" s="867"/>
      <c r="AF10" s="83" t="s">
        <v>32</v>
      </c>
      <c r="AG10" s="877"/>
      <c r="AH10" s="18"/>
      <c r="AI10" s="879"/>
      <c r="AJ10" s="872">
        <v>3</v>
      </c>
      <c r="AK10" s="867" t="s">
        <v>42</v>
      </c>
      <c r="AL10" s="867"/>
      <c r="AM10" s="83" t="s">
        <v>32</v>
      </c>
      <c r="AN10" s="867" t="s">
        <v>295</v>
      </c>
      <c r="AO10" s="867"/>
      <c r="AP10" s="83"/>
      <c r="AQ10" s="867" t="s">
        <v>42</v>
      </c>
      <c r="AR10" s="867"/>
      <c r="AS10" s="83" t="s">
        <v>40</v>
      </c>
      <c r="AT10" s="80" t="s">
        <v>76</v>
      </c>
      <c r="AU10" s="81" t="s">
        <v>77</v>
      </c>
      <c r="AV10" s="83">
        <v>31</v>
      </c>
      <c r="AW10" s="80" t="s">
        <v>206</v>
      </c>
      <c r="AX10" s="81" t="s">
        <v>103</v>
      </c>
      <c r="AY10" s="83">
        <v>30</v>
      </c>
      <c r="AZ10" s="867" t="s">
        <v>295</v>
      </c>
      <c r="BA10" s="867"/>
      <c r="BB10" s="83"/>
      <c r="BC10" s="867" t="s">
        <v>36</v>
      </c>
      <c r="BD10" s="867"/>
      <c r="BE10" s="83" t="s">
        <v>32</v>
      </c>
      <c r="BF10" s="867" t="s">
        <v>106</v>
      </c>
      <c r="BG10" s="867"/>
      <c r="BH10" s="83" t="s">
        <v>40</v>
      </c>
      <c r="BI10" s="867" t="s">
        <v>141</v>
      </c>
      <c r="BJ10" s="867"/>
      <c r="BK10" s="83" t="s">
        <v>40</v>
      </c>
      <c r="BL10" s="867" t="s">
        <v>92</v>
      </c>
      <c r="BM10" s="867"/>
      <c r="BN10" s="83" t="s">
        <v>40</v>
      </c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50</v>
      </c>
      <c r="D11" s="865"/>
      <c r="E11" s="87">
        <v>12</v>
      </c>
      <c r="F11" s="865" t="s">
        <v>62</v>
      </c>
      <c r="G11" s="865"/>
      <c r="H11" s="87">
        <v>37</v>
      </c>
      <c r="I11" s="865" t="s">
        <v>56</v>
      </c>
      <c r="J11" s="865"/>
      <c r="K11" s="84">
        <v>34</v>
      </c>
      <c r="L11" s="865" t="s">
        <v>69</v>
      </c>
      <c r="M11" s="865"/>
      <c r="N11" s="84">
        <v>50</v>
      </c>
      <c r="O11" s="865" t="s">
        <v>219</v>
      </c>
      <c r="P11" s="865"/>
      <c r="Q11" s="84">
        <v>6</v>
      </c>
      <c r="R11" s="85" t="s">
        <v>51</v>
      </c>
      <c r="S11" s="86" t="s">
        <v>96</v>
      </c>
      <c r="T11" s="84">
        <v>46</v>
      </c>
      <c r="U11" s="865" t="s">
        <v>82</v>
      </c>
      <c r="V11" s="865"/>
      <c r="W11" s="84">
        <v>11</v>
      </c>
      <c r="X11" s="865" t="s">
        <v>54</v>
      </c>
      <c r="Y11" s="865"/>
      <c r="Z11" s="84">
        <v>35</v>
      </c>
      <c r="AA11" s="865"/>
      <c r="AB11" s="865"/>
      <c r="AC11" s="84"/>
      <c r="AD11" s="865" t="s">
        <v>83</v>
      </c>
      <c r="AE11" s="865"/>
      <c r="AF11" s="84" t="s">
        <v>53</v>
      </c>
      <c r="AG11" s="877"/>
      <c r="AH11" s="18"/>
      <c r="AI11" s="879"/>
      <c r="AJ11" s="872"/>
      <c r="AK11" s="865" t="s">
        <v>61</v>
      </c>
      <c r="AL11" s="865"/>
      <c r="AM11" s="84">
        <v>31</v>
      </c>
      <c r="AN11" s="865"/>
      <c r="AO11" s="865"/>
      <c r="AP11" s="84"/>
      <c r="AQ11" s="865" t="s">
        <v>59</v>
      </c>
      <c r="AR11" s="865"/>
      <c r="AS11" s="84">
        <v>16</v>
      </c>
      <c r="AT11" s="85" t="s">
        <v>58</v>
      </c>
      <c r="AU11" s="86" t="s">
        <v>86</v>
      </c>
      <c r="AV11" s="84">
        <v>36</v>
      </c>
      <c r="AW11" s="85" t="s">
        <v>66</v>
      </c>
      <c r="AX11" s="86" t="s">
        <v>70</v>
      </c>
      <c r="AY11" s="84">
        <v>45</v>
      </c>
      <c r="AZ11" s="865"/>
      <c r="BA11" s="865"/>
      <c r="BB11" s="84"/>
      <c r="BC11" s="865" t="s">
        <v>55</v>
      </c>
      <c r="BD11" s="865"/>
      <c r="BE11" s="84">
        <v>28</v>
      </c>
      <c r="BF11" s="865" t="s">
        <v>65</v>
      </c>
      <c r="BG11" s="865"/>
      <c r="BH11" s="84">
        <v>34</v>
      </c>
      <c r="BI11" s="865" t="s">
        <v>84</v>
      </c>
      <c r="BJ11" s="865"/>
      <c r="BK11" s="84">
        <v>13</v>
      </c>
      <c r="BL11" s="865" t="s">
        <v>85</v>
      </c>
      <c r="BM11" s="865"/>
      <c r="BN11" s="84">
        <v>20</v>
      </c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87</v>
      </c>
      <c r="D12" s="867"/>
      <c r="E12" s="82" t="s">
        <v>40</v>
      </c>
      <c r="F12" s="867" t="s">
        <v>72</v>
      </c>
      <c r="G12" s="867"/>
      <c r="H12" s="82" t="s">
        <v>40</v>
      </c>
      <c r="I12" s="867" t="s">
        <v>216</v>
      </c>
      <c r="J12" s="867"/>
      <c r="K12" s="83" t="s">
        <v>40</v>
      </c>
      <c r="L12" s="867" t="s">
        <v>35</v>
      </c>
      <c r="M12" s="867"/>
      <c r="N12" s="83" t="s">
        <v>32</v>
      </c>
      <c r="O12" s="867" t="s">
        <v>35</v>
      </c>
      <c r="P12" s="867"/>
      <c r="Q12" s="83" t="s">
        <v>40</v>
      </c>
      <c r="R12" s="80" t="s">
        <v>203</v>
      </c>
      <c r="S12" s="81" t="s">
        <v>33</v>
      </c>
      <c r="T12" s="83">
        <v>46</v>
      </c>
      <c r="U12" s="867" t="s">
        <v>37</v>
      </c>
      <c r="V12" s="867"/>
      <c r="W12" s="83" t="s">
        <v>32</v>
      </c>
      <c r="X12" s="867" t="s">
        <v>43</v>
      </c>
      <c r="Y12" s="867"/>
      <c r="Z12" s="83" t="s">
        <v>32</v>
      </c>
      <c r="AA12" s="867" t="s">
        <v>297</v>
      </c>
      <c r="AB12" s="867"/>
      <c r="AC12" s="83"/>
      <c r="AD12" s="867"/>
      <c r="AE12" s="867"/>
      <c r="AF12" s="83"/>
      <c r="AG12" s="877"/>
      <c r="AH12" s="18"/>
      <c r="AI12" s="879"/>
      <c r="AJ12" s="872">
        <v>4</v>
      </c>
      <c r="AK12" s="867" t="s">
        <v>42</v>
      </c>
      <c r="AL12" s="867"/>
      <c r="AM12" s="83" t="s">
        <v>32</v>
      </c>
      <c r="AN12" s="867" t="s">
        <v>297</v>
      </c>
      <c r="AO12" s="867"/>
      <c r="AP12" s="83"/>
      <c r="AQ12" s="80" t="s">
        <v>77</v>
      </c>
      <c r="AR12" s="81"/>
      <c r="AS12" s="83" t="s">
        <v>40</v>
      </c>
      <c r="AT12" s="867" t="s">
        <v>130</v>
      </c>
      <c r="AU12" s="867"/>
      <c r="AV12" s="83" t="s">
        <v>40</v>
      </c>
      <c r="AW12" s="80" t="s">
        <v>103</v>
      </c>
      <c r="AX12" s="81" t="s">
        <v>206</v>
      </c>
      <c r="AY12" s="83">
        <v>45</v>
      </c>
      <c r="AZ12" s="867" t="s">
        <v>297</v>
      </c>
      <c r="BA12" s="867"/>
      <c r="BB12" s="83"/>
      <c r="BC12" s="867"/>
      <c r="BD12" s="867"/>
      <c r="BE12" s="83"/>
      <c r="BF12" s="867" t="s">
        <v>80</v>
      </c>
      <c r="BG12" s="867"/>
      <c r="BH12" s="83" t="s">
        <v>40</v>
      </c>
      <c r="BI12" s="867" t="s">
        <v>114</v>
      </c>
      <c r="BJ12" s="867"/>
      <c r="BK12" s="83" t="s">
        <v>40</v>
      </c>
      <c r="BL12" s="867" t="s">
        <v>132</v>
      </c>
      <c r="BM12" s="867"/>
      <c r="BN12" s="83" t="s">
        <v>40</v>
      </c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94</v>
      </c>
      <c r="D13" s="865"/>
      <c r="E13" s="87" t="s">
        <v>95</v>
      </c>
      <c r="F13" s="865" t="s">
        <v>82</v>
      </c>
      <c r="G13" s="865"/>
      <c r="H13" s="87">
        <v>11</v>
      </c>
      <c r="I13" s="865" t="s">
        <v>219</v>
      </c>
      <c r="J13" s="865"/>
      <c r="K13" s="84">
        <v>6</v>
      </c>
      <c r="L13" s="865" t="s">
        <v>54</v>
      </c>
      <c r="M13" s="865"/>
      <c r="N13" s="84">
        <v>35</v>
      </c>
      <c r="O13" s="865" t="s">
        <v>50</v>
      </c>
      <c r="P13" s="865"/>
      <c r="Q13" s="84">
        <v>12</v>
      </c>
      <c r="R13" s="85" t="s">
        <v>96</v>
      </c>
      <c r="S13" s="86" t="s">
        <v>51</v>
      </c>
      <c r="T13" s="84">
        <v>39</v>
      </c>
      <c r="U13" s="865" t="s">
        <v>56</v>
      </c>
      <c r="V13" s="865"/>
      <c r="W13" s="84">
        <v>34</v>
      </c>
      <c r="X13" s="865" t="s">
        <v>62</v>
      </c>
      <c r="Y13" s="865"/>
      <c r="Z13" s="84">
        <v>37</v>
      </c>
      <c r="AA13" s="865"/>
      <c r="AB13" s="865"/>
      <c r="AC13" s="84"/>
      <c r="AD13" s="865"/>
      <c r="AE13" s="865"/>
      <c r="AF13" s="84"/>
      <c r="AG13" s="877"/>
      <c r="AH13" s="18"/>
      <c r="AI13" s="879"/>
      <c r="AJ13" s="872"/>
      <c r="AK13" s="865" t="s">
        <v>61</v>
      </c>
      <c r="AL13" s="865"/>
      <c r="AM13" s="84">
        <v>31</v>
      </c>
      <c r="AN13" s="865"/>
      <c r="AO13" s="865"/>
      <c r="AP13" s="84"/>
      <c r="AQ13" s="85" t="s">
        <v>86</v>
      </c>
      <c r="AR13" s="86"/>
      <c r="AS13" s="84">
        <v>30</v>
      </c>
      <c r="AT13" s="865" t="s">
        <v>58</v>
      </c>
      <c r="AU13" s="865"/>
      <c r="AV13" s="84">
        <v>55</v>
      </c>
      <c r="AW13" s="85" t="s">
        <v>70</v>
      </c>
      <c r="AX13" s="86" t="s">
        <v>66</v>
      </c>
      <c r="AY13" s="84">
        <v>36</v>
      </c>
      <c r="AZ13" s="865"/>
      <c r="BA13" s="865"/>
      <c r="BB13" s="84"/>
      <c r="BC13" s="865"/>
      <c r="BD13" s="865"/>
      <c r="BE13" s="84"/>
      <c r="BF13" s="865" t="s">
        <v>68</v>
      </c>
      <c r="BG13" s="865"/>
      <c r="BH13" s="84">
        <v>15</v>
      </c>
      <c r="BI13" s="865" t="s">
        <v>69</v>
      </c>
      <c r="BJ13" s="865"/>
      <c r="BK13" s="84">
        <v>50</v>
      </c>
      <c r="BL13" s="865" t="s">
        <v>134</v>
      </c>
      <c r="BM13" s="865"/>
      <c r="BN13" s="84">
        <v>8</v>
      </c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82"/>
      <c r="F14" s="867"/>
      <c r="G14" s="867"/>
      <c r="H14" s="82"/>
      <c r="I14" s="867"/>
      <c r="J14" s="867"/>
      <c r="K14" s="82"/>
      <c r="L14" s="80" t="s">
        <v>216</v>
      </c>
      <c r="M14" s="81"/>
      <c r="N14" s="79" t="s">
        <v>40</v>
      </c>
      <c r="O14" s="867"/>
      <c r="P14" s="867"/>
      <c r="Q14" s="82"/>
      <c r="R14" s="867"/>
      <c r="S14" s="867"/>
      <c r="T14" s="88"/>
      <c r="U14" s="867"/>
      <c r="V14" s="867"/>
      <c r="W14" s="83"/>
      <c r="X14" s="867"/>
      <c r="Y14" s="867"/>
      <c r="Z14" s="83"/>
      <c r="AA14" s="867"/>
      <c r="AB14" s="867"/>
      <c r="AC14" s="79"/>
      <c r="AD14" s="867"/>
      <c r="AE14" s="867"/>
      <c r="AF14" s="83"/>
      <c r="AG14" s="877"/>
      <c r="AH14" s="18"/>
      <c r="AI14" s="879"/>
      <c r="AJ14" s="875">
        <v>5</v>
      </c>
      <c r="AK14" s="867" t="s">
        <v>35</v>
      </c>
      <c r="AL14" s="867"/>
      <c r="AM14" s="79" t="s">
        <v>32</v>
      </c>
      <c r="AN14" s="867"/>
      <c r="AO14" s="867"/>
      <c r="AP14" s="79"/>
      <c r="AQ14" s="867"/>
      <c r="AR14" s="867"/>
      <c r="AS14" s="79"/>
      <c r="AT14" s="867"/>
      <c r="AU14" s="867"/>
      <c r="AV14" s="83"/>
      <c r="AW14" s="867"/>
      <c r="AX14" s="867"/>
      <c r="AY14" s="83"/>
      <c r="AZ14" s="867"/>
      <c r="BA14" s="867"/>
      <c r="BB14" s="83"/>
      <c r="BC14" s="867"/>
      <c r="BD14" s="867"/>
      <c r="BE14" s="83"/>
      <c r="BF14" s="867"/>
      <c r="BG14" s="867"/>
      <c r="BH14" s="79"/>
      <c r="BI14" s="867"/>
      <c r="BJ14" s="867"/>
      <c r="BK14" s="79"/>
      <c r="BL14" s="867"/>
      <c r="BM14" s="867"/>
      <c r="BN14" s="83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89"/>
      <c r="F15" s="864"/>
      <c r="G15" s="864"/>
      <c r="H15" s="82"/>
      <c r="I15" s="864"/>
      <c r="J15" s="864"/>
      <c r="K15" s="82"/>
      <c r="L15" s="99" t="s">
        <v>219</v>
      </c>
      <c r="M15" s="100"/>
      <c r="N15" s="90">
        <v>6</v>
      </c>
      <c r="O15" s="864"/>
      <c r="P15" s="864"/>
      <c r="Q15" s="82"/>
      <c r="R15" s="864"/>
      <c r="S15" s="864"/>
      <c r="T15" s="91"/>
      <c r="U15" s="864"/>
      <c r="V15" s="864"/>
      <c r="W15" s="84"/>
      <c r="X15" s="864"/>
      <c r="Y15" s="864"/>
      <c r="Z15" s="90"/>
      <c r="AA15" s="864"/>
      <c r="AB15" s="864"/>
      <c r="AC15" s="90"/>
      <c r="AD15" s="864"/>
      <c r="AE15" s="864"/>
      <c r="AF15" s="84"/>
      <c r="AG15" s="877"/>
      <c r="AH15" s="18"/>
      <c r="AI15" s="879"/>
      <c r="AJ15" s="875"/>
      <c r="AK15" s="864" t="s">
        <v>54</v>
      </c>
      <c r="AL15" s="864"/>
      <c r="AM15" s="90">
        <v>35</v>
      </c>
      <c r="AN15" s="864"/>
      <c r="AO15" s="864"/>
      <c r="AP15" s="90"/>
      <c r="AQ15" s="864"/>
      <c r="AR15" s="864"/>
      <c r="AS15" s="90"/>
      <c r="AT15" s="864"/>
      <c r="AU15" s="864"/>
      <c r="AV15" s="90"/>
      <c r="AW15" s="864"/>
      <c r="AX15" s="864"/>
      <c r="AY15" s="79"/>
      <c r="AZ15" s="864"/>
      <c r="BA15" s="864"/>
      <c r="BB15" s="84"/>
      <c r="BC15" s="864"/>
      <c r="BD15" s="864"/>
      <c r="BE15" s="84"/>
      <c r="BF15" s="864"/>
      <c r="BG15" s="864"/>
      <c r="BH15" s="79"/>
      <c r="BI15" s="864"/>
      <c r="BJ15" s="864"/>
      <c r="BK15" s="79"/>
      <c r="BL15" s="864"/>
      <c r="BM15" s="864"/>
      <c r="BN15" s="84"/>
      <c r="BO15" s="40">
        <v>10</v>
      </c>
      <c r="BP15" s="877"/>
    </row>
    <row r="16" spans="1:68" s="20" customFormat="1" ht="15" customHeight="1" thickBot="1" x14ac:dyDescent="0.3">
      <c r="A16" s="879" t="s">
        <v>316</v>
      </c>
      <c r="B16" s="880">
        <v>1</v>
      </c>
      <c r="C16" s="878"/>
      <c r="D16" s="878"/>
      <c r="E16" s="92"/>
      <c r="F16" s="878" t="s">
        <v>35</v>
      </c>
      <c r="G16" s="878"/>
      <c r="H16" s="93" t="s">
        <v>40</v>
      </c>
      <c r="I16" s="878"/>
      <c r="J16" s="878"/>
      <c r="K16" s="94"/>
      <c r="L16" s="80"/>
      <c r="M16" s="81" t="s">
        <v>216</v>
      </c>
      <c r="N16" s="79" t="s">
        <v>40</v>
      </c>
      <c r="O16" s="866" t="s">
        <v>72</v>
      </c>
      <c r="P16" s="866"/>
      <c r="Q16" s="94" t="s">
        <v>40</v>
      </c>
      <c r="R16" s="80" t="s">
        <v>33</v>
      </c>
      <c r="S16" s="81" t="s">
        <v>37</v>
      </c>
      <c r="T16" s="82">
        <v>39</v>
      </c>
      <c r="U16" s="866" t="s">
        <v>36</v>
      </c>
      <c r="V16" s="866"/>
      <c r="W16" s="94" t="s">
        <v>32</v>
      </c>
      <c r="X16" s="80" t="s">
        <v>33</v>
      </c>
      <c r="Y16" s="81"/>
      <c r="Z16" s="79" t="s">
        <v>40</v>
      </c>
      <c r="AA16" s="878"/>
      <c r="AB16" s="878"/>
      <c r="AC16" s="94"/>
      <c r="AD16" s="878"/>
      <c r="AE16" s="878"/>
      <c r="AF16" s="94"/>
      <c r="AG16" s="877" t="str">
        <f>A16</f>
        <v>26 ноября 2024</v>
      </c>
      <c r="AH16" s="18"/>
      <c r="AI16" s="879" t="str">
        <f>A16</f>
        <v>26 ноября 2024</v>
      </c>
      <c r="AJ16" s="880">
        <v>1</v>
      </c>
      <c r="AK16" s="80" t="s">
        <v>136</v>
      </c>
      <c r="AL16" s="81"/>
      <c r="AM16" s="94" t="s">
        <v>32</v>
      </c>
      <c r="AN16" s="878"/>
      <c r="AO16" s="878"/>
      <c r="AP16" s="79"/>
      <c r="AQ16" s="878" t="s">
        <v>97</v>
      </c>
      <c r="AR16" s="878"/>
      <c r="AS16" s="79" t="s">
        <v>32</v>
      </c>
      <c r="AT16" s="80" t="s">
        <v>76</v>
      </c>
      <c r="AU16" s="81" t="s">
        <v>77</v>
      </c>
      <c r="AV16" s="79">
        <v>44</v>
      </c>
      <c r="AW16" s="878" t="s">
        <v>103</v>
      </c>
      <c r="AX16" s="878"/>
      <c r="AY16" s="94" t="s">
        <v>40</v>
      </c>
      <c r="AZ16" s="878"/>
      <c r="BA16" s="878"/>
      <c r="BB16" s="94"/>
      <c r="BC16" s="878" t="s">
        <v>181</v>
      </c>
      <c r="BD16" s="878"/>
      <c r="BE16" s="94" t="s">
        <v>40</v>
      </c>
      <c r="BF16" s="878"/>
      <c r="BG16" s="878"/>
      <c r="BH16" s="94"/>
      <c r="BI16" s="878" t="s">
        <v>81</v>
      </c>
      <c r="BJ16" s="878"/>
      <c r="BK16" s="94" t="s">
        <v>40</v>
      </c>
      <c r="BL16" s="878"/>
      <c r="BM16" s="878"/>
      <c r="BN16" s="94"/>
      <c r="BO16" s="44">
        <v>1</v>
      </c>
      <c r="BP16" s="877" t="str">
        <f>A16</f>
        <v>26 ноября 2024</v>
      </c>
    </row>
    <row r="17" spans="1:68" ht="15" customHeight="1" thickBot="1" x14ac:dyDescent="0.3">
      <c r="A17" s="879"/>
      <c r="B17" s="880"/>
      <c r="C17" s="865"/>
      <c r="D17" s="865"/>
      <c r="E17" s="95"/>
      <c r="F17" s="865" t="s">
        <v>54</v>
      </c>
      <c r="G17" s="865"/>
      <c r="H17" s="87">
        <v>35</v>
      </c>
      <c r="I17" s="865"/>
      <c r="J17" s="865"/>
      <c r="K17" s="84"/>
      <c r="L17" s="85"/>
      <c r="M17" s="86" t="s">
        <v>219</v>
      </c>
      <c r="N17" s="84">
        <v>6</v>
      </c>
      <c r="O17" s="865" t="s">
        <v>82</v>
      </c>
      <c r="P17" s="865"/>
      <c r="Q17" s="84">
        <v>11</v>
      </c>
      <c r="R17" s="85" t="s">
        <v>51</v>
      </c>
      <c r="S17" s="86" t="s">
        <v>56</v>
      </c>
      <c r="T17" s="87">
        <v>34</v>
      </c>
      <c r="U17" s="865" t="s">
        <v>55</v>
      </c>
      <c r="V17" s="865"/>
      <c r="W17" s="84">
        <v>28</v>
      </c>
      <c r="X17" s="85" t="s">
        <v>50</v>
      </c>
      <c r="Y17" s="86"/>
      <c r="Z17" s="84">
        <v>31</v>
      </c>
      <c r="AA17" s="865"/>
      <c r="AB17" s="865"/>
      <c r="AC17" s="84"/>
      <c r="AD17" s="865"/>
      <c r="AE17" s="865"/>
      <c r="AF17" s="84"/>
      <c r="AG17" s="877"/>
      <c r="AH17" s="18"/>
      <c r="AI17" s="879"/>
      <c r="AJ17" s="880"/>
      <c r="AK17" s="85" t="s">
        <v>137</v>
      </c>
      <c r="AL17" s="86"/>
      <c r="AM17" s="84">
        <v>33</v>
      </c>
      <c r="AN17" s="865"/>
      <c r="AO17" s="865"/>
      <c r="AP17" s="84"/>
      <c r="AQ17" s="865" t="s">
        <v>62</v>
      </c>
      <c r="AR17" s="865"/>
      <c r="AS17" s="84">
        <v>37</v>
      </c>
      <c r="AT17" s="85" t="s">
        <v>58</v>
      </c>
      <c r="AU17" s="86" t="s">
        <v>86</v>
      </c>
      <c r="AV17" s="84">
        <v>36</v>
      </c>
      <c r="AW17" s="865" t="s">
        <v>70</v>
      </c>
      <c r="AX17" s="865"/>
      <c r="AY17" s="84">
        <v>45</v>
      </c>
      <c r="AZ17" s="865"/>
      <c r="BA17" s="865"/>
      <c r="BB17" s="84"/>
      <c r="BC17" s="865" t="s">
        <v>109</v>
      </c>
      <c r="BD17" s="865"/>
      <c r="BE17" s="84">
        <v>47</v>
      </c>
      <c r="BF17" s="865"/>
      <c r="BG17" s="865"/>
      <c r="BH17" s="84"/>
      <c r="BI17" s="865" t="s">
        <v>65</v>
      </c>
      <c r="BJ17" s="865"/>
      <c r="BK17" s="84">
        <v>34</v>
      </c>
      <c r="BL17" s="865"/>
      <c r="BM17" s="865"/>
      <c r="BN17" s="84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321</v>
      </c>
      <c r="D18" s="867"/>
      <c r="E18" s="79" t="s">
        <v>40</v>
      </c>
      <c r="F18" s="867" t="s">
        <v>72</v>
      </c>
      <c r="G18" s="867"/>
      <c r="H18" s="79" t="s">
        <v>40</v>
      </c>
      <c r="I18" s="867" t="s">
        <v>31</v>
      </c>
      <c r="J18" s="867"/>
      <c r="K18" s="96" t="s">
        <v>32</v>
      </c>
      <c r="L18" s="867" t="s">
        <v>37</v>
      </c>
      <c r="M18" s="867"/>
      <c r="N18" s="83" t="s">
        <v>32</v>
      </c>
      <c r="O18" s="80" t="s">
        <v>216</v>
      </c>
      <c r="P18" s="81" t="s">
        <v>71</v>
      </c>
      <c r="Q18" s="83">
        <v>6</v>
      </c>
      <c r="R18" s="80" t="s">
        <v>37</v>
      </c>
      <c r="S18" s="81" t="s">
        <v>33</v>
      </c>
      <c r="T18" s="82">
        <v>34</v>
      </c>
      <c r="U18" s="867" t="s">
        <v>35</v>
      </c>
      <c r="V18" s="867"/>
      <c r="W18" s="83" t="s">
        <v>40</v>
      </c>
      <c r="X18" s="867" t="s">
        <v>43</v>
      </c>
      <c r="Y18" s="867"/>
      <c r="Z18" s="83" t="s">
        <v>32</v>
      </c>
      <c r="AA18" s="867" t="s">
        <v>295</v>
      </c>
      <c r="AB18" s="867"/>
      <c r="AC18" s="83"/>
      <c r="AD18" s="867"/>
      <c r="AE18" s="867"/>
      <c r="AF18" s="83"/>
      <c r="AG18" s="877"/>
      <c r="AH18" s="18"/>
      <c r="AI18" s="879"/>
      <c r="AJ18" s="876">
        <v>2</v>
      </c>
      <c r="AK18" s="867" t="s">
        <v>35</v>
      </c>
      <c r="AL18" s="867"/>
      <c r="AM18" s="83" t="s">
        <v>32</v>
      </c>
      <c r="AN18" s="867" t="s">
        <v>295</v>
      </c>
      <c r="AO18" s="867"/>
      <c r="AP18" s="83"/>
      <c r="AQ18" s="867" t="s">
        <v>131</v>
      </c>
      <c r="AR18" s="867"/>
      <c r="AS18" s="83" t="s">
        <v>40</v>
      </c>
      <c r="AT18" s="80" t="s">
        <v>77</v>
      </c>
      <c r="AU18" s="81" t="s">
        <v>76</v>
      </c>
      <c r="AV18" s="83">
        <v>36</v>
      </c>
      <c r="AW18" s="867" t="s">
        <v>34</v>
      </c>
      <c r="AX18" s="867"/>
      <c r="AY18" s="83" t="s">
        <v>32</v>
      </c>
      <c r="AZ18" s="867" t="s">
        <v>295</v>
      </c>
      <c r="BA18" s="867"/>
      <c r="BB18" s="83"/>
      <c r="BC18" s="867" t="s">
        <v>169</v>
      </c>
      <c r="BD18" s="867"/>
      <c r="BE18" s="83" t="s">
        <v>40</v>
      </c>
      <c r="BF18" s="867" t="s">
        <v>92</v>
      </c>
      <c r="BG18" s="867"/>
      <c r="BH18" s="83" t="s">
        <v>40</v>
      </c>
      <c r="BI18" s="867" t="s">
        <v>286</v>
      </c>
      <c r="BJ18" s="867"/>
      <c r="BK18" s="83" t="s">
        <v>40</v>
      </c>
      <c r="BL18" s="867" t="s">
        <v>36</v>
      </c>
      <c r="BM18" s="867"/>
      <c r="BN18" s="83" t="s">
        <v>32</v>
      </c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49</v>
      </c>
      <c r="D19" s="865"/>
      <c r="E19" s="84">
        <v>16</v>
      </c>
      <c r="F19" s="865" t="s">
        <v>82</v>
      </c>
      <c r="G19" s="865"/>
      <c r="H19" s="84">
        <v>11</v>
      </c>
      <c r="I19" s="865" t="s">
        <v>157</v>
      </c>
      <c r="J19" s="865"/>
      <c r="K19" s="84">
        <v>25</v>
      </c>
      <c r="L19" s="865" t="s">
        <v>178</v>
      </c>
      <c r="M19" s="865"/>
      <c r="N19" s="79">
        <v>31</v>
      </c>
      <c r="O19" s="85" t="s">
        <v>219</v>
      </c>
      <c r="P19" s="86" t="s">
        <v>66</v>
      </c>
      <c r="Q19" s="79">
        <v>30</v>
      </c>
      <c r="R19" s="85" t="s">
        <v>56</v>
      </c>
      <c r="S19" s="86" t="s">
        <v>51</v>
      </c>
      <c r="T19" s="87">
        <v>39</v>
      </c>
      <c r="U19" s="865" t="s">
        <v>50</v>
      </c>
      <c r="V19" s="865"/>
      <c r="W19" s="79">
        <v>12</v>
      </c>
      <c r="X19" s="865" t="s">
        <v>62</v>
      </c>
      <c r="Y19" s="865"/>
      <c r="Z19" s="79">
        <v>37</v>
      </c>
      <c r="AA19" s="865"/>
      <c r="AB19" s="865"/>
      <c r="AC19" s="84"/>
      <c r="AD19" s="865"/>
      <c r="AE19" s="865"/>
      <c r="AF19" s="79"/>
      <c r="AG19" s="877"/>
      <c r="AH19" s="18"/>
      <c r="AI19" s="879"/>
      <c r="AJ19" s="876"/>
      <c r="AK19" s="865" t="s">
        <v>54</v>
      </c>
      <c r="AL19" s="865"/>
      <c r="AM19" s="84">
        <v>35</v>
      </c>
      <c r="AN19" s="865"/>
      <c r="AO19" s="865"/>
      <c r="AP19" s="84"/>
      <c r="AQ19" s="865" t="s">
        <v>133</v>
      </c>
      <c r="AR19" s="865"/>
      <c r="AS19" s="84">
        <v>8</v>
      </c>
      <c r="AT19" s="85" t="s">
        <v>86</v>
      </c>
      <c r="AU19" s="86" t="s">
        <v>58</v>
      </c>
      <c r="AV19" s="79">
        <v>44</v>
      </c>
      <c r="AW19" s="865" t="s">
        <v>83</v>
      </c>
      <c r="AX19" s="865"/>
      <c r="AY19" s="79" t="s">
        <v>53</v>
      </c>
      <c r="AZ19" s="865"/>
      <c r="BA19" s="865"/>
      <c r="BB19" s="84"/>
      <c r="BC19" s="865" t="s">
        <v>70</v>
      </c>
      <c r="BD19" s="865"/>
      <c r="BE19" s="79">
        <v>45</v>
      </c>
      <c r="BF19" s="865" t="s">
        <v>85</v>
      </c>
      <c r="BG19" s="865"/>
      <c r="BH19" s="79">
        <v>20</v>
      </c>
      <c r="BI19" s="865" t="s">
        <v>69</v>
      </c>
      <c r="BJ19" s="865"/>
      <c r="BK19" s="79">
        <v>50</v>
      </c>
      <c r="BL19" s="865" t="s">
        <v>55</v>
      </c>
      <c r="BM19" s="865"/>
      <c r="BN19" s="84">
        <v>28</v>
      </c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35</v>
      </c>
      <c r="D20" s="867"/>
      <c r="E20" s="82" t="s">
        <v>40</v>
      </c>
      <c r="F20" s="867" t="s">
        <v>120</v>
      </c>
      <c r="G20" s="867"/>
      <c r="H20" s="82" t="s">
        <v>32</v>
      </c>
      <c r="I20" s="867" t="s">
        <v>43</v>
      </c>
      <c r="J20" s="867"/>
      <c r="K20" s="83" t="s">
        <v>32</v>
      </c>
      <c r="L20" s="867" t="s">
        <v>31</v>
      </c>
      <c r="M20" s="867"/>
      <c r="N20" s="83" t="s">
        <v>32</v>
      </c>
      <c r="O20" s="80" t="s">
        <v>71</v>
      </c>
      <c r="P20" s="81" t="s">
        <v>216</v>
      </c>
      <c r="Q20" s="83">
        <v>30</v>
      </c>
      <c r="R20" s="867" t="s">
        <v>310</v>
      </c>
      <c r="S20" s="867"/>
      <c r="T20" s="82" t="s">
        <v>40</v>
      </c>
      <c r="U20" s="867" t="s">
        <v>117</v>
      </c>
      <c r="V20" s="867"/>
      <c r="W20" s="83" t="s">
        <v>40</v>
      </c>
      <c r="X20" s="867" t="s">
        <v>111</v>
      </c>
      <c r="Y20" s="867"/>
      <c r="Z20" s="83" t="s">
        <v>40</v>
      </c>
      <c r="AA20" s="867" t="s">
        <v>297</v>
      </c>
      <c r="AB20" s="867"/>
      <c r="AC20" s="79"/>
      <c r="AD20" s="867" t="s">
        <v>163</v>
      </c>
      <c r="AE20" s="867"/>
      <c r="AF20" s="83" t="s">
        <v>32</v>
      </c>
      <c r="AG20" s="877"/>
      <c r="AH20" s="18"/>
      <c r="AI20" s="879"/>
      <c r="AJ20" s="872">
        <v>3</v>
      </c>
      <c r="AK20" s="867" t="s">
        <v>42</v>
      </c>
      <c r="AL20" s="867"/>
      <c r="AM20" s="79" t="s">
        <v>32</v>
      </c>
      <c r="AN20" s="867" t="s">
        <v>297</v>
      </c>
      <c r="AO20" s="867"/>
      <c r="AP20" s="79"/>
      <c r="AQ20" s="867" t="s">
        <v>35</v>
      </c>
      <c r="AR20" s="867"/>
      <c r="AS20" s="79" t="s">
        <v>32</v>
      </c>
      <c r="AT20" s="867" t="s">
        <v>36</v>
      </c>
      <c r="AU20" s="867"/>
      <c r="AV20" s="83" t="s">
        <v>32</v>
      </c>
      <c r="AW20" s="867" t="s">
        <v>208</v>
      </c>
      <c r="AX20" s="867"/>
      <c r="AY20" s="83" t="s">
        <v>40</v>
      </c>
      <c r="AZ20" s="867" t="s">
        <v>297</v>
      </c>
      <c r="BA20" s="867"/>
      <c r="BB20" s="83"/>
      <c r="BC20" s="867" t="s">
        <v>124</v>
      </c>
      <c r="BD20" s="867"/>
      <c r="BE20" s="83" t="s">
        <v>40</v>
      </c>
      <c r="BF20" s="867" t="s">
        <v>106</v>
      </c>
      <c r="BG20" s="867"/>
      <c r="BH20" s="83" t="s">
        <v>40</v>
      </c>
      <c r="BI20" s="867" t="s">
        <v>114</v>
      </c>
      <c r="BJ20" s="867"/>
      <c r="BK20" s="83" t="s">
        <v>40</v>
      </c>
      <c r="BL20" s="867" t="s">
        <v>92</v>
      </c>
      <c r="BM20" s="867"/>
      <c r="BN20" s="83" t="s">
        <v>40</v>
      </c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50</v>
      </c>
      <c r="D21" s="865"/>
      <c r="E21" s="87">
        <v>12</v>
      </c>
      <c r="F21" s="865" t="s">
        <v>62</v>
      </c>
      <c r="G21" s="865"/>
      <c r="H21" s="87">
        <v>37</v>
      </c>
      <c r="I21" s="865" t="s">
        <v>108</v>
      </c>
      <c r="J21" s="865"/>
      <c r="K21" s="84">
        <v>25</v>
      </c>
      <c r="L21" s="865" t="s">
        <v>157</v>
      </c>
      <c r="M21" s="865"/>
      <c r="N21" s="84">
        <v>26</v>
      </c>
      <c r="O21" s="85" t="s">
        <v>66</v>
      </c>
      <c r="P21" s="86" t="s">
        <v>219</v>
      </c>
      <c r="Q21" s="84">
        <v>6</v>
      </c>
      <c r="R21" s="865" t="s">
        <v>84</v>
      </c>
      <c r="S21" s="865"/>
      <c r="T21" s="87">
        <v>13</v>
      </c>
      <c r="U21" s="865" t="s">
        <v>70</v>
      </c>
      <c r="V21" s="865"/>
      <c r="W21" s="84">
        <v>45</v>
      </c>
      <c r="X21" s="865" t="s">
        <v>58</v>
      </c>
      <c r="Y21" s="865"/>
      <c r="Z21" s="84">
        <v>55</v>
      </c>
      <c r="AA21" s="865"/>
      <c r="AB21" s="865"/>
      <c r="AC21" s="84"/>
      <c r="AD21" s="865" t="s">
        <v>51</v>
      </c>
      <c r="AE21" s="865"/>
      <c r="AF21" s="84">
        <v>39</v>
      </c>
      <c r="AG21" s="877"/>
      <c r="AH21" s="18"/>
      <c r="AI21" s="879"/>
      <c r="AJ21" s="872"/>
      <c r="AK21" s="865" t="s">
        <v>61</v>
      </c>
      <c r="AL21" s="865"/>
      <c r="AM21" s="84">
        <v>31</v>
      </c>
      <c r="AN21" s="865"/>
      <c r="AO21" s="865"/>
      <c r="AP21" s="84"/>
      <c r="AQ21" s="865" t="s">
        <v>54</v>
      </c>
      <c r="AR21" s="865"/>
      <c r="AS21" s="84">
        <v>35</v>
      </c>
      <c r="AT21" s="865" t="s">
        <v>55</v>
      </c>
      <c r="AU21" s="865"/>
      <c r="AV21" s="84">
        <v>28</v>
      </c>
      <c r="AW21" s="865" t="s">
        <v>68</v>
      </c>
      <c r="AX21" s="865"/>
      <c r="AY21" s="84">
        <v>15</v>
      </c>
      <c r="AZ21" s="865"/>
      <c r="BA21" s="865"/>
      <c r="BB21" s="84"/>
      <c r="BC21" s="865" t="s">
        <v>82</v>
      </c>
      <c r="BD21" s="865"/>
      <c r="BE21" s="84">
        <v>11</v>
      </c>
      <c r="BF21" s="865" t="s">
        <v>65</v>
      </c>
      <c r="BG21" s="865"/>
      <c r="BH21" s="84">
        <v>34</v>
      </c>
      <c r="BI21" s="865" t="s">
        <v>69</v>
      </c>
      <c r="BJ21" s="865"/>
      <c r="BK21" s="84">
        <v>50</v>
      </c>
      <c r="BL21" s="865" t="s">
        <v>85</v>
      </c>
      <c r="BM21" s="865"/>
      <c r="BN21" s="84">
        <v>20</v>
      </c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 t="s">
        <v>216</v>
      </c>
      <c r="D22" s="867"/>
      <c r="E22" s="82" t="s">
        <v>40</v>
      </c>
      <c r="F22" s="867" t="s">
        <v>321</v>
      </c>
      <c r="G22" s="867"/>
      <c r="H22" s="82" t="s">
        <v>40</v>
      </c>
      <c r="I22" s="867" t="s">
        <v>35</v>
      </c>
      <c r="J22" s="867"/>
      <c r="K22" s="83" t="s">
        <v>32</v>
      </c>
      <c r="L22" s="867" t="s">
        <v>87</v>
      </c>
      <c r="M22" s="867"/>
      <c r="N22" s="83" t="s">
        <v>40</v>
      </c>
      <c r="O22" s="867" t="s">
        <v>35</v>
      </c>
      <c r="P22" s="867"/>
      <c r="Q22" s="83" t="s">
        <v>40</v>
      </c>
      <c r="R22" s="867" t="s">
        <v>43</v>
      </c>
      <c r="S22" s="867"/>
      <c r="T22" s="82" t="s">
        <v>32</v>
      </c>
      <c r="U22" s="867"/>
      <c r="V22" s="867"/>
      <c r="W22" s="83"/>
      <c r="X22" s="867" t="s">
        <v>39</v>
      </c>
      <c r="Y22" s="867"/>
      <c r="Z22" s="83" t="s">
        <v>40</v>
      </c>
      <c r="AA22" s="867"/>
      <c r="AB22" s="867"/>
      <c r="AC22" s="83"/>
      <c r="AD22" s="867" t="s">
        <v>308</v>
      </c>
      <c r="AE22" s="867"/>
      <c r="AF22" s="83" t="s">
        <v>32</v>
      </c>
      <c r="AG22" s="877"/>
      <c r="AH22" s="50"/>
      <c r="AI22" s="879"/>
      <c r="AJ22" s="872">
        <v>4</v>
      </c>
      <c r="AK22" s="867" t="s">
        <v>309</v>
      </c>
      <c r="AL22" s="867"/>
      <c r="AM22" s="83" t="s">
        <v>32</v>
      </c>
      <c r="AN22" s="867"/>
      <c r="AO22" s="867"/>
      <c r="AP22" s="83"/>
      <c r="AQ22" s="867" t="s">
        <v>36</v>
      </c>
      <c r="AR22" s="867"/>
      <c r="AS22" s="83" t="s">
        <v>32</v>
      </c>
      <c r="AT22" s="867" t="s">
        <v>187</v>
      </c>
      <c r="AU22" s="867"/>
      <c r="AV22" s="83" t="s">
        <v>40</v>
      </c>
      <c r="AW22" s="867"/>
      <c r="AX22" s="867"/>
      <c r="AY22" s="83"/>
      <c r="AZ22" s="867"/>
      <c r="BA22" s="867"/>
      <c r="BB22" s="83"/>
      <c r="BC22" s="80" t="s">
        <v>77</v>
      </c>
      <c r="BD22" s="81"/>
      <c r="BE22" s="83" t="s">
        <v>40</v>
      </c>
      <c r="BF22" s="867" t="s">
        <v>47</v>
      </c>
      <c r="BG22" s="867"/>
      <c r="BH22" s="83" t="s">
        <v>40</v>
      </c>
      <c r="BI22" s="867" t="s">
        <v>161</v>
      </c>
      <c r="BJ22" s="867"/>
      <c r="BK22" s="83" t="s">
        <v>40</v>
      </c>
      <c r="BL22" s="867" t="s">
        <v>34</v>
      </c>
      <c r="BM22" s="867"/>
      <c r="BN22" s="83" t="s">
        <v>32</v>
      </c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219</v>
      </c>
      <c r="D23" s="865"/>
      <c r="E23" s="87">
        <v>6</v>
      </c>
      <c r="F23" s="865" t="s">
        <v>49</v>
      </c>
      <c r="G23" s="865"/>
      <c r="H23" s="87">
        <v>16</v>
      </c>
      <c r="I23" s="865" t="s">
        <v>54</v>
      </c>
      <c r="J23" s="865"/>
      <c r="K23" s="84">
        <v>35</v>
      </c>
      <c r="L23" s="865" t="s">
        <v>94</v>
      </c>
      <c r="M23" s="865"/>
      <c r="N23" s="84" t="s">
        <v>95</v>
      </c>
      <c r="O23" s="865" t="s">
        <v>50</v>
      </c>
      <c r="P23" s="865"/>
      <c r="Q23" s="84">
        <v>12</v>
      </c>
      <c r="R23" s="865" t="s">
        <v>62</v>
      </c>
      <c r="S23" s="865"/>
      <c r="T23" s="87">
        <v>37</v>
      </c>
      <c r="U23" s="865"/>
      <c r="V23" s="865"/>
      <c r="W23" s="84"/>
      <c r="X23" s="865" t="s">
        <v>58</v>
      </c>
      <c r="Y23" s="865"/>
      <c r="Z23" s="84">
        <v>55</v>
      </c>
      <c r="AA23" s="865"/>
      <c r="AB23" s="865"/>
      <c r="AC23" s="79"/>
      <c r="AD23" s="865" t="s">
        <v>83</v>
      </c>
      <c r="AE23" s="865"/>
      <c r="AF23" s="84" t="s">
        <v>53</v>
      </c>
      <c r="AG23" s="877"/>
      <c r="AH23" s="50"/>
      <c r="AI23" s="879"/>
      <c r="AJ23" s="872"/>
      <c r="AK23" s="865" t="s">
        <v>56</v>
      </c>
      <c r="AL23" s="865"/>
      <c r="AM23" s="84">
        <v>34</v>
      </c>
      <c r="AN23" s="865"/>
      <c r="AO23" s="865"/>
      <c r="AP23" s="79"/>
      <c r="AQ23" s="865" t="s">
        <v>55</v>
      </c>
      <c r="AR23" s="865"/>
      <c r="AS23" s="79">
        <v>28</v>
      </c>
      <c r="AT23" s="865" t="s">
        <v>188</v>
      </c>
      <c r="AU23" s="865"/>
      <c r="AV23" s="84">
        <v>8</v>
      </c>
      <c r="AW23" s="865"/>
      <c r="AX23" s="865"/>
      <c r="AY23" s="84"/>
      <c r="AZ23" s="865"/>
      <c r="BA23" s="865"/>
      <c r="BB23" s="84"/>
      <c r="BC23" s="85" t="s">
        <v>86</v>
      </c>
      <c r="BD23" s="86"/>
      <c r="BE23" s="84">
        <v>30</v>
      </c>
      <c r="BF23" s="865" t="s">
        <v>68</v>
      </c>
      <c r="BG23" s="865"/>
      <c r="BH23" s="84">
        <v>36</v>
      </c>
      <c r="BI23" s="865" t="s">
        <v>82</v>
      </c>
      <c r="BJ23" s="865"/>
      <c r="BK23" s="84">
        <v>11</v>
      </c>
      <c r="BL23" s="865" t="s">
        <v>67</v>
      </c>
      <c r="BM23" s="865"/>
      <c r="BN23" s="84" t="s">
        <v>53</v>
      </c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79"/>
      <c r="F24" s="867"/>
      <c r="G24" s="867"/>
      <c r="H24" s="79"/>
      <c r="I24" s="867"/>
      <c r="J24" s="867"/>
      <c r="K24" s="82"/>
      <c r="L24" s="867"/>
      <c r="M24" s="867"/>
      <c r="N24" s="79"/>
      <c r="O24" s="867"/>
      <c r="P24" s="867"/>
      <c r="Q24" s="79"/>
      <c r="R24" s="867"/>
      <c r="S24" s="867"/>
      <c r="T24" s="82"/>
      <c r="U24" s="867"/>
      <c r="V24" s="867"/>
      <c r="W24" s="83"/>
      <c r="X24" s="80"/>
      <c r="Y24" s="81" t="s">
        <v>33</v>
      </c>
      <c r="Z24" s="83" t="s">
        <v>40</v>
      </c>
      <c r="AA24" s="867"/>
      <c r="AB24" s="867"/>
      <c r="AC24" s="83"/>
      <c r="AD24" s="867"/>
      <c r="AE24" s="867"/>
      <c r="AF24" s="83"/>
      <c r="AG24" s="877"/>
      <c r="AH24" s="18"/>
      <c r="AI24" s="879"/>
      <c r="AJ24" s="875">
        <v>5</v>
      </c>
      <c r="AK24" s="866"/>
      <c r="AL24" s="866"/>
      <c r="AM24" s="79"/>
      <c r="AN24" s="866"/>
      <c r="AO24" s="866"/>
      <c r="AP24" s="83"/>
      <c r="AQ24" s="867"/>
      <c r="AR24" s="867"/>
      <c r="AS24" s="83"/>
      <c r="AT24" s="867"/>
      <c r="AU24" s="867"/>
      <c r="AV24" s="83"/>
      <c r="AW24" s="867"/>
      <c r="AX24" s="867"/>
      <c r="AY24" s="83"/>
      <c r="AZ24" s="867"/>
      <c r="BA24" s="867"/>
      <c r="BB24" s="83"/>
      <c r="BC24" s="866"/>
      <c r="BD24" s="866"/>
      <c r="BE24" s="83"/>
      <c r="BF24" s="867"/>
      <c r="BG24" s="867"/>
      <c r="BH24" s="79"/>
      <c r="BI24" s="867"/>
      <c r="BJ24" s="867"/>
      <c r="BK24" s="79"/>
      <c r="BL24" s="867" t="s">
        <v>140</v>
      </c>
      <c r="BM24" s="867"/>
      <c r="BN24" s="83" t="s">
        <v>40</v>
      </c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90"/>
      <c r="F25" s="864"/>
      <c r="G25" s="864"/>
      <c r="H25" s="90"/>
      <c r="I25" s="864"/>
      <c r="J25" s="864"/>
      <c r="K25" s="89"/>
      <c r="L25" s="864"/>
      <c r="M25" s="864"/>
      <c r="N25" s="90"/>
      <c r="O25" s="864"/>
      <c r="P25" s="864"/>
      <c r="Q25" s="90"/>
      <c r="R25" s="864"/>
      <c r="S25" s="864"/>
      <c r="T25" s="82"/>
      <c r="U25" s="864"/>
      <c r="V25" s="864"/>
      <c r="W25" s="84"/>
      <c r="X25" s="99"/>
      <c r="Y25" s="100" t="s">
        <v>50</v>
      </c>
      <c r="Z25" s="84">
        <v>31</v>
      </c>
      <c r="AA25" s="864"/>
      <c r="AB25" s="864"/>
      <c r="AC25" s="79"/>
      <c r="AD25" s="864"/>
      <c r="AE25" s="864"/>
      <c r="AF25" s="84"/>
      <c r="AG25" s="877"/>
      <c r="AH25" s="18"/>
      <c r="AI25" s="879"/>
      <c r="AJ25" s="875"/>
      <c r="AK25" s="881"/>
      <c r="AL25" s="881"/>
      <c r="AM25" s="79"/>
      <c r="AN25" s="881"/>
      <c r="AO25" s="881"/>
      <c r="AP25" s="79"/>
      <c r="AQ25" s="881"/>
      <c r="AR25" s="881"/>
      <c r="AS25" s="79"/>
      <c r="AT25" s="881"/>
      <c r="AU25" s="881"/>
      <c r="AV25" s="79"/>
      <c r="AW25" s="881"/>
      <c r="AX25" s="881"/>
      <c r="AY25" s="79"/>
      <c r="AZ25" s="881"/>
      <c r="BA25" s="881"/>
      <c r="BB25" s="79"/>
      <c r="BC25" s="881"/>
      <c r="BD25" s="881"/>
      <c r="BE25" s="79"/>
      <c r="BF25" s="881"/>
      <c r="BG25" s="881"/>
      <c r="BH25" s="79"/>
      <c r="BI25" s="881"/>
      <c r="BJ25" s="881"/>
      <c r="BK25" s="79"/>
      <c r="BL25" s="881" t="s">
        <v>70</v>
      </c>
      <c r="BM25" s="881"/>
      <c r="BN25" s="79">
        <v>45</v>
      </c>
      <c r="BO25" s="51">
        <v>10</v>
      </c>
      <c r="BP25" s="877"/>
    </row>
    <row r="26" spans="1:68" s="20" customFormat="1" ht="15" customHeight="1" thickBot="1" x14ac:dyDescent="0.3">
      <c r="A26" s="879" t="s">
        <v>317</v>
      </c>
      <c r="B26" s="880">
        <v>1</v>
      </c>
      <c r="C26" s="866"/>
      <c r="D26" s="866"/>
      <c r="E26" s="79"/>
      <c r="F26" s="866" t="s">
        <v>34</v>
      </c>
      <c r="G26" s="866"/>
      <c r="H26" s="79" t="s">
        <v>32</v>
      </c>
      <c r="I26" s="866"/>
      <c r="J26" s="866"/>
      <c r="K26" s="94"/>
      <c r="L26" s="867" t="s">
        <v>72</v>
      </c>
      <c r="M26" s="867"/>
      <c r="N26" s="79" t="s">
        <v>40</v>
      </c>
      <c r="O26" s="867"/>
      <c r="P26" s="867"/>
      <c r="Q26" s="79"/>
      <c r="R26" s="80" t="s">
        <v>89</v>
      </c>
      <c r="S26" s="81" t="s">
        <v>33</v>
      </c>
      <c r="T26" s="94">
        <v>45</v>
      </c>
      <c r="U26" s="867" t="s">
        <v>36</v>
      </c>
      <c r="V26" s="867"/>
      <c r="W26" s="94" t="s">
        <v>32</v>
      </c>
      <c r="X26" s="80"/>
      <c r="Y26" s="81" t="s">
        <v>33</v>
      </c>
      <c r="Z26" s="94" t="s">
        <v>40</v>
      </c>
      <c r="AA26" s="878"/>
      <c r="AB26" s="878"/>
      <c r="AC26" s="94"/>
      <c r="AD26" s="878" t="s">
        <v>35</v>
      </c>
      <c r="AE26" s="878"/>
      <c r="AF26" s="94" t="s">
        <v>32</v>
      </c>
      <c r="AG26" s="877" t="str">
        <f>A26</f>
        <v>27 ноября 2024</v>
      </c>
      <c r="AH26" s="18"/>
      <c r="AI26" s="879" t="str">
        <f>A26</f>
        <v>27 ноября 2024</v>
      </c>
      <c r="AJ26" s="880">
        <v>1</v>
      </c>
      <c r="AK26" s="97"/>
      <c r="AL26" s="98" t="s">
        <v>136</v>
      </c>
      <c r="AM26" s="94" t="s">
        <v>32</v>
      </c>
      <c r="AN26" s="878"/>
      <c r="AO26" s="878"/>
      <c r="AP26" s="94"/>
      <c r="AQ26" s="878" t="s">
        <v>97</v>
      </c>
      <c r="AR26" s="878"/>
      <c r="AS26" s="94" t="s">
        <v>32</v>
      </c>
      <c r="AT26" s="878" t="s">
        <v>130</v>
      </c>
      <c r="AU26" s="878"/>
      <c r="AV26" s="94" t="s">
        <v>40</v>
      </c>
      <c r="AW26" s="878"/>
      <c r="AX26" s="878"/>
      <c r="AY26" s="94"/>
      <c r="AZ26" s="878"/>
      <c r="BA26" s="878"/>
      <c r="BB26" s="94"/>
      <c r="BC26" s="878"/>
      <c r="BD26" s="878"/>
      <c r="BE26" s="94"/>
      <c r="BF26" s="878" t="s">
        <v>80</v>
      </c>
      <c r="BG26" s="878"/>
      <c r="BH26" s="94" t="s">
        <v>40</v>
      </c>
      <c r="BI26" s="878" t="s">
        <v>81</v>
      </c>
      <c r="BJ26" s="878"/>
      <c r="BK26" s="94" t="s">
        <v>40</v>
      </c>
      <c r="BL26" s="878"/>
      <c r="BM26" s="878"/>
      <c r="BN26" s="94"/>
      <c r="BO26" s="52">
        <v>1</v>
      </c>
      <c r="BP26" s="877" t="str">
        <f>A26</f>
        <v>27 ноября 2024</v>
      </c>
    </row>
    <row r="27" spans="1:68" ht="15" customHeight="1" thickBot="1" x14ac:dyDescent="0.3">
      <c r="A27" s="879"/>
      <c r="B27" s="880"/>
      <c r="C27" s="865"/>
      <c r="D27" s="865"/>
      <c r="E27" s="84"/>
      <c r="F27" s="865" t="s">
        <v>52</v>
      </c>
      <c r="G27" s="865"/>
      <c r="H27" s="84" t="s">
        <v>53</v>
      </c>
      <c r="I27" s="865"/>
      <c r="J27" s="865"/>
      <c r="K27" s="84"/>
      <c r="L27" s="865" t="s">
        <v>82</v>
      </c>
      <c r="M27" s="865"/>
      <c r="N27" s="84">
        <v>11</v>
      </c>
      <c r="O27" s="865"/>
      <c r="P27" s="865"/>
      <c r="Q27" s="84"/>
      <c r="R27" s="85" t="s">
        <v>70</v>
      </c>
      <c r="S27" s="86" t="s">
        <v>51</v>
      </c>
      <c r="T27" s="84">
        <v>39</v>
      </c>
      <c r="U27" s="865" t="s">
        <v>55</v>
      </c>
      <c r="V27" s="865"/>
      <c r="W27" s="84">
        <v>28</v>
      </c>
      <c r="X27" s="85"/>
      <c r="Y27" s="86" t="s">
        <v>50</v>
      </c>
      <c r="Z27" s="84">
        <v>31</v>
      </c>
      <c r="AA27" s="865"/>
      <c r="AB27" s="865"/>
      <c r="AC27" s="84"/>
      <c r="AD27" s="865" t="s">
        <v>54</v>
      </c>
      <c r="AE27" s="865"/>
      <c r="AF27" s="84">
        <v>35</v>
      </c>
      <c r="AG27" s="877"/>
      <c r="AH27" s="18"/>
      <c r="AI27" s="879"/>
      <c r="AJ27" s="880"/>
      <c r="AK27" s="85"/>
      <c r="AL27" s="86" t="s">
        <v>137</v>
      </c>
      <c r="AM27" s="84">
        <v>33</v>
      </c>
      <c r="AN27" s="865"/>
      <c r="AO27" s="865"/>
      <c r="AP27" s="84"/>
      <c r="AQ27" s="865" t="s">
        <v>62</v>
      </c>
      <c r="AR27" s="865"/>
      <c r="AS27" s="84">
        <v>37</v>
      </c>
      <c r="AT27" s="865" t="s">
        <v>58</v>
      </c>
      <c r="AU27" s="865"/>
      <c r="AV27" s="84">
        <v>55</v>
      </c>
      <c r="AW27" s="865" t="s">
        <v>60</v>
      </c>
      <c r="AX27" s="865"/>
      <c r="AY27" s="84"/>
      <c r="AZ27" s="865"/>
      <c r="BA27" s="865"/>
      <c r="BB27" s="84"/>
      <c r="BC27" s="865"/>
      <c r="BD27" s="865"/>
      <c r="BE27" s="84"/>
      <c r="BF27" s="865" t="s">
        <v>68</v>
      </c>
      <c r="BG27" s="865"/>
      <c r="BH27" s="84">
        <v>15</v>
      </c>
      <c r="BI27" s="865" t="s">
        <v>65</v>
      </c>
      <c r="BJ27" s="865"/>
      <c r="BK27" s="84">
        <v>34</v>
      </c>
      <c r="BL27" s="865"/>
      <c r="BM27" s="865"/>
      <c r="BN27" s="84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/>
      <c r="D28" s="867"/>
      <c r="E28" s="82"/>
      <c r="F28" s="867" t="s">
        <v>35</v>
      </c>
      <c r="G28" s="867"/>
      <c r="H28" s="82" t="s">
        <v>32</v>
      </c>
      <c r="I28" s="867"/>
      <c r="J28" s="867"/>
      <c r="K28" s="96"/>
      <c r="L28" s="867" t="s">
        <v>31</v>
      </c>
      <c r="M28" s="867"/>
      <c r="N28" s="83" t="s">
        <v>32</v>
      </c>
      <c r="O28" s="867" t="s">
        <v>35</v>
      </c>
      <c r="P28" s="867"/>
      <c r="Q28" s="82" t="s">
        <v>40</v>
      </c>
      <c r="R28" s="80" t="s">
        <v>33</v>
      </c>
      <c r="S28" s="81" t="s">
        <v>89</v>
      </c>
      <c r="T28" s="83">
        <v>39</v>
      </c>
      <c r="U28" s="866" t="s">
        <v>72</v>
      </c>
      <c r="V28" s="866"/>
      <c r="W28" s="83" t="s">
        <v>40</v>
      </c>
      <c r="X28" s="867" t="s">
        <v>39</v>
      </c>
      <c r="Y28" s="867"/>
      <c r="Z28" s="83" t="s">
        <v>40</v>
      </c>
      <c r="AA28" s="867" t="s">
        <v>295</v>
      </c>
      <c r="AB28" s="867"/>
      <c r="AC28" s="83"/>
      <c r="AD28" s="867" t="s">
        <v>34</v>
      </c>
      <c r="AE28" s="867"/>
      <c r="AF28" s="83" t="s">
        <v>32</v>
      </c>
      <c r="AG28" s="877"/>
      <c r="AH28" s="18"/>
      <c r="AI28" s="879"/>
      <c r="AJ28" s="876">
        <v>2</v>
      </c>
      <c r="AK28" s="867" t="s">
        <v>43</v>
      </c>
      <c r="AL28" s="867"/>
      <c r="AM28" s="83" t="s">
        <v>32</v>
      </c>
      <c r="AN28" s="867" t="s">
        <v>295</v>
      </c>
      <c r="AO28" s="867"/>
      <c r="AP28" s="83"/>
      <c r="AQ28" s="867" t="s">
        <v>36</v>
      </c>
      <c r="AR28" s="867"/>
      <c r="AS28" s="83" t="s">
        <v>32</v>
      </c>
      <c r="AT28" s="867" t="s">
        <v>187</v>
      </c>
      <c r="AU28" s="867"/>
      <c r="AV28" s="83" t="s">
        <v>40</v>
      </c>
      <c r="AW28" s="867" t="s">
        <v>102</v>
      </c>
      <c r="AX28" s="867"/>
      <c r="AY28" s="83" t="s">
        <v>40</v>
      </c>
      <c r="AZ28" s="867" t="s">
        <v>295</v>
      </c>
      <c r="BA28" s="867"/>
      <c r="BB28" s="83"/>
      <c r="BC28" s="80" t="s">
        <v>77</v>
      </c>
      <c r="BD28" s="81"/>
      <c r="BE28" s="83" t="s">
        <v>40</v>
      </c>
      <c r="BF28" s="867" t="s">
        <v>106</v>
      </c>
      <c r="BG28" s="867"/>
      <c r="BH28" s="83" t="s">
        <v>40</v>
      </c>
      <c r="BI28" s="867" t="s">
        <v>107</v>
      </c>
      <c r="BJ28" s="867"/>
      <c r="BK28" s="83" t="s">
        <v>40</v>
      </c>
      <c r="BL28" s="867" t="s">
        <v>325</v>
      </c>
      <c r="BM28" s="867"/>
      <c r="BN28" s="83" t="s">
        <v>40</v>
      </c>
      <c r="BO28" s="44">
        <v>3</v>
      </c>
      <c r="BP28" s="877"/>
    </row>
    <row r="29" spans="1:68" ht="15" customHeight="1" thickBot="1" x14ac:dyDescent="0.3">
      <c r="A29" s="879"/>
      <c r="B29" s="876"/>
      <c r="C29" s="865"/>
      <c r="D29" s="865"/>
      <c r="E29" s="87"/>
      <c r="F29" s="865" t="s">
        <v>54</v>
      </c>
      <c r="G29" s="865"/>
      <c r="H29" s="87">
        <v>35</v>
      </c>
      <c r="I29" s="865"/>
      <c r="J29" s="865"/>
      <c r="K29" s="84"/>
      <c r="L29" s="865" t="s">
        <v>157</v>
      </c>
      <c r="M29" s="865"/>
      <c r="N29" s="79">
        <v>25</v>
      </c>
      <c r="O29" s="865" t="s">
        <v>50</v>
      </c>
      <c r="P29" s="865"/>
      <c r="Q29" s="87">
        <v>12</v>
      </c>
      <c r="R29" s="85" t="s">
        <v>51</v>
      </c>
      <c r="S29" s="86" t="s">
        <v>70</v>
      </c>
      <c r="T29" s="84">
        <v>45</v>
      </c>
      <c r="U29" s="865" t="s">
        <v>82</v>
      </c>
      <c r="V29" s="865"/>
      <c r="W29" s="79">
        <v>11</v>
      </c>
      <c r="X29" s="865" t="s">
        <v>58</v>
      </c>
      <c r="Y29" s="865"/>
      <c r="Z29" s="79">
        <v>55</v>
      </c>
      <c r="AA29" s="865"/>
      <c r="AB29" s="865"/>
      <c r="AC29" s="79"/>
      <c r="AD29" s="865" t="s">
        <v>83</v>
      </c>
      <c r="AE29" s="865"/>
      <c r="AF29" s="84" t="s">
        <v>53</v>
      </c>
      <c r="AG29" s="877"/>
      <c r="AH29" s="18"/>
      <c r="AI29" s="879"/>
      <c r="AJ29" s="876"/>
      <c r="AK29" s="865" t="s">
        <v>62</v>
      </c>
      <c r="AL29" s="865"/>
      <c r="AM29" s="79">
        <v>37</v>
      </c>
      <c r="AN29" s="865"/>
      <c r="AO29" s="865"/>
      <c r="AP29" s="84"/>
      <c r="AQ29" s="865" t="s">
        <v>55</v>
      </c>
      <c r="AR29" s="865"/>
      <c r="AS29" s="79">
        <v>28</v>
      </c>
      <c r="AT29" s="865" t="s">
        <v>188</v>
      </c>
      <c r="AU29" s="865"/>
      <c r="AV29" s="84">
        <v>8</v>
      </c>
      <c r="AW29" s="865" t="s">
        <v>84</v>
      </c>
      <c r="AX29" s="865"/>
      <c r="AY29" s="84">
        <v>13</v>
      </c>
      <c r="AZ29" s="865"/>
      <c r="BA29" s="865"/>
      <c r="BB29" s="84"/>
      <c r="BC29" s="85" t="s">
        <v>86</v>
      </c>
      <c r="BD29" s="86"/>
      <c r="BE29" s="79">
        <v>30</v>
      </c>
      <c r="BF29" s="865" t="s">
        <v>65</v>
      </c>
      <c r="BG29" s="865"/>
      <c r="BH29" s="79">
        <v>36</v>
      </c>
      <c r="BI29" s="865" t="s">
        <v>69</v>
      </c>
      <c r="BJ29" s="865"/>
      <c r="BK29" s="79">
        <v>50</v>
      </c>
      <c r="BL29" s="865" t="s">
        <v>84</v>
      </c>
      <c r="BM29" s="865"/>
      <c r="BN29" s="84">
        <v>13</v>
      </c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31</v>
      </c>
      <c r="D30" s="867"/>
      <c r="E30" s="83" t="s">
        <v>40</v>
      </c>
      <c r="F30" s="80" t="s">
        <v>33</v>
      </c>
      <c r="G30" s="81" t="s">
        <v>33</v>
      </c>
      <c r="H30" s="83">
        <v>31</v>
      </c>
      <c r="I30" s="867" t="s">
        <v>31</v>
      </c>
      <c r="J30" s="867"/>
      <c r="K30" s="83" t="s">
        <v>32</v>
      </c>
      <c r="L30" s="867" t="s">
        <v>37</v>
      </c>
      <c r="M30" s="867"/>
      <c r="N30" s="83" t="s">
        <v>32</v>
      </c>
      <c r="O30" s="867" t="s">
        <v>43</v>
      </c>
      <c r="P30" s="867"/>
      <c r="Q30" s="83" t="s">
        <v>32</v>
      </c>
      <c r="R30" s="867" t="s">
        <v>37</v>
      </c>
      <c r="S30" s="867"/>
      <c r="T30" s="82" t="s">
        <v>32</v>
      </c>
      <c r="U30" s="867" t="s">
        <v>43</v>
      </c>
      <c r="V30" s="867"/>
      <c r="W30" s="83" t="s">
        <v>32</v>
      </c>
      <c r="X30" s="867" t="s">
        <v>36</v>
      </c>
      <c r="Y30" s="867"/>
      <c r="Z30" s="83" t="s">
        <v>32</v>
      </c>
      <c r="AA30" s="867" t="s">
        <v>297</v>
      </c>
      <c r="AB30" s="867"/>
      <c r="AC30" s="83"/>
      <c r="AD30" s="867"/>
      <c r="AE30" s="867"/>
      <c r="AF30" s="83"/>
      <c r="AG30" s="877"/>
      <c r="AH30" s="18"/>
      <c r="AI30" s="879"/>
      <c r="AJ30" s="872">
        <v>3</v>
      </c>
      <c r="AK30" s="867" t="s">
        <v>35</v>
      </c>
      <c r="AL30" s="867"/>
      <c r="AM30" s="83" t="s">
        <v>32</v>
      </c>
      <c r="AN30" s="867" t="s">
        <v>297</v>
      </c>
      <c r="AO30" s="867"/>
      <c r="AP30" s="79"/>
      <c r="AQ30" s="867" t="s">
        <v>131</v>
      </c>
      <c r="AR30" s="867"/>
      <c r="AS30" s="83" t="s">
        <v>40</v>
      </c>
      <c r="AT30" s="867" t="s">
        <v>45</v>
      </c>
      <c r="AU30" s="867"/>
      <c r="AV30" s="83" t="s">
        <v>32</v>
      </c>
      <c r="AW30" s="867" t="s">
        <v>323</v>
      </c>
      <c r="AX30" s="867"/>
      <c r="AY30" s="83"/>
      <c r="AZ30" s="867" t="s">
        <v>297</v>
      </c>
      <c r="BA30" s="867"/>
      <c r="BB30" s="83"/>
      <c r="BC30" s="867" t="s">
        <v>92</v>
      </c>
      <c r="BD30" s="867"/>
      <c r="BE30" s="83" t="s">
        <v>40</v>
      </c>
      <c r="BF30" s="867" t="s">
        <v>47</v>
      </c>
      <c r="BG30" s="867"/>
      <c r="BH30" s="83" t="s">
        <v>40</v>
      </c>
      <c r="BI30" s="867" t="s">
        <v>114</v>
      </c>
      <c r="BJ30" s="867"/>
      <c r="BK30" s="83" t="s">
        <v>40</v>
      </c>
      <c r="BL30" s="80" t="s">
        <v>93</v>
      </c>
      <c r="BM30" s="81" t="s">
        <v>48</v>
      </c>
      <c r="BN30" s="83">
        <v>30</v>
      </c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49</v>
      </c>
      <c r="D31" s="865"/>
      <c r="E31" s="84">
        <v>16</v>
      </c>
      <c r="F31" s="85" t="s">
        <v>50</v>
      </c>
      <c r="G31" s="86" t="s">
        <v>51</v>
      </c>
      <c r="H31" s="84">
        <v>39</v>
      </c>
      <c r="I31" s="865" t="s">
        <v>157</v>
      </c>
      <c r="J31" s="865"/>
      <c r="K31" s="84">
        <v>26</v>
      </c>
      <c r="L31" s="865" t="s">
        <v>178</v>
      </c>
      <c r="M31" s="865"/>
      <c r="N31" s="84">
        <v>31</v>
      </c>
      <c r="O31" s="865" t="s">
        <v>108</v>
      </c>
      <c r="P31" s="865"/>
      <c r="Q31" s="84">
        <v>25</v>
      </c>
      <c r="R31" s="865" t="s">
        <v>56</v>
      </c>
      <c r="S31" s="865"/>
      <c r="T31" s="87">
        <v>34</v>
      </c>
      <c r="U31" s="865" t="s">
        <v>62</v>
      </c>
      <c r="V31" s="865"/>
      <c r="W31" s="84">
        <v>37</v>
      </c>
      <c r="X31" s="865" t="s">
        <v>55</v>
      </c>
      <c r="Y31" s="865"/>
      <c r="Z31" s="84">
        <v>28</v>
      </c>
      <c r="AA31" s="865"/>
      <c r="AB31" s="865"/>
      <c r="AC31" s="84"/>
      <c r="AD31" s="865"/>
      <c r="AE31" s="865"/>
      <c r="AF31" s="84"/>
      <c r="AG31" s="877"/>
      <c r="AH31" s="18"/>
      <c r="AI31" s="879"/>
      <c r="AJ31" s="872"/>
      <c r="AK31" s="865" t="s">
        <v>54</v>
      </c>
      <c r="AL31" s="865"/>
      <c r="AM31" s="84">
        <v>35</v>
      </c>
      <c r="AN31" s="865"/>
      <c r="AO31" s="865"/>
      <c r="AP31" s="84"/>
      <c r="AQ31" s="865" t="s">
        <v>133</v>
      </c>
      <c r="AR31" s="865"/>
      <c r="AS31" s="84">
        <v>8</v>
      </c>
      <c r="AT31" s="865" t="s">
        <v>65</v>
      </c>
      <c r="AU31" s="865"/>
      <c r="AV31" s="84">
        <v>34</v>
      </c>
      <c r="AW31" s="865"/>
      <c r="AX31" s="865"/>
      <c r="AY31" s="84"/>
      <c r="AZ31" s="865"/>
      <c r="BA31" s="865"/>
      <c r="BB31" s="84"/>
      <c r="BC31" s="865" t="s">
        <v>85</v>
      </c>
      <c r="BD31" s="865"/>
      <c r="BE31" s="84">
        <v>20</v>
      </c>
      <c r="BF31" s="865" t="s">
        <v>68</v>
      </c>
      <c r="BG31" s="865"/>
      <c r="BH31" s="84">
        <v>36</v>
      </c>
      <c r="BI31" s="865" t="s">
        <v>69</v>
      </c>
      <c r="BJ31" s="865"/>
      <c r="BK31" s="84">
        <v>50</v>
      </c>
      <c r="BL31" s="85" t="s">
        <v>66</v>
      </c>
      <c r="BM31" s="86" t="s">
        <v>70</v>
      </c>
      <c r="BN31" s="84">
        <v>45</v>
      </c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35</v>
      </c>
      <c r="D32" s="867"/>
      <c r="E32" s="83" t="s">
        <v>32</v>
      </c>
      <c r="F32" s="867" t="s">
        <v>87</v>
      </c>
      <c r="G32" s="867"/>
      <c r="H32" s="83" t="s">
        <v>40</v>
      </c>
      <c r="I32" s="867" t="s">
        <v>37</v>
      </c>
      <c r="J32" s="867"/>
      <c r="K32" s="83" t="s">
        <v>32</v>
      </c>
      <c r="L32" s="867" t="s">
        <v>120</v>
      </c>
      <c r="M32" s="867"/>
      <c r="N32" s="83" t="s">
        <v>32</v>
      </c>
      <c r="O32" s="867"/>
      <c r="P32" s="867"/>
      <c r="Q32" s="83"/>
      <c r="R32" s="867" t="s">
        <v>36</v>
      </c>
      <c r="S32" s="867"/>
      <c r="T32" s="83" t="s">
        <v>32</v>
      </c>
      <c r="U32" s="867"/>
      <c r="V32" s="867"/>
      <c r="W32" s="83"/>
      <c r="X32" s="867" t="s">
        <v>35</v>
      </c>
      <c r="Y32" s="867"/>
      <c r="Z32" s="83" t="s">
        <v>32</v>
      </c>
      <c r="AA32" s="867"/>
      <c r="AB32" s="867"/>
      <c r="AC32" s="83"/>
      <c r="AD32" s="867"/>
      <c r="AE32" s="867"/>
      <c r="AF32" s="83"/>
      <c r="AG32" s="877"/>
      <c r="AH32" s="18"/>
      <c r="AI32" s="879"/>
      <c r="AJ32" s="872">
        <v>4</v>
      </c>
      <c r="AK32" s="867" t="s">
        <v>42</v>
      </c>
      <c r="AL32" s="867"/>
      <c r="AM32" s="83" t="s">
        <v>32</v>
      </c>
      <c r="AN32" s="867"/>
      <c r="AO32" s="867"/>
      <c r="AP32" s="83"/>
      <c r="AQ32" s="80"/>
      <c r="AR32" s="81" t="s">
        <v>77</v>
      </c>
      <c r="AS32" s="83" t="s">
        <v>40</v>
      </c>
      <c r="AT32" s="867" t="s">
        <v>34</v>
      </c>
      <c r="AU32" s="867"/>
      <c r="AV32" s="83" t="s">
        <v>32</v>
      </c>
      <c r="AW32" s="867"/>
      <c r="AX32" s="867"/>
      <c r="AY32" s="83"/>
      <c r="AZ32" s="867"/>
      <c r="BA32" s="867"/>
      <c r="BB32" s="83"/>
      <c r="BC32" s="867" t="s">
        <v>124</v>
      </c>
      <c r="BD32" s="867"/>
      <c r="BE32" s="83" t="s">
        <v>40</v>
      </c>
      <c r="BF32" s="867" t="s">
        <v>92</v>
      </c>
      <c r="BG32" s="867"/>
      <c r="BH32" s="83" t="s">
        <v>40</v>
      </c>
      <c r="BI32" s="867" t="s">
        <v>138</v>
      </c>
      <c r="BJ32" s="867"/>
      <c r="BK32" s="83" t="s">
        <v>40</v>
      </c>
      <c r="BL32" s="80" t="s">
        <v>48</v>
      </c>
      <c r="BM32" s="81" t="s">
        <v>93</v>
      </c>
      <c r="BN32" s="83">
        <v>36</v>
      </c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50</v>
      </c>
      <c r="D33" s="865"/>
      <c r="E33" s="84">
        <v>12</v>
      </c>
      <c r="F33" s="865" t="s">
        <v>94</v>
      </c>
      <c r="G33" s="865"/>
      <c r="H33" s="84" t="s">
        <v>95</v>
      </c>
      <c r="I33" s="865" t="s">
        <v>56</v>
      </c>
      <c r="J33" s="865"/>
      <c r="K33" s="84">
        <v>34</v>
      </c>
      <c r="L33" s="865" t="s">
        <v>62</v>
      </c>
      <c r="M33" s="865"/>
      <c r="N33" s="84">
        <v>37</v>
      </c>
      <c r="O33" s="865"/>
      <c r="P33" s="865"/>
      <c r="Q33" s="84"/>
      <c r="R33" s="865" t="s">
        <v>55</v>
      </c>
      <c r="S33" s="865"/>
      <c r="T33" s="84">
        <v>28</v>
      </c>
      <c r="U33" s="865"/>
      <c r="V33" s="865"/>
      <c r="W33" s="84"/>
      <c r="X33" s="865" t="s">
        <v>54</v>
      </c>
      <c r="Y33" s="865"/>
      <c r="Z33" s="84">
        <v>35</v>
      </c>
      <c r="AA33" s="865"/>
      <c r="AB33" s="865"/>
      <c r="AC33" s="84"/>
      <c r="AD33" s="865"/>
      <c r="AE33" s="865"/>
      <c r="AF33" s="84"/>
      <c r="AG33" s="877"/>
      <c r="AH33" s="18"/>
      <c r="AI33" s="879"/>
      <c r="AJ33" s="872"/>
      <c r="AK33" s="865" t="s">
        <v>61</v>
      </c>
      <c r="AL33" s="865"/>
      <c r="AM33" s="84">
        <v>31</v>
      </c>
      <c r="AN33" s="865"/>
      <c r="AO33" s="865"/>
      <c r="AP33" s="79"/>
      <c r="AQ33" s="85"/>
      <c r="AR33" s="86" t="s">
        <v>86</v>
      </c>
      <c r="AS33" s="84">
        <v>30</v>
      </c>
      <c r="AT33" s="865" t="s">
        <v>83</v>
      </c>
      <c r="AU33" s="865"/>
      <c r="AV33" s="84" t="s">
        <v>53</v>
      </c>
      <c r="AW33" s="865"/>
      <c r="AX33" s="865"/>
      <c r="AY33" s="84"/>
      <c r="AZ33" s="865"/>
      <c r="BA33" s="865"/>
      <c r="BB33" s="84"/>
      <c r="BC33" s="865" t="s">
        <v>82</v>
      </c>
      <c r="BD33" s="865"/>
      <c r="BE33" s="84">
        <v>11</v>
      </c>
      <c r="BF33" s="865" t="s">
        <v>85</v>
      </c>
      <c r="BG33" s="865"/>
      <c r="BH33" s="84">
        <v>20</v>
      </c>
      <c r="BI33" s="865" t="s">
        <v>69</v>
      </c>
      <c r="BJ33" s="865"/>
      <c r="BK33" s="84">
        <v>50</v>
      </c>
      <c r="BL33" s="85" t="s">
        <v>70</v>
      </c>
      <c r="BM33" s="86" t="s">
        <v>66</v>
      </c>
      <c r="BN33" s="84">
        <v>45</v>
      </c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82"/>
      <c r="F34" s="867"/>
      <c r="G34" s="867"/>
      <c r="H34" s="82"/>
      <c r="I34" s="867" t="s">
        <v>35</v>
      </c>
      <c r="J34" s="867"/>
      <c r="K34" s="82" t="s">
        <v>32</v>
      </c>
      <c r="L34" s="867"/>
      <c r="M34" s="867"/>
      <c r="N34" s="79"/>
      <c r="O34" s="867"/>
      <c r="P34" s="867"/>
      <c r="Q34" s="79"/>
      <c r="R34" s="867"/>
      <c r="S34" s="867"/>
      <c r="T34" s="88"/>
      <c r="U34" s="867"/>
      <c r="V34" s="867"/>
      <c r="W34" s="79"/>
      <c r="X34" s="80" t="s">
        <v>33</v>
      </c>
      <c r="Y34" s="81"/>
      <c r="Z34" s="79" t="s">
        <v>40</v>
      </c>
      <c r="AA34" s="867"/>
      <c r="AB34" s="867"/>
      <c r="AC34" s="79"/>
      <c r="AD34" s="867"/>
      <c r="AE34" s="867"/>
      <c r="AF34" s="83"/>
      <c r="AG34" s="877"/>
      <c r="AH34" s="18"/>
      <c r="AI34" s="879"/>
      <c r="AJ34" s="875">
        <v>5</v>
      </c>
      <c r="AK34" s="867"/>
      <c r="AL34" s="867"/>
      <c r="AM34" s="79"/>
      <c r="AN34" s="866"/>
      <c r="AO34" s="866"/>
      <c r="AP34" s="83"/>
      <c r="AQ34" s="867"/>
      <c r="AR34" s="867"/>
      <c r="AS34" s="79"/>
      <c r="AT34" s="867"/>
      <c r="AU34" s="867"/>
      <c r="AV34" s="83"/>
      <c r="AW34" s="867"/>
      <c r="AX34" s="867"/>
      <c r="AY34" s="83"/>
      <c r="AZ34" s="867"/>
      <c r="BA34" s="867"/>
      <c r="BB34" s="83"/>
      <c r="BC34" s="80"/>
      <c r="BD34" s="81" t="s">
        <v>77</v>
      </c>
      <c r="BE34" s="83" t="s">
        <v>40</v>
      </c>
      <c r="BF34" s="867"/>
      <c r="BG34" s="867"/>
      <c r="BH34" s="79"/>
      <c r="BI34" s="867"/>
      <c r="BJ34" s="867"/>
      <c r="BK34" s="79"/>
      <c r="BL34" s="867" t="s">
        <v>140</v>
      </c>
      <c r="BM34" s="867"/>
      <c r="BN34" s="83" t="s">
        <v>40</v>
      </c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82"/>
      <c r="F35" s="864"/>
      <c r="G35" s="864"/>
      <c r="H35" s="89"/>
      <c r="I35" s="864" t="s">
        <v>54</v>
      </c>
      <c r="J35" s="864"/>
      <c r="K35" s="89">
        <v>35</v>
      </c>
      <c r="L35" s="864"/>
      <c r="M35" s="864"/>
      <c r="N35" s="90"/>
      <c r="O35" s="864"/>
      <c r="P35" s="864"/>
      <c r="Q35" s="90"/>
      <c r="R35" s="864"/>
      <c r="S35" s="864"/>
      <c r="T35" s="91"/>
      <c r="U35" s="864"/>
      <c r="V35" s="864"/>
      <c r="W35" s="90"/>
      <c r="X35" s="99" t="s">
        <v>50</v>
      </c>
      <c r="Y35" s="100"/>
      <c r="Z35" s="90">
        <v>31</v>
      </c>
      <c r="AA35" s="864"/>
      <c r="AB35" s="864"/>
      <c r="AC35" s="90"/>
      <c r="AD35" s="864"/>
      <c r="AE35" s="864"/>
      <c r="AF35" s="84"/>
      <c r="AG35" s="877"/>
      <c r="AH35" s="18"/>
      <c r="AI35" s="879"/>
      <c r="AJ35" s="875"/>
      <c r="AK35" s="864"/>
      <c r="AL35" s="864"/>
      <c r="AM35" s="90"/>
      <c r="AN35" s="864"/>
      <c r="AO35" s="864"/>
      <c r="AP35" s="90"/>
      <c r="AQ35" s="864"/>
      <c r="AR35" s="864"/>
      <c r="AS35" s="90"/>
      <c r="AT35" s="864"/>
      <c r="AU35" s="864"/>
      <c r="AV35" s="90"/>
      <c r="AW35" s="864"/>
      <c r="AX35" s="864"/>
      <c r="AY35" s="90"/>
      <c r="AZ35" s="864"/>
      <c r="BA35" s="864"/>
      <c r="BB35" s="90"/>
      <c r="BC35" s="99"/>
      <c r="BD35" s="100" t="s">
        <v>86</v>
      </c>
      <c r="BE35" s="90">
        <v>30</v>
      </c>
      <c r="BF35" s="864"/>
      <c r="BG35" s="864"/>
      <c r="BH35" s="90"/>
      <c r="BI35" s="864"/>
      <c r="BJ35" s="864"/>
      <c r="BK35" s="90"/>
      <c r="BL35" s="864" t="s">
        <v>70</v>
      </c>
      <c r="BM35" s="864"/>
      <c r="BN35" s="90">
        <v>45</v>
      </c>
      <c r="BO35" s="51">
        <v>10</v>
      </c>
      <c r="BP35" s="877"/>
    </row>
    <row r="36" spans="1:68" s="20" customFormat="1" ht="15" customHeight="1" thickBot="1" x14ac:dyDescent="0.3">
      <c r="A36" s="879" t="s">
        <v>318</v>
      </c>
      <c r="B36" s="880">
        <v>1</v>
      </c>
      <c r="C36" s="866" t="s">
        <v>34</v>
      </c>
      <c r="D36" s="866"/>
      <c r="E36" s="92" t="s">
        <v>32</v>
      </c>
      <c r="F36" s="866" t="s">
        <v>35</v>
      </c>
      <c r="G36" s="866"/>
      <c r="H36" s="82" t="s">
        <v>32</v>
      </c>
      <c r="I36" s="866" t="s">
        <v>216</v>
      </c>
      <c r="J36" s="866"/>
      <c r="K36" s="79" t="s">
        <v>40</v>
      </c>
      <c r="L36" s="866" t="s">
        <v>36</v>
      </c>
      <c r="M36" s="866"/>
      <c r="N36" s="79" t="s">
        <v>32</v>
      </c>
      <c r="O36" s="866" t="s">
        <v>35</v>
      </c>
      <c r="P36" s="866"/>
      <c r="Q36" s="79" t="s">
        <v>40</v>
      </c>
      <c r="R36" s="80"/>
      <c r="S36" s="81" t="s">
        <v>33</v>
      </c>
      <c r="T36" s="79" t="s">
        <v>32</v>
      </c>
      <c r="U36" s="868"/>
      <c r="V36" s="869"/>
      <c r="W36" s="79"/>
      <c r="X36" s="80" t="s">
        <v>160</v>
      </c>
      <c r="Y36" s="81"/>
      <c r="Z36" s="79" t="s">
        <v>40</v>
      </c>
      <c r="AA36" s="878"/>
      <c r="AB36" s="878"/>
      <c r="AC36" s="79"/>
      <c r="AD36" s="878" t="s">
        <v>309</v>
      </c>
      <c r="AE36" s="878"/>
      <c r="AF36" s="94" t="s">
        <v>32</v>
      </c>
      <c r="AG36" s="877" t="str">
        <f>A36</f>
        <v>28 ноября 2024</v>
      </c>
      <c r="AH36" s="18"/>
      <c r="AI36" s="879" t="str">
        <f>A36</f>
        <v>28 ноября 2024</v>
      </c>
      <c r="AJ36" s="880">
        <v>1</v>
      </c>
      <c r="AK36" s="866"/>
      <c r="AL36" s="866"/>
      <c r="AM36" s="79"/>
      <c r="AN36" s="866"/>
      <c r="AO36" s="866"/>
      <c r="AP36" s="79"/>
      <c r="AQ36" s="878"/>
      <c r="AR36" s="878"/>
      <c r="AS36" s="94"/>
      <c r="AT36" s="97" t="s">
        <v>77</v>
      </c>
      <c r="AU36" s="98" t="s">
        <v>76</v>
      </c>
      <c r="AV36" s="79">
        <v>36</v>
      </c>
      <c r="AW36" s="866" t="s">
        <v>209</v>
      </c>
      <c r="AX36" s="866"/>
      <c r="AY36" s="79" t="s">
        <v>40</v>
      </c>
      <c r="AZ36" s="866"/>
      <c r="BA36" s="866"/>
      <c r="BB36" s="79"/>
      <c r="BC36" s="866" t="s">
        <v>169</v>
      </c>
      <c r="BD36" s="866"/>
      <c r="BE36" s="79" t="s">
        <v>40</v>
      </c>
      <c r="BF36" s="866" t="s">
        <v>92</v>
      </c>
      <c r="BG36" s="866"/>
      <c r="BH36" s="79" t="s">
        <v>40</v>
      </c>
      <c r="BI36" s="866" t="s">
        <v>81</v>
      </c>
      <c r="BJ36" s="866"/>
      <c r="BK36" s="79" t="s">
        <v>40</v>
      </c>
      <c r="BL36" s="866"/>
      <c r="BM36" s="866"/>
      <c r="BN36" s="79"/>
      <c r="BO36" s="52">
        <v>1</v>
      </c>
      <c r="BP36" s="877" t="str">
        <f>A36</f>
        <v>28 ноября 2024</v>
      </c>
    </row>
    <row r="37" spans="1:68" ht="15" customHeight="1" thickBot="1" x14ac:dyDescent="0.3">
      <c r="A37" s="879"/>
      <c r="B37" s="880"/>
      <c r="C37" s="865" t="s">
        <v>52</v>
      </c>
      <c r="D37" s="865"/>
      <c r="E37" s="95" t="s">
        <v>53</v>
      </c>
      <c r="F37" s="865" t="s">
        <v>54</v>
      </c>
      <c r="G37" s="865"/>
      <c r="H37" s="87">
        <v>35</v>
      </c>
      <c r="I37" s="865" t="s">
        <v>219</v>
      </c>
      <c r="J37" s="865"/>
      <c r="K37" s="84">
        <v>6</v>
      </c>
      <c r="L37" s="865" t="s">
        <v>55</v>
      </c>
      <c r="M37" s="865"/>
      <c r="N37" s="84">
        <v>28</v>
      </c>
      <c r="O37" s="865" t="s">
        <v>50</v>
      </c>
      <c r="P37" s="865"/>
      <c r="Q37" s="84">
        <v>12</v>
      </c>
      <c r="R37" s="85"/>
      <c r="S37" s="86" t="s">
        <v>51</v>
      </c>
      <c r="T37" s="84">
        <v>39</v>
      </c>
      <c r="U37" s="909" t="s">
        <v>60</v>
      </c>
      <c r="V37" s="910"/>
      <c r="W37" s="84"/>
      <c r="X37" s="85" t="s">
        <v>96</v>
      </c>
      <c r="Y37" s="86"/>
      <c r="Z37" s="84">
        <v>46</v>
      </c>
      <c r="AA37" s="865"/>
      <c r="AB37" s="865"/>
      <c r="AC37" s="79"/>
      <c r="AD37" s="865" t="s">
        <v>56</v>
      </c>
      <c r="AE37" s="865"/>
      <c r="AF37" s="84">
        <v>34</v>
      </c>
      <c r="AG37" s="877"/>
      <c r="AH37" s="18"/>
      <c r="AI37" s="879"/>
      <c r="AJ37" s="880"/>
      <c r="AK37" s="865"/>
      <c r="AL37" s="865"/>
      <c r="AM37" s="79"/>
      <c r="AN37" s="865"/>
      <c r="AO37" s="865"/>
      <c r="AP37" s="84"/>
      <c r="AQ37" s="865"/>
      <c r="AR37" s="865"/>
      <c r="AS37" s="79"/>
      <c r="AT37" s="85" t="s">
        <v>86</v>
      </c>
      <c r="AU37" s="86" t="s">
        <v>58</v>
      </c>
      <c r="AV37" s="84">
        <v>30</v>
      </c>
      <c r="AW37" s="865" t="s">
        <v>68</v>
      </c>
      <c r="AX37" s="865"/>
      <c r="AY37" s="84">
        <v>15</v>
      </c>
      <c r="AZ37" s="865"/>
      <c r="BA37" s="865"/>
      <c r="BB37" s="84"/>
      <c r="BC37" s="865" t="s">
        <v>70</v>
      </c>
      <c r="BD37" s="865"/>
      <c r="BE37" s="84">
        <v>45</v>
      </c>
      <c r="BF37" s="865" t="s">
        <v>85</v>
      </c>
      <c r="BG37" s="865"/>
      <c r="BH37" s="84">
        <v>20</v>
      </c>
      <c r="BI37" s="865" t="s">
        <v>65</v>
      </c>
      <c r="BJ37" s="865"/>
      <c r="BK37" s="84">
        <v>34</v>
      </c>
      <c r="BL37" s="865"/>
      <c r="BM37" s="865"/>
      <c r="BN37" s="84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72</v>
      </c>
      <c r="D38" s="867"/>
      <c r="E38" s="79" t="s">
        <v>40</v>
      </c>
      <c r="F38" s="867" t="s">
        <v>31</v>
      </c>
      <c r="G38" s="867"/>
      <c r="H38" s="79" t="s">
        <v>40</v>
      </c>
      <c r="I38" s="867" t="s">
        <v>31</v>
      </c>
      <c r="J38" s="867"/>
      <c r="K38" s="82" t="s">
        <v>32</v>
      </c>
      <c r="L38" s="867" t="s">
        <v>35</v>
      </c>
      <c r="M38" s="867"/>
      <c r="N38" s="83" t="s">
        <v>32</v>
      </c>
      <c r="O38" s="867" t="s">
        <v>216</v>
      </c>
      <c r="P38" s="867"/>
      <c r="Q38" s="83" t="s">
        <v>40</v>
      </c>
      <c r="R38" s="80"/>
      <c r="S38" s="81" t="s">
        <v>33</v>
      </c>
      <c r="T38" s="83" t="s">
        <v>32</v>
      </c>
      <c r="U38" s="867" t="s">
        <v>122</v>
      </c>
      <c r="V38" s="867"/>
      <c r="W38" s="83" t="s">
        <v>40</v>
      </c>
      <c r="X38" s="80" t="s">
        <v>160</v>
      </c>
      <c r="Y38" s="81" t="s">
        <v>33</v>
      </c>
      <c r="Z38" s="83">
        <v>46</v>
      </c>
      <c r="AA38" s="867" t="s">
        <v>295</v>
      </c>
      <c r="AB38" s="867"/>
      <c r="AC38" s="83"/>
      <c r="AD38" s="866" t="s">
        <v>42</v>
      </c>
      <c r="AE38" s="866"/>
      <c r="AF38" s="83" t="s">
        <v>40</v>
      </c>
      <c r="AG38" s="877"/>
      <c r="AH38" s="18"/>
      <c r="AI38" s="879"/>
      <c r="AJ38" s="876">
        <v>2</v>
      </c>
      <c r="AK38" s="867" t="s">
        <v>42</v>
      </c>
      <c r="AL38" s="867"/>
      <c r="AM38" s="83" t="s">
        <v>32</v>
      </c>
      <c r="AN38" s="867" t="s">
        <v>295</v>
      </c>
      <c r="AO38" s="867"/>
      <c r="AP38" s="83"/>
      <c r="AQ38" s="867" t="s">
        <v>131</v>
      </c>
      <c r="AR38" s="867"/>
      <c r="AS38" s="83" t="s">
        <v>40</v>
      </c>
      <c r="AT38" s="80" t="s">
        <v>76</v>
      </c>
      <c r="AU38" s="81" t="s">
        <v>77</v>
      </c>
      <c r="AV38" s="83">
        <v>30</v>
      </c>
      <c r="AW38" s="867" t="s">
        <v>208</v>
      </c>
      <c r="AX38" s="867"/>
      <c r="AY38" s="83" t="s">
        <v>40</v>
      </c>
      <c r="AZ38" s="867" t="s">
        <v>295</v>
      </c>
      <c r="BA38" s="867"/>
      <c r="BB38" s="83"/>
      <c r="BC38" s="867" t="s">
        <v>169</v>
      </c>
      <c r="BD38" s="867"/>
      <c r="BE38" s="83" t="s">
        <v>40</v>
      </c>
      <c r="BF38" s="867" t="s">
        <v>36</v>
      </c>
      <c r="BG38" s="867"/>
      <c r="BH38" s="83" t="s">
        <v>32</v>
      </c>
      <c r="BI38" s="867" t="s">
        <v>81</v>
      </c>
      <c r="BJ38" s="867"/>
      <c r="BK38" s="83" t="s">
        <v>40</v>
      </c>
      <c r="BL38" s="867"/>
      <c r="BM38" s="867"/>
      <c r="BN38" s="83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82</v>
      </c>
      <c r="D39" s="865"/>
      <c r="E39" s="84">
        <v>11</v>
      </c>
      <c r="F39" s="865" t="s">
        <v>49</v>
      </c>
      <c r="G39" s="865"/>
      <c r="H39" s="84">
        <v>16</v>
      </c>
      <c r="I39" s="865" t="s">
        <v>157</v>
      </c>
      <c r="J39" s="865"/>
      <c r="K39" s="87">
        <v>25</v>
      </c>
      <c r="L39" s="865" t="s">
        <v>54</v>
      </c>
      <c r="M39" s="865"/>
      <c r="N39" s="79">
        <v>35</v>
      </c>
      <c r="O39" s="865" t="s">
        <v>219</v>
      </c>
      <c r="P39" s="865"/>
      <c r="Q39" s="79">
        <v>6</v>
      </c>
      <c r="R39" s="85"/>
      <c r="S39" s="86" t="s">
        <v>51</v>
      </c>
      <c r="T39" s="84">
        <v>39</v>
      </c>
      <c r="U39" s="865" t="s">
        <v>84</v>
      </c>
      <c r="V39" s="865"/>
      <c r="W39" s="84">
        <v>13</v>
      </c>
      <c r="X39" s="85" t="s">
        <v>96</v>
      </c>
      <c r="Y39" s="86" t="s">
        <v>50</v>
      </c>
      <c r="Z39" s="84">
        <v>31</v>
      </c>
      <c r="AA39" s="865"/>
      <c r="AB39" s="865"/>
      <c r="AC39" s="84"/>
      <c r="AD39" s="865" t="s">
        <v>59</v>
      </c>
      <c r="AE39" s="865"/>
      <c r="AF39" s="84">
        <v>16</v>
      </c>
      <c r="AG39" s="877"/>
      <c r="AH39" s="18"/>
      <c r="AI39" s="879"/>
      <c r="AJ39" s="876"/>
      <c r="AK39" s="865" t="s">
        <v>61</v>
      </c>
      <c r="AL39" s="865"/>
      <c r="AM39" s="84">
        <v>31</v>
      </c>
      <c r="AN39" s="865"/>
      <c r="AO39" s="865"/>
      <c r="AP39" s="84"/>
      <c r="AQ39" s="865" t="s">
        <v>133</v>
      </c>
      <c r="AR39" s="865"/>
      <c r="AS39" s="84">
        <v>8</v>
      </c>
      <c r="AT39" s="85" t="s">
        <v>58</v>
      </c>
      <c r="AU39" s="86" t="s">
        <v>86</v>
      </c>
      <c r="AV39" s="84">
        <v>36</v>
      </c>
      <c r="AW39" s="865" t="s">
        <v>68</v>
      </c>
      <c r="AX39" s="865"/>
      <c r="AY39" s="84">
        <v>15</v>
      </c>
      <c r="AZ39" s="865"/>
      <c r="BA39" s="865"/>
      <c r="BB39" s="84"/>
      <c r="BC39" s="865" t="s">
        <v>70</v>
      </c>
      <c r="BD39" s="865"/>
      <c r="BE39" s="79">
        <v>45</v>
      </c>
      <c r="BF39" s="865" t="s">
        <v>55</v>
      </c>
      <c r="BG39" s="865"/>
      <c r="BH39" s="79">
        <v>28</v>
      </c>
      <c r="BI39" s="865" t="s">
        <v>65</v>
      </c>
      <c r="BJ39" s="865"/>
      <c r="BK39" s="79">
        <v>34</v>
      </c>
      <c r="BL39" s="865"/>
      <c r="BM39" s="865"/>
      <c r="BN39" s="84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0" t="s">
        <v>33</v>
      </c>
      <c r="D40" s="81" t="s">
        <v>33</v>
      </c>
      <c r="E40" s="82">
        <v>31</v>
      </c>
      <c r="F40" s="867" t="s">
        <v>72</v>
      </c>
      <c r="G40" s="867"/>
      <c r="H40" s="82" t="s">
        <v>40</v>
      </c>
      <c r="I40" s="867" t="s">
        <v>35</v>
      </c>
      <c r="J40" s="867"/>
      <c r="K40" s="83" t="s">
        <v>32</v>
      </c>
      <c r="L40" s="867" t="s">
        <v>31</v>
      </c>
      <c r="M40" s="867"/>
      <c r="N40" s="83" t="s">
        <v>32</v>
      </c>
      <c r="O40" s="867" t="s">
        <v>37</v>
      </c>
      <c r="P40" s="867"/>
      <c r="Q40" s="83" t="s">
        <v>32</v>
      </c>
      <c r="R40" s="866" t="s">
        <v>117</v>
      </c>
      <c r="S40" s="866"/>
      <c r="T40" s="102" t="s">
        <v>40</v>
      </c>
      <c r="U40" s="867" t="s">
        <v>196</v>
      </c>
      <c r="V40" s="867"/>
      <c r="W40" s="83"/>
      <c r="X40" s="866" t="s">
        <v>111</v>
      </c>
      <c r="Y40" s="866"/>
      <c r="Z40" s="83" t="s">
        <v>40</v>
      </c>
      <c r="AA40" s="867" t="s">
        <v>297</v>
      </c>
      <c r="AB40" s="867"/>
      <c r="AC40" s="83"/>
      <c r="AD40" s="867" t="s">
        <v>226</v>
      </c>
      <c r="AE40" s="867"/>
      <c r="AF40" s="83" t="s">
        <v>32</v>
      </c>
      <c r="AG40" s="877"/>
      <c r="AH40" s="50"/>
      <c r="AI40" s="879"/>
      <c r="AJ40" s="872">
        <v>3</v>
      </c>
      <c r="AK40" s="867" t="s">
        <v>97</v>
      </c>
      <c r="AL40" s="867"/>
      <c r="AM40" s="83" t="s">
        <v>32</v>
      </c>
      <c r="AN40" s="867" t="s">
        <v>297</v>
      </c>
      <c r="AO40" s="867"/>
      <c r="AP40" s="79"/>
      <c r="AQ40" s="867" t="s">
        <v>42</v>
      </c>
      <c r="AR40" s="867"/>
      <c r="AS40" s="83" t="s">
        <v>40</v>
      </c>
      <c r="AT40" s="867" t="s">
        <v>36</v>
      </c>
      <c r="AU40" s="867"/>
      <c r="AV40" s="83" t="s">
        <v>32</v>
      </c>
      <c r="AW40" s="867" t="s">
        <v>34</v>
      </c>
      <c r="AX40" s="867"/>
      <c r="AY40" s="83" t="s">
        <v>32</v>
      </c>
      <c r="AZ40" s="867" t="s">
        <v>297</v>
      </c>
      <c r="BA40" s="867"/>
      <c r="BB40" s="83"/>
      <c r="BC40" s="867" t="s">
        <v>92</v>
      </c>
      <c r="BD40" s="867"/>
      <c r="BE40" s="83" t="s">
        <v>40</v>
      </c>
      <c r="BF40" s="867" t="s">
        <v>106</v>
      </c>
      <c r="BG40" s="867"/>
      <c r="BH40" s="83" t="s">
        <v>40</v>
      </c>
      <c r="BI40" s="867" t="s">
        <v>141</v>
      </c>
      <c r="BJ40" s="867"/>
      <c r="BK40" s="83" t="s">
        <v>40</v>
      </c>
      <c r="BL40" s="867" t="s">
        <v>132</v>
      </c>
      <c r="BM40" s="867"/>
      <c r="BN40" s="83" t="s">
        <v>40</v>
      </c>
      <c r="BO40" s="46">
        <v>5</v>
      </c>
      <c r="BP40" s="877"/>
    </row>
    <row r="41" spans="1:68" ht="15" customHeight="1" thickBot="1" x14ac:dyDescent="0.3">
      <c r="A41" s="879"/>
      <c r="B41" s="872"/>
      <c r="C41" s="85" t="s">
        <v>50</v>
      </c>
      <c r="D41" s="86" t="s">
        <v>51</v>
      </c>
      <c r="E41" s="87">
        <v>39</v>
      </c>
      <c r="F41" s="865" t="s">
        <v>82</v>
      </c>
      <c r="G41" s="865"/>
      <c r="H41" s="87">
        <v>11</v>
      </c>
      <c r="I41" s="865" t="s">
        <v>54</v>
      </c>
      <c r="J41" s="865"/>
      <c r="K41" s="84">
        <v>35</v>
      </c>
      <c r="L41" s="865" t="s">
        <v>157</v>
      </c>
      <c r="M41" s="865"/>
      <c r="N41" s="84">
        <v>25</v>
      </c>
      <c r="O41" s="865" t="s">
        <v>56</v>
      </c>
      <c r="P41" s="865"/>
      <c r="Q41" s="84">
        <v>34</v>
      </c>
      <c r="R41" s="865" t="s">
        <v>70</v>
      </c>
      <c r="S41" s="865"/>
      <c r="T41" s="103">
        <v>45</v>
      </c>
      <c r="U41" s="865"/>
      <c r="V41" s="865"/>
      <c r="W41" s="84"/>
      <c r="X41" s="865" t="s">
        <v>58</v>
      </c>
      <c r="Y41" s="865"/>
      <c r="Z41" s="84">
        <v>55</v>
      </c>
      <c r="AA41" s="865"/>
      <c r="AB41" s="865"/>
      <c r="AC41" s="79"/>
      <c r="AD41" s="865" t="s">
        <v>62</v>
      </c>
      <c r="AE41" s="865"/>
      <c r="AF41" s="84">
        <v>37</v>
      </c>
      <c r="AG41" s="877"/>
      <c r="AH41" s="50"/>
      <c r="AI41" s="879"/>
      <c r="AJ41" s="872"/>
      <c r="AK41" s="865" t="s">
        <v>62</v>
      </c>
      <c r="AL41" s="865"/>
      <c r="AM41" s="79">
        <v>37</v>
      </c>
      <c r="AN41" s="865"/>
      <c r="AO41" s="865"/>
      <c r="AP41" s="84"/>
      <c r="AQ41" s="865" t="s">
        <v>59</v>
      </c>
      <c r="AR41" s="865"/>
      <c r="AS41" s="79">
        <v>16</v>
      </c>
      <c r="AT41" s="865" t="s">
        <v>55</v>
      </c>
      <c r="AU41" s="865"/>
      <c r="AV41" s="84">
        <v>28</v>
      </c>
      <c r="AW41" s="865" t="s">
        <v>83</v>
      </c>
      <c r="AX41" s="865"/>
      <c r="AY41" s="84" t="s">
        <v>53</v>
      </c>
      <c r="AZ41" s="865"/>
      <c r="BA41" s="865"/>
      <c r="BB41" s="84"/>
      <c r="BC41" s="865" t="s">
        <v>85</v>
      </c>
      <c r="BD41" s="865"/>
      <c r="BE41" s="84">
        <v>20</v>
      </c>
      <c r="BF41" s="865" t="s">
        <v>65</v>
      </c>
      <c r="BG41" s="865"/>
      <c r="BH41" s="84">
        <v>36</v>
      </c>
      <c r="BI41" s="865" t="s">
        <v>84</v>
      </c>
      <c r="BJ41" s="865"/>
      <c r="BK41" s="84">
        <v>13</v>
      </c>
      <c r="BL41" s="865" t="s">
        <v>134</v>
      </c>
      <c r="BM41" s="865"/>
      <c r="BN41" s="84">
        <v>8</v>
      </c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 t="s">
        <v>168</v>
      </c>
      <c r="D42" s="867"/>
      <c r="E42" s="82" t="s">
        <v>40</v>
      </c>
      <c r="F42" s="867"/>
      <c r="G42" s="867"/>
      <c r="H42" s="82"/>
      <c r="I42" s="867"/>
      <c r="J42" s="867"/>
      <c r="K42" s="83"/>
      <c r="L42" s="867" t="s">
        <v>216</v>
      </c>
      <c r="M42" s="867"/>
      <c r="N42" s="83" t="s">
        <v>40</v>
      </c>
      <c r="O42" s="867"/>
      <c r="P42" s="867"/>
      <c r="Q42" s="83"/>
      <c r="R42" s="80" t="s">
        <v>33</v>
      </c>
      <c r="S42" s="81"/>
      <c r="T42" s="82" t="s">
        <v>32</v>
      </c>
      <c r="U42" s="873"/>
      <c r="V42" s="874"/>
      <c r="W42" s="83"/>
      <c r="X42" s="80" t="s">
        <v>33</v>
      </c>
      <c r="Y42" s="81" t="s">
        <v>160</v>
      </c>
      <c r="Z42" s="83">
        <v>31</v>
      </c>
      <c r="AA42" s="867"/>
      <c r="AB42" s="867"/>
      <c r="AC42" s="83"/>
      <c r="AD42" s="867" t="s">
        <v>71</v>
      </c>
      <c r="AE42" s="867"/>
      <c r="AF42" s="83" t="s">
        <v>40</v>
      </c>
      <c r="AG42" s="877"/>
      <c r="AH42" s="18"/>
      <c r="AI42" s="879"/>
      <c r="AJ42" s="872">
        <v>4</v>
      </c>
      <c r="AK42" s="867" t="s">
        <v>35</v>
      </c>
      <c r="AL42" s="867"/>
      <c r="AM42" s="83" t="s">
        <v>32</v>
      </c>
      <c r="AN42" s="867"/>
      <c r="AO42" s="867"/>
      <c r="AP42" s="83"/>
      <c r="AQ42" s="867" t="s">
        <v>97</v>
      </c>
      <c r="AR42" s="867"/>
      <c r="AS42" s="83" t="s">
        <v>32</v>
      </c>
      <c r="AT42" s="867" t="s">
        <v>34</v>
      </c>
      <c r="AU42" s="867"/>
      <c r="AV42" s="83" t="s">
        <v>32</v>
      </c>
      <c r="AW42" s="867" t="s">
        <v>36</v>
      </c>
      <c r="AX42" s="867"/>
      <c r="AY42" s="83" t="s">
        <v>32</v>
      </c>
      <c r="AZ42" s="867"/>
      <c r="BA42" s="867"/>
      <c r="BB42" s="83"/>
      <c r="BC42" s="80"/>
      <c r="BD42" s="81" t="s">
        <v>77</v>
      </c>
      <c r="BE42" s="83" t="s">
        <v>40</v>
      </c>
      <c r="BF42" s="867" t="s">
        <v>106</v>
      </c>
      <c r="BG42" s="867"/>
      <c r="BH42" s="83" t="s">
        <v>40</v>
      </c>
      <c r="BI42" s="867" t="s">
        <v>132</v>
      </c>
      <c r="BJ42" s="867"/>
      <c r="BK42" s="83" t="s">
        <v>40</v>
      </c>
      <c r="BL42" s="867" t="s">
        <v>140</v>
      </c>
      <c r="BM42" s="867"/>
      <c r="BN42" s="83" t="s">
        <v>40</v>
      </c>
      <c r="BO42" s="46">
        <v>7</v>
      </c>
      <c r="BP42" s="877"/>
    </row>
    <row r="43" spans="1:68" ht="15" customHeight="1" thickBot="1" x14ac:dyDescent="0.3">
      <c r="A43" s="879"/>
      <c r="B43" s="872"/>
      <c r="C43" s="865" t="s">
        <v>82</v>
      </c>
      <c r="D43" s="865"/>
      <c r="E43" s="87">
        <v>11</v>
      </c>
      <c r="F43" s="865"/>
      <c r="G43" s="865"/>
      <c r="H43" s="87"/>
      <c r="I43" s="865"/>
      <c r="J43" s="865"/>
      <c r="K43" s="84"/>
      <c r="L43" s="865" t="s">
        <v>219</v>
      </c>
      <c r="M43" s="865"/>
      <c r="N43" s="84">
        <v>6</v>
      </c>
      <c r="O43" s="865"/>
      <c r="P43" s="865"/>
      <c r="Q43" s="84"/>
      <c r="R43" s="85" t="s">
        <v>51</v>
      </c>
      <c r="S43" s="86"/>
      <c r="T43" s="87">
        <v>39</v>
      </c>
      <c r="U43" s="909"/>
      <c r="V43" s="910"/>
      <c r="W43" s="84"/>
      <c r="X43" s="85" t="s">
        <v>50</v>
      </c>
      <c r="Y43" s="86" t="s">
        <v>96</v>
      </c>
      <c r="Z43" s="84">
        <v>46</v>
      </c>
      <c r="AA43" s="865"/>
      <c r="AB43" s="865"/>
      <c r="AC43" s="84"/>
      <c r="AD43" s="865" t="s">
        <v>94</v>
      </c>
      <c r="AE43" s="865"/>
      <c r="AF43" s="84" t="s">
        <v>95</v>
      </c>
      <c r="AG43" s="877"/>
      <c r="AH43" s="18"/>
      <c r="AI43" s="879"/>
      <c r="AJ43" s="872"/>
      <c r="AK43" s="865" t="s">
        <v>54</v>
      </c>
      <c r="AL43" s="865"/>
      <c r="AM43" s="84">
        <v>35</v>
      </c>
      <c r="AN43" s="865"/>
      <c r="AO43" s="865"/>
      <c r="AP43" s="79"/>
      <c r="AQ43" s="865" t="s">
        <v>62</v>
      </c>
      <c r="AR43" s="865"/>
      <c r="AS43" s="84">
        <v>37</v>
      </c>
      <c r="AT43" s="865" t="s">
        <v>83</v>
      </c>
      <c r="AU43" s="865"/>
      <c r="AV43" s="84" t="s">
        <v>53</v>
      </c>
      <c r="AW43" s="865" t="s">
        <v>55</v>
      </c>
      <c r="AX43" s="865"/>
      <c r="AY43" s="84">
        <v>28</v>
      </c>
      <c r="AZ43" s="865"/>
      <c r="BA43" s="865"/>
      <c r="BB43" s="84"/>
      <c r="BC43" s="85"/>
      <c r="BD43" s="86" t="s">
        <v>86</v>
      </c>
      <c r="BE43" s="84">
        <v>30</v>
      </c>
      <c r="BF43" s="865" t="s">
        <v>65</v>
      </c>
      <c r="BG43" s="865"/>
      <c r="BH43" s="84">
        <v>34</v>
      </c>
      <c r="BI43" s="865" t="s">
        <v>134</v>
      </c>
      <c r="BJ43" s="865"/>
      <c r="BK43" s="84">
        <v>8</v>
      </c>
      <c r="BL43" s="865" t="s">
        <v>70</v>
      </c>
      <c r="BM43" s="865"/>
      <c r="BN43" s="84">
        <v>45</v>
      </c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88"/>
      <c r="F44" s="867"/>
      <c r="G44" s="867"/>
      <c r="H44" s="79"/>
      <c r="I44" s="867"/>
      <c r="J44" s="867"/>
      <c r="K44" s="82"/>
      <c r="L44" s="867"/>
      <c r="M44" s="867"/>
      <c r="N44" s="79"/>
      <c r="O44" s="867"/>
      <c r="P44" s="867"/>
      <c r="Q44" s="79"/>
      <c r="R44" s="80" t="s">
        <v>33</v>
      </c>
      <c r="S44" s="81"/>
      <c r="T44" s="82" t="s">
        <v>32</v>
      </c>
      <c r="U44" s="867"/>
      <c r="V44" s="867"/>
      <c r="W44" s="83"/>
      <c r="X44" s="80"/>
      <c r="Y44" s="81" t="s">
        <v>160</v>
      </c>
      <c r="Z44" s="83" t="s">
        <v>40</v>
      </c>
      <c r="AA44" s="867"/>
      <c r="AB44" s="867"/>
      <c r="AC44" s="83"/>
      <c r="AD44" s="867"/>
      <c r="AE44" s="867"/>
      <c r="AF44" s="83"/>
      <c r="AG44" s="877"/>
      <c r="AH44" s="18"/>
      <c r="AI44" s="879"/>
      <c r="AJ44" s="875">
        <v>5</v>
      </c>
      <c r="AK44" s="867"/>
      <c r="AL44" s="867"/>
      <c r="AM44" s="83"/>
      <c r="AN44" s="866"/>
      <c r="AO44" s="866"/>
      <c r="AP44" s="83"/>
      <c r="AQ44" s="80"/>
      <c r="AR44" s="81" t="s">
        <v>77</v>
      </c>
      <c r="AS44" s="83" t="s">
        <v>40</v>
      </c>
      <c r="AT44" s="867"/>
      <c r="AU44" s="867"/>
      <c r="AV44" s="83"/>
      <c r="AW44" s="867"/>
      <c r="AX44" s="867"/>
      <c r="AY44" s="83"/>
      <c r="AZ44" s="867"/>
      <c r="BA44" s="867"/>
      <c r="BB44" s="83"/>
      <c r="BC44" s="867"/>
      <c r="BD44" s="867"/>
      <c r="BE44" s="83"/>
      <c r="BF44" s="867"/>
      <c r="BG44" s="867"/>
      <c r="BH44" s="79"/>
      <c r="BI44" s="867"/>
      <c r="BJ44" s="867"/>
      <c r="BK44" s="79"/>
      <c r="BL44" s="867" t="s">
        <v>140</v>
      </c>
      <c r="BM44" s="867"/>
      <c r="BN44" s="83" t="s">
        <v>40</v>
      </c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91"/>
      <c r="F45" s="865"/>
      <c r="G45" s="865"/>
      <c r="H45" s="90"/>
      <c r="I45" s="864"/>
      <c r="J45" s="864"/>
      <c r="K45" s="82"/>
      <c r="L45" s="864"/>
      <c r="M45" s="864"/>
      <c r="N45" s="90"/>
      <c r="O45" s="864"/>
      <c r="P45" s="864"/>
      <c r="Q45" s="90"/>
      <c r="R45" s="99" t="s">
        <v>51</v>
      </c>
      <c r="S45" s="100"/>
      <c r="T45" s="82">
        <v>39</v>
      </c>
      <c r="U45" s="864"/>
      <c r="V45" s="864"/>
      <c r="W45" s="84"/>
      <c r="X45" s="99"/>
      <c r="Y45" s="100" t="s">
        <v>96</v>
      </c>
      <c r="Z45" s="84">
        <v>46</v>
      </c>
      <c r="AA45" s="864"/>
      <c r="AB45" s="864"/>
      <c r="AC45" s="90"/>
      <c r="AD45" s="864"/>
      <c r="AE45" s="864"/>
      <c r="AF45" s="84"/>
      <c r="AG45" s="877"/>
      <c r="AH45" s="18"/>
      <c r="AI45" s="879"/>
      <c r="AJ45" s="875"/>
      <c r="AK45" s="881"/>
      <c r="AL45" s="881"/>
      <c r="AM45" s="79"/>
      <c r="AN45" s="881"/>
      <c r="AO45" s="881"/>
      <c r="AP45" s="79"/>
      <c r="AQ45" s="99"/>
      <c r="AR45" s="100" t="s">
        <v>86</v>
      </c>
      <c r="AS45" s="90">
        <v>30</v>
      </c>
      <c r="AT45" s="881"/>
      <c r="AU45" s="881"/>
      <c r="AV45" s="79"/>
      <c r="AW45" s="881"/>
      <c r="AX45" s="881"/>
      <c r="AY45" s="79"/>
      <c r="AZ45" s="881"/>
      <c r="BA45" s="881"/>
      <c r="BB45" s="79"/>
      <c r="BC45" s="881"/>
      <c r="BD45" s="881"/>
      <c r="BE45" s="79"/>
      <c r="BF45" s="881"/>
      <c r="BG45" s="881"/>
      <c r="BH45" s="79"/>
      <c r="BI45" s="881"/>
      <c r="BJ45" s="881"/>
      <c r="BK45" s="79"/>
      <c r="BL45" s="881" t="s">
        <v>70</v>
      </c>
      <c r="BM45" s="881"/>
      <c r="BN45" s="79">
        <v>45</v>
      </c>
      <c r="BO45" s="51">
        <v>10</v>
      </c>
      <c r="BP45" s="877"/>
    </row>
    <row r="46" spans="1:68" s="20" customFormat="1" ht="15" customHeight="1" thickBot="1" x14ac:dyDescent="0.3">
      <c r="A46" s="879" t="s">
        <v>319</v>
      </c>
      <c r="B46" s="880">
        <v>1</v>
      </c>
      <c r="C46" s="878" t="s">
        <v>216</v>
      </c>
      <c r="D46" s="878"/>
      <c r="E46" s="94" t="s">
        <v>40</v>
      </c>
      <c r="F46" s="878" t="s">
        <v>38</v>
      </c>
      <c r="G46" s="878"/>
      <c r="H46" s="55" t="s">
        <v>32</v>
      </c>
      <c r="I46" s="878" t="s">
        <v>35</v>
      </c>
      <c r="J46" s="878"/>
      <c r="K46" s="94" t="s">
        <v>32</v>
      </c>
      <c r="L46" s="866"/>
      <c r="M46" s="866"/>
      <c r="N46" s="79"/>
      <c r="O46" s="866" t="s">
        <v>34</v>
      </c>
      <c r="P46" s="866"/>
      <c r="Q46" s="79" t="s">
        <v>32</v>
      </c>
      <c r="R46" s="80" t="s">
        <v>203</v>
      </c>
      <c r="S46" s="81" t="s">
        <v>33</v>
      </c>
      <c r="T46" s="94">
        <v>46</v>
      </c>
      <c r="U46" s="878" t="s">
        <v>71</v>
      </c>
      <c r="V46" s="878"/>
      <c r="W46" s="94" t="s">
        <v>40</v>
      </c>
      <c r="X46" s="80" t="s">
        <v>33</v>
      </c>
      <c r="Y46" s="81" t="s">
        <v>103</v>
      </c>
      <c r="Z46" s="94">
        <v>31</v>
      </c>
      <c r="AA46" s="878"/>
      <c r="AB46" s="878"/>
      <c r="AC46" s="79"/>
      <c r="AD46" s="878" t="s">
        <v>36</v>
      </c>
      <c r="AE46" s="878"/>
      <c r="AF46" s="94" t="s">
        <v>32</v>
      </c>
      <c r="AG46" s="877" t="str">
        <f>A46</f>
        <v>29 ноября 2024</v>
      </c>
      <c r="AH46" s="18"/>
      <c r="AI46" s="879" t="str">
        <f>A46</f>
        <v>29 ноября 2024</v>
      </c>
      <c r="AJ46" s="876">
        <v>1</v>
      </c>
      <c r="AK46" s="878"/>
      <c r="AL46" s="878"/>
      <c r="AM46" s="94"/>
      <c r="AN46" s="878"/>
      <c r="AO46" s="878"/>
      <c r="AP46" s="94"/>
      <c r="AQ46" s="80" t="s">
        <v>77</v>
      </c>
      <c r="AR46" s="81" t="s">
        <v>37</v>
      </c>
      <c r="AS46" s="79">
        <v>30</v>
      </c>
      <c r="AT46" s="878"/>
      <c r="AU46" s="878"/>
      <c r="AV46" s="94"/>
      <c r="AW46" s="878" t="s">
        <v>209</v>
      </c>
      <c r="AX46" s="878"/>
      <c r="AY46" s="94" t="s">
        <v>40</v>
      </c>
      <c r="AZ46" s="878"/>
      <c r="BA46" s="878"/>
      <c r="BB46" s="94"/>
      <c r="BC46" s="878"/>
      <c r="BD46" s="878"/>
      <c r="BE46" s="94"/>
      <c r="BF46" s="878" t="s">
        <v>132</v>
      </c>
      <c r="BG46" s="878"/>
      <c r="BH46" s="94" t="s">
        <v>40</v>
      </c>
      <c r="BI46" s="878"/>
      <c r="BJ46" s="878"/>
      <c r="BK46" s="94"/>
      <c r="BL46" s="878"/>
      <c r="BM46" s="878"/>
      <c r="BN46" s="94"/>
      <c r="BO46" s="52">
        <v>1</v>
      </c>
      <c r="BP46" s="877" t="str">
        <f>A46</f>
        <v>29 ноября 2024</v>
      </c>
    </row>
    <row r="47" spans="1:68" ht="15" customHeight="1" thickBot="1" x14ac:dyDescent="0.3">
      <c r="A47" s="879"/>
      <c r="B47" s="880"/>
      <c r="C47" s="865" t="s">
        <v>219</v>
      </c>
      <c r="D47" s="865"/>
      <c r="E47" s="84">
        <v>6</v>
      </c>
      <c r="F47" s="865" t="s">
        <v>57</v>
      </c>
      <c r="G47" s="865"/>
      <c r="H47" s="56">
        <v>38</v>
      </c>
      <c r="I47" s="865" t="s">
        <v>54</v>
      </c>
      <c r="J47" s="865"/>
      <c r="K47" s="84">
        <v>35</v>
      </c>
      <c r="L47" s="865"/>
      <c r="M47" s="865"/>
      <c r="N47" s="84"/>
      <c r="O47" s="865" t="s">
        <v>52</v>
      </c>
      <c r="P47" s="865"/>
      <c r="Q47" s="84" t="s">
        <v>53</v>
      </c>
      <c r="R47" s="85" t="s">
        <v>96</v>
      </c>
      <c r="S47" s="86" t="s">
        <v>51</v>
      </c>
      <c r="T47" s="84">
        <v>39</v>
      </c>
      <c r="U47" s="865" t="s">
        <v>66</v>
      </c>
      <c r="V47" s="865"/>
      <c r="W47" s="84">
        <v>36</v>
      </c>
      <c r="X47" s="85" t="s">
        <v>50</v>
      </c>
      <c r="Y47" s="86" t="s">
        <v>70</v>
      </c>
      <c r="Z47" s="84">
        <v>45</v>
      </c>
      <c r="AA47" s="865"/>
      <c r="AB47" s="865"/>
      <c r="AC47" s="79"/>
      <c r="AD47" s="865" t="s">
        <v>55</v>
      </c>
      <c r="AE47" s="865"/>
      <c r="AF47" s="84">
        <v>28</v>
      </c>
      <c r="AG47" s="877"/>
      <c r="AH47" s="18"/>
      <c r="AI47" s="879"/>
      <c r="AJ47" s="876"/>
      <c r="AK47" s="865"/>
      <c r="AL47" s="865"/>
      <c r="AM47" s="79"/>
      <c r="AN47" s="865"/>
      <c r="AO47" s="865"/>
      <c r="AP47" s="84"/>
      <c r="AQ47" s="71" t="s">
        <v>86</v>
      </c>
      <c r="AR47" s="72" t="s">
        <v>56</v>
      </c>
      <c r="AS47" s="79">
        <v>34</v>
      </c>
      <c r="AT47" s="865"/>
      <c r="AU47" s="865"/>
      <c r="AV47" s="84"/>
      <c r="AW47" s="865" t="s">
        <v>68</v>
      </c>
      <c r="AX47" s="865"/>
      <c r="AY47" s="84">
        <v>15</v>
      </c>
      <c r="AZ47" s="865"/>
      <c r="BA47" s="865"/>
      <c r="BB47" s="84"/>
      <c r="BC47" s="865" t="s">
        <v>60</v>
      </c>
      <c r="BD47" s="865"/>
      <c r="BE47" s="84"/>
      <c r="BF47" s="865" t="s">
        <v>134</v>
      </c>
      <c r="BG47" s="865"/>
      <c r="BH47" s="84">
        <v>8</v>
      </c>
      <c r="BI47" s="865" t="s">
        <v>60</v>
      </c>
      <c r="BJ47" s="865"/>
      <c r="BK47" s="84"/>
      <c r="BL47" s="865"/>
      <c r="BM47" s="865"/>
      <c r="BN47" s="84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916" t="s">
        <v>38</v>
      </c>
      <c r="D48" s="916"/>
      <c r="E48" s="83" t="s">
        <v>32</v>
      </c>
      <c r="F48" s="916" t="s">
        <v>72</v>
      </c>
      <c r="G48" s="916"/>
      <c r="H48" s="57" t="s">
        <v>40</v>
      </c>
      <c r="I48" s="867" t="s">
        <v>37</v>
      </c>
      <c r="J48" s="867"/>
      <c r="K48" s="83" t="s">
        <v>32</v>
      </c>
      <c r="L48" s="867" t="s">
        <v>36</v>
      </c>
      <c r="M48" s="867"/>
      <c r="N48" s="83" t="s">
        <v>32</v>
      </c>
      <c r="O48" s="867" t="s">
        <v>216</v>
      </c>
      <c r="P48" s="867"/>
      <c r="Q48" s="83" t="s">
        <v>40</v>
      </c>
      <c r="R48" s="80" t="s">
        <v>33</v>
      </c>
      <c r="S48" s="81" t="s">
        <v>203</v>
      </c>
      <c r="T48" s="83">
        <v>39</v>
      </c>
      <c r="U48" s="867" t="s">
        <v>43</v>
      </c>
      <c r="V48" s="867"/>
      <c r="W48" s="83" t="s">
        <v>32</v>
      </c>
      <c r="X48" s="80" t="s">
        <v>103</v>
      </c>
      <c r="Y48" s="81" t="s">
        <v>33</v>
      </c>
      <c r="Z48" s="83">
        <v>45</v>
      </c>
      <c r="AA48" s="867" t="s">
        <v>295</v>
      </c>
      <c r="AB48" s="867"/>
      <c r="AC48" s="83"/>
      <c r="AD48" s="867" t="s">
        <v>35</v>
      </c>
      <c r="AE48" s="867"/>
      <c r="AF48" s="83" t="s">
        <v>32</v>
      </c>
      <c r="AG48" s="877"/>
      <c r="AH48" s="18"/>
      <c r="AI48" s="879"/>
      <c r="AJ48" s="876">
        <v>2</v>
      </c>
      <c r="AK48" s="867" t="s">
        <v>42</v>
      </c>
      <c r="AL48" s="867"/>
      <c r="AM48" s="83" t="s">
        <v>32</v>
      </c>
      <c r="AN48" s="867" t="s">
        <v>295</v>
      </c>
      <c r="AO48" s="867"/>
      <c r="AP48" s="83"/>
      <c r="AQ48" s="867" t="s">
        <v>42</v>
      </c>
      <c r="AR48" s="867"/>
      <c r="AS48" s="83" t="s">
        <v>40</v>
      </c>
      <c r="AT48" s="80" t="s">
        <v>77</v>
      </c>
      <c r="AU48" s="81"/>
      <c r="AV48" s="83" t="s">
        <v>40</v>
      </c>
      <c r="AW48" s="867" t="s">
        <v>208</v>
      </c>
      <c r="AX48" s="867"/>
      <c r="AY48" s="83" t="s">
        <v>40</v>
      </c>
      <c r="AZ48" s="867" t="s">
        <v>295</v>
      </c>
      <c r="BA48" s="867"/>
      <c r="BB48" s="83"/>
      <c r="BC48" s="867" t="s">
        <v>102</v>
      </c>
      <c r="BD48" s="867"/>
      <c r="BE48" s="83" t="s">
        <v>40</v>
      </c>
      <c r="BF48" s="867" t="s">
        <v>92</v>
      </c>
      <c r="BG48" s="867"/>
      <c r="BH48" s="83" t="s">
        <v>40</v>
      </c>
      <c r="BI48" s="867" t="s">
        <v>44</v>
      </c>
      <c r="BJ48" s="867"/>
      <c r="BK48" s="83" t="s">
        <v>40</v>
      </c>
      <c r="BL48" s="867"/>
      <c r="BM48" s="867"/>
      <c r="BN48" s="83"/>
      <c r="BO48" s="44">
        <v>3</v>
      </c>
      <c r="BP48" s="877"/>
    </row>
    <row r="49" spans="1:68" ht="15" customHeight="1" thickBot="1" x14ac:dyDescent="0.3">
      <c r="A49" s="879"/>
      <c r="B49" s="876"/>
      <c r="C49" s="917" t="s">
        <v>57</v>
      </c>
      <c r="D49" s="917"/>
      <c r="E49" s="84">
        <v>38</v>
      </c>
      <c r="F49" s="917" t="s">
        <v>82</v>
      </c>
      <c r="G49" s="917"/>
      <c r="H49" s="58">
        <v>11</v>
      </c>
      <c r="I49" s="865" t="s">
        <v>56</v>
      </c>
      <c r="J49" s="865"/>
      <c r="K49" s="84">
        <v>34</v>
      </c>
      <c r="L49" s="865" t="s">
        <v>55</v>
      </c>
      <c r="M49" s="865"/>
      <c r="N49" s="79">
        <v>28</v>
      </c>
      <c r="O49" s="865" t="s">
        <v>219</v>
      </c>
      <c r="P49" s="865"/>
      <c r="Q49" s="79">
        <v>6</v>
      </c>
      <c r="R49" s="85" t="s">
        <v>51</v>
      </c>
      <c r="S49" s="86" t="s">
        <v>96</v>
      </c>
      <c r="T49" s="84">
        <v>46</v>
      </c>
      <c r="U49" s="865" t="s">
        <v>62</v>
      </c>
      <c r="V49" s="865"/>
      <c r="W49" s="84">
        <v>37</v>
      </c>
      <c r="X49" s="85" t="s">
        <v>70</v>
      </c>
      <c r="Y49" s="86" t="s">
        <v>50</v>
      </c>
      <c r="Z49" s="84">
        <v>31</v>
      </c>
      <c r="AA49" s="865"/>
      <c r="AB49" s="865"/>
      <c r="AC49" s="84"/>
      <c r="AD49" s="865" t="s">
        <v>54</v>
      </c>
      <c r="AE49" s="865"/>
      <c r="AF49" s="84">
        <v>35</v>
      </c>
      <c r="AG49" s="877"/>
      <c r="AH49" s="18"/>
      <c r="AI49" s="879"/>
      <c r="AJ49" s="876"/>
      <c r="AK49" s="865" t="s">
        <v>61</v>
      </c>
      <c r="AL49" s="865"/>
      <c r="AM49" s="84">
        <v>31</v>
      </c>
      <c r="AN49" s="865"/>
      <c r="AO49" s="865"/>
      <c r="AP49" s="84"/>
      <c r="AQ49" s="865" t="s">
        <v>59</v>
      </c>
      <c r="AR49" s="865"/>
      <c r="AS49" s="84">
        <v>16</v>
      </c>
      <c r="AT49" s="85" t="s">
        <v>86</v>
      </c>
      <c r="AU49" s="86"/>
      <c r="AV49" s="84">
        <v>36</v>
      </c>
      <c r="AW49" s="865" t="s">
        <v>68</v>
      </c>
      <c r="AX49" s="865"/>
      <c r="AY49" s="84">
        <v>15</v>
      </c>
      <c r="AZ49" s="865"/>
      <c r="BA49" s="865"/>
      <c r="BB49" s="84"/>
      <c r="BC49" s="865" t="s">
        <v>84</v>
      </c>
      <c r="BD49" s="865"/>
      <c r="BE49" s="79">
        <v>13</v>
      </c>
      <c r="BF49" s="865" t="s">
        <v>85</v>
      </c>
      <c r="BG49" s="865"/>
      <c r="BH49" s="79">
        <v>20</v>
      </c>
      <c r="BI49" s="865" t="s">
        <v>69</v>
      </c>
      <c r="BJ49" s="865"/>
      <c r="BK49" s="79">
        <v>50</v>
      </c>
      <c r="BL49" s="865"/>
      <c r="BM49" s="865"/>
      <c r="BN49" s="84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71</v>
      </c>
      <c r="D50" s="867"/>
      <c r="E50" s="83" t="s">
        <v>40</v>
      </c>
      <c r="F50" s="867"/>
      <c r="G50" s="867"/>
      <c r="H50" s="59"/>
      <c r="I50" s="867" t="s">
        <v>216</v>
      </c>
      <c r="J50" s="867"/>
      <c r="K50" s="83" t="s">
        <v>40</v>
      </c>
      <c r="L50" s="867" t="s">
        <v>37</v>
      </c>
      <c r="M50" s="867"/>
      <c r="N50" s="83" t="s">
        <v>32</v>
      </c>
      <c r="O50" s="867" t="s">
        <v>35</v>
      </c>
      <c r="P50" s="867"/>
      <c r="Q50" s="83" t="s">
        <v>40</v>
      </c>
      <c r="R50" s="867" t="s">
        <v>117</v>
      </c>
      <c r="S50" s="867"/>
      <c r="T50" s="83" t="s">
        <v>40</v>
      </c>
      <c r="U50" s="867" t="s">
        <v>38</v>
      </c>
      <c r="V50" s="867"/>
      <c r="W50" s="83" t="s">
        <v>32</v>
      </c>
      <c r="X50" s="867" t="s">
        <v>35</v>
      </c>
      <c r="Y50" s="867"/>
      <c r="Z50" s="83" t="s">
        <v>32</v>
      </c>
      <c r="AA50" s="867" t="s">
        <v>297</v>
      </c>
      <c r="AB50" s="867"/>
      <c r="AC50" s="83"/>
      <c r="AD50" s="867" t="s">
        <v>42</v>
      </c>
      <c r="AE50" s="867"/>
      <c r="AF50" s="83" t="s">
        <v>40</v>
      </c>
      <c r="AG50" s="877"/>
      <c r="AH50" s="18"/>
      <c r="AI50" s="879"/>
      <c r="AJ50" s="872">
        <v>3</v>
      </c>
      <c r="AK50" s="867" t="s">
        <v>97</v>
      </c>
      <c r="AL50" s="867"/>
      <c r="AM50" s="83" t="s">
        <v>32</v>
      </c>
      <c r="AN50" s="867" t="s">
        <v>297</v>
      </c>
      <c r="AO50" s="867"/>
      <c r="AP50" s="79"/>
      <c r="AQ50" s="114" t="s">
        <v>37</v>
      </c>
      <c r="AR50" s="110" t="s">
        <v>77</v>
      </c>
      <c r="AS50" s="83">
        <v>34</v>
      </c>
      <c r="AT50" s="867" t="s">
        <v>187</v>
      </c>
      <c r="AU50" s="867"/>
      <c r="AV50" s="83" t="s">
        <v>40</v>
      </c>
      <c r="AW50" s="867" t="s">
        <v>36</v>
      </c>
      <c r="AX50" s="867"/>
      <c r="AY50" s="83" t="s">
        <v>32</v>
      </c>
      <c r="AZ50" s="867" t="s">
        <v>297</v>
      </c>
      <c r="BA50" s="867"/>
      <c r="BB50" s="83"/>
      <c r="BC50" s="867" t="s">
        <v>196</v>
      </c>
      <c r="BD50" s="867"/>
      <c r="BE50" s="83"/>
      <c r="BF50" s="867" t="s">
        <v>80</v>
      </c>
      <c r="BG50" s="867"/>
      <c r="BH50" s="83" t="s">
        <v>40</v>
      </c>
      <c r="BI50" s="867" t="s">
        <v>153</v>
      </c>
      <c r="BJ50" s="867"/>
      <c r="BK50" s="83"/>
      <c r="BL50" s="867" t="s">
        <v>92</v>
      </c>
      <c r="BM50" s="867"/>
      <c r="BN50" s="83" t="s">
        <v>40</v>
      </c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66</v>
      </c>
      <c r="D51" s="865"/>
      <c r="E51" s="84">
        <v>30</v>
      </c>
      <c r="F51" s="865"/>
      <c r="G51" s="865"/>
      <c r="H51" s="56"/>
      <c r="I51" s="865" t="s">
        <v>219</v>
      </c>
      <c r="J51" s="865"/>
      <c r="K51" s="84">
        <v>6</v>
      </c>
      <c r="L51" s="865" t="s">
        <v>178</v>
      </c>
      <c r="M51" s="865"/>
      <c r="N51" s="84">
        <v>31</v>
      </c>
      <c r="O51" s="865" t="s">
        <v>50</v>
      </c>
      <c r="P51" s="865"/>
      <c r="Q51" s="84">
        <v>12</v>
      </c>
      <c r="R51" s="865" t="s">
        <v>70</v>
      </c>
      <c r="S51" s="865"/>
      <c r="T51" s="84">
        <v>45</v>
      </c>
      <c r="U51" s="865" t="s">
        <v>322</v>
      </c>
      <c r="V51" s="865"/>
      <c r="W51" s="84">
        <v>38</v>
      </c>
      <c r="X51" s="865" t="s">
        <v>54</v>
      </c>
      <c r="Y51" s="865"/>
      <c r="Z51" s="84">
        <v>35</v>
      </c>
      <c r="AA51" s="865"/>
      <c r="AB51" s="865"/>
      <c r="AC51" s="84"/>
      <c r="AD51" s="865" t="s">
        <v>59</v>
      </c>
      <c r="AE51" s="865"/>
      <c r="AF51" s="84">
        <v>16</v>
      </c>
      <c r="AG51" s="877"/>
      <c r="AH51" s="18"/>
      <c r="AI51" s="879"/>
      <c r="AJ51" s="872"/>
      <c r="AK51" s="865" t="s">
        <v>62</v>
      </c>
      <c r="AL51" s="865"/>
      <c r="AM51" s="84">
        <v>37</v>
      </c>
      <c r="AN51" s="865"/>
      <c r="AO51" s="865"/>
      <c r="AP51" s="84"/>
      <c r="AQ51" s="85" t="s">
        <v>56</v>
      </c>
      <c r="AR51" s="86" t="s">
        <v>86</v>
      </c>
      <c r="AS51" s="84">
        <v>30</v>
      </c>
      <c r="AT51" s="865" t="s">
        <v>188</v>
      </c>
      <c r="AU51" s="865"/>
      <c r="AV51" s="84">
        <v>48</v>
      </c>
      <c r="AW51" s="865" t="s">
        <v>55</v>
      </c>
      <c r="AX51" s="865"/>
      <c r="AY51" s="84">
        <v>28</v>
      </c>
      <c r="AZ51" s="865"/>
      <c r="BA51" s="865"/>
      <c r="BB51" s="84"/>
      <c r="BC51" s="865"/>
      <c r="BD51" s="865"/>
      <c r="BE51" s="84"/>
      <c r="BF51" s="865" t="s">
        <v>68</v>
      </c>
      <c r="BG51" s="865"/>
      <c r="BH51" s="84">
        <v>15</v>
      </c>
      <c r="BI51" s="865"/>
      <c r="BJ51" s="865"/>
      <c r="BK51" s="84"/>
      <c r="BL51" s="865" t="s">
        <v>85</v>
      </c>
      <c r="BM51" s="865"/>
      <c r="BN51" s="84">
        <v>20</v>
      </c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35</v>
      </c>
      <c r="D52" s="867"/>
      <c r="E52" s="83" t="s">
        <v>40</v>
      </c>
      <c r="F52" s="916"/>
      <c r="G52" s="916"/>
      <c r="H52" s="59"/>
      <c r="I52" s="867" t="s">
        <v>168</v>
      </c>
      <c r="J52" s="867"/>
      <c r="K52" s="83" t="s">
        <v>40</v>
      </c>
      <c r="L52" s="867" t="s">
        <v>216</v>
      </c>
      <c r="M52" s="867"/>
      <c r="N52" s="83" t="s">
        <v>40</v>
      </c>
      <c r="O52" s="867" t="s">
        <v>37</v>
      </c>
      <c r="P52" s="867"/>
      <c r="Q52" s="83" t="s">
        <v>32</v>
      </c>
      <c r="R52" s="867" t="s">
        <v>43</v>
      </c>
      <c r="S52" s="867"/>
      <c r="T52" s="83" t="s">
        <v>32</v>
      </c>
      <c r="U52" s="867" t="s">
        <v>117</v>
      </c>
      <c r="V52" s="867"/>
      <c r="W52" s="83" t="s">
        <v>40</v>
      </c>
      <c r="X52" s="867"/>
      <c r="Y52" s="867"/>
      <c r="Z52" s="83"/>
      <c r="AA52" s="867"/>
      <c r="AB52" s="867"/>
      <c r="AC52" s="83"/>
      <c r="AD52" s="867" t="s">
        <v>144</v>
      </c>
      <c r="AE52" s="867"/>
      <c r="AF52" s="83" t="s">
        <v>32</v>
      </c>
      <c r="AG52" s="877"/>
      <c r="AH52" s="18"/>
      <c r="AI52" s="879"/>
      <c r="AJ52" s="872">
        <v>4</v>
      </c>
      <c r="AK52" s="867" t="s">
        <v>136</v>
      </c>
      <c r="AL52" s="867"/>
      <c r="AM52" s="83" t="s">
        <v>32</v>
      </c>
      <c r="AN52" s="867"/>
      <c r="AO52" s="867"/>
      <c r="AP52" s="83"/>
      <c r="AQ52" s="80"/>
      <c r="AR52" s="81" t="s">
        <v>77</v>
      </c>
      <c r="AS52" s="83" t="s">
        <v>40</v>
      </c>
      <c r="AT52" s="867" t="s">
        <v>113</v>
      </c>
      <c r="AU52" s="867"/>
      <c r="AV52" s="83" t="s">
        <v>32</v>
      </c>
      <c r="AW52" s="867"/>
      <c r="AX52" s="867"/>
      <c r="AY52" s="83"/>
      <c r="AZ52" s="867"/>
      <c r="BA52" s="867"/>
      <c r="BB52" s="83"/>
      <c r="BC52" s="867"/>
      <c r="BD52" s="867"/>
      <c r="BE52" s="83"/>
      <c r="BF52" s="867" t="s">
        <v>36</v>
      </c>
      <c r="BG52" s="867"/>
      <c r="BH52" s="83" t="s">
        <v>32</v>
      </c>
      <c r="BI52" s="867"/>
      <c r="BJ52" s="867"/>
      <c r="BK52" s="83"/>
      <c r="BL52" s="867" t="s">
        <v>93</v>
      </c>
      <c r="BM52" s="867"/>
      <c r="BN52" s="83" t="s">
        <v>40</v>
      </c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50</v>
      </c>
      <c r="D53" s="865"/>
      <c r="E53" s="84">
        <v>12</v>
      </c>
      <c r="F53" s="917"/>
      <c r="G53" s="917"/>
      <c r="H53" s="56"/>
      <c r="I53" s="865" t="s">
        <v>82</v>
      </c>
      <c r="J53" s="865"/>
      <c r="K53" s="84">
        <v>11</v>
      </c>
      <c r="L53" s="865" t="s">
        <v>219</v>
      </c>
      <c r="M53" s="865"/>
      <c r="N53" s="84">
        <v>6</v>
      </c>
      <c r="O53" s="865" t="s">
        <v>56</v>
      </c>
      <c r="P53" s="865"/>
      <c r="Q53" s="84">
        <v>34</v>
      </c>
      <c r="R53" s="865" t="s">
        <v>62</v>
      </c>
      <c r="S53" s="865"/>
      <c r="T53" s="84">
        <v>37</v>
      </c>
      <c r="U53" s="865" t="s">
        <v>70</v>
      </c>
      <c r="V53" s="865"/>
      <c r="W53" s="84">
        <v>45</v>
      </c>
      <c r="X53" s="865"/>
      <c r="Y53" s="865"/>
      <c r="Z53" s="84"/>
      <c r="AA53" s="865"/>
      <c r="AB53" s="865"/>
      <c r="AC53" s="84"/>
      <c r="AD53" s="865" t="s">
        <v>83</v>
      </c>
      <c r="AE53" s="865"/>
      <c r="AF53" s="84" t="s">
        <v>53</v>
      </c>
      <c r="AG53" s="877"/>
      <c r="AH53" s="18"/>
      <c r="AI53" s="879"/>
      <c r="AJ53" s="872"/>
      <c r="AK53" s="865" t="s">
        <v>137</v>
      </c>
      <c r="AL53" s="865"/>
      <c r="AM53" s="84">
        <v>33</v>
      </c>
      <c r="AN53" s="865"/>
      <c r="AO53" s="865"/>
      <c r="AP53" s="79"/>
      <c r="AQ53" s="85"/>
      <c r="AR53" s="86" t="s">
        <v>86</v>
      </c>
      <c r="AS53" s="84">
        <v>30</v>
      </c>
      <c r="AT53" s="865" t="s">
        <v>57</v>
      </c>
      <c r="AU53" s="865"/>
      <c r="AV53" s="84">
        <v>38</v>
      </c>
      <c r="AW53" s="865"/>
      <c r="AX53" s="865"/>
      <c r="AY53" s="84"/>
      <c r="AZ53" s="865"/>
      <c r="BA53" s="865"/>
      <c r="BB53" s="84"/>
      <c r="BC53" s="865"/>
      <c r="BD53" s="865"/>
      <c r="BE53" s="84"/>
      <c r="BF53" s="865" t="s">
        <v>55</v>
      </c>
      <c r="BG53" s="865"/>
      <c r="BH53" s="84">
        <v>28</v>
      </c>
      <c r="BI53" s="865"/>
      <c r="BJ53" s="865"/>
      <c r="BK53" s="84"/>
      <c r="BL53" s="865" t="s">
        <v>66</v>
      </c>
      <c r="BM53" s="865"/>
      <c r="BN53" s="84">
        <v>8</v>
      </c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3"/>
      <c r="F54" s="867"/>
      <c r="G54" s="867"/>
      <c r="H54" s="57"/>
      <c r="I54" s="867"/>
      <c r="J54" s="867"/>
      <c r="K54" s="83"/>
      <c r="L54" s="867"/>
      <c r="M54" s="867"/>
      <c r="N54" s="79"/>
      <c r="O54" s="867"/>
      <c r="P54" s="867"/>
      <c r="Q54" s="79"/>
      <c r="R54" s="867"/>
      <c r="S54" s="867"/>
      <c r="T54" s="83"/>
      <c r="U54" s="867"/>
      <c r="V54" s="867"/>
      <c r="W54" s="83"/>
      <c r="X54" s="867"/>
      <c r="Y54" s="867"/>
      <c r="Z54" s="83"/>
      <c r="AA54" s="867"/>
      <c r="AB54" s="867"/>
      <c r="AC54" s="79"/>
      <c r="AD54" s="867"/>
      <c r="AE54" s="867"/>
      <c r="AF54" s="83"/>
      <c r="AG54" s="877"/>
      <c r="AH54" s="18"/>
      <c r="AI54" s="879"/>
      <c r="AJ54" s="875">
        <v>5</v>
      </c>
      <c r="AK54" s="867" t="s">
        <v>35</v>
      </c>
      <c r="AL54" s="867"/>
      <c r="AM54" s="79" t="s">
        <v>32</v>
      </c>
      <c r="AN54" s="866"/>
      <c r="AO54" s="866"/>
      <c r="AP54" s="83"/>
      <c r="AQ54" s="867"/>
      <c r="AR54" s="867"/>
      <c r="AS54" s="79"/>
      <c r="AT54" s="80"/>
      <c r="AU54" s="81" t="s">
        <v>77</v>
      </c>
      <c r="AV54" s="83" t="s">
        <v>40</v>
      </c>
      <c r="AW54" s="867"/>
      <c r="AX54" s="867"/>
      <c r="AY54" s="83"/>
      <c r="AZ54" s="867"/>
      <c r="BA54" s="867"/>
      <c r="BB54" s="83"/>
      <c r="BC54" s="867"/>
      <c r="BD54" s="867"/>
      <c r="BE54" s="83"/>
      <c r="BF54" s="867"/>
      <c r="BG54" s="867"/>
      <c r="BH54" s="79"/>
      <c r="BI54" s="867"/>
      <c r="BJ54" s="867"/>
      <c r="BK54" s="79"/>
      <c r="BL54" s="867" t="s">
        <v>140</v>
      </c>
      <c r="BM54" s="867"/>
      <c r="BN54" s="83" t="s">
        <v>40</v>
      </c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84"/>
      <c r="F55" s="864"/>
      <c r="G55" s="864"/>
      <c r="H55" s="60"/>
      <c r="I55" s="864"/>
      <c r="J55" s="864"/>
      <c r="K55" s="84"/>
      <c r="L55" s="864"/>
      <c r="M55" s="864"/>
      <c r="N55" s="90"/>
      <c r="O55" s="864"/>
      <c r="P55" s="864"/>
      <c r="Q55" s="90"/>
      <c r="R55" s="864"/>
      <c r="S55" s="864"/>
      <c r="T55" s="84"/>
      <c r="U55" s="864"/>
      <c r="V55" s="864"/>
      <c r="W55" s="84"/>
      <c r="X55" s="864"/>
      <c r="Y55" s="864"/>
      <c r="Z55" s="84"/>
      <c r="AA55" s="865"/>
      <c r="AB55" s="865"/>
      <c r="AC55" s="90"/>
      <c r="AD55" s="864"/>
      <c r="AE55" s="864"/>
      <c r="AF55" s="84"/>
      <c r="AG55" s="877"/>
      <c r="AH55" s="18"/>
      <c r="AI55" s="879"/>
      <c r="AJ55" s="875"/>
      <c r="AK55" s="864" t="s">
        <v>54</v>
      </c>
      <c r="AL55" s="864"/>
      <c r="AM55" s="90">
        <v>35</v>
      </c>
      <c r="AN55" s="864"/>
      <c r="AO55" s="864"/>
      <c r="AP55" s="90"/>
      <c r="AQ55" s="864"/>
      <c r="AR55" s="864"/>
      <c r="AS55" s="90"/>
      <c r="AT55" s="99"/>
      <c r="AU55" s="100" t="s">
        <v>86</v>
      </c>
      <c r="AV55" s="90">
        <v>36</v>
      </c>
      <c r="AW55" s="864"/>
      <c r="AX55" s="864"/>
      <c r="AY55" s="90"/>
      <c r="AZ55" s="864"/>
      <c r="BA55" s="864"/>
      <c r="BB55" s="90"/>
      <c r="BC55" s="864"/>
      <c r="BD55" s="864"/>
      <c r="BE55" s="90"/>
      <c r="BF55" s="864"/>
      <c r="BG55" s="864"/>
      <c r="BH55" s="90"/>
      <c r="BI55" s="864"/>
      <c r="BJ55" s="864"/>
      <c r="BK55" s="90"/>
      <c r="BL55" s="864" t="s">
        <v>70</v>
      </c>
      <c r="BM55" s="864"/>
      <c r="BN55" s="90">
        <v>45</v>
      </c>
      <c r="BO55" s="51">
        <v>10</v>
      </c>
      <c r="BP55" s="877"/>
    </row>
    <row r="56" spans="1:68" ht="15" customHeight="1" thickBot="1" x14ac:dyDescent="0.3">
      <c r="A56" s="879" t="s">
        <v>320</v>
      </c>
      <c r="B56" s="880">
        <v>1</v>
      </c>
      <c r="C56" s="868" t="s">
        <v>38</v>
      </c>
      <c r="D56" s="869"/>
      <c r="E56" s="93" t="s">
        <v>32</v>
      </c>
      <c r="F56" s="878" t="s">
        <v>35</v>
      </c>
      <c r="G56" s="878"/>
      <c r="H56" s="104" t="s">
        <v>32</v>
      </c>
      <c r="I56" s="878" t="s">
        <v>36</v>
      </c>
      <c r="J56" s="878"/>
      <c r="K56" s="104" t="s">
        <v>32</v>
      </c>
      <c r="L56" s="866"/>
      <c r="M56" s="866"/>
      <c r="N56" s="79"/>
      <c r="O56" s="878" t="s">
        <v>216</v>
      </c>
      <c r="P56" s="878"/>
      <c r="Q56" s="104" t="s">
        <v>40</v>
      </c>
      <c r="R56" s="878"/>
      <c r="S56" s="878"/>
      <c r="T56" s="79"/>
      <c r="U56" s="80" t="s">
        <v>71</v>
      </c>
      <c r="V56" s="81" t="s">
        <v>37</v>
      </c>
      <c r="W56" s="104">
        <v>36</v>
      </c>
      <c r="X56" s="878"/>
      <c r="Y56" s="878"/>
      <c r="Z56" s="93"/>
      <c r="AA56" s="878"/>
      <c r="AB56" s="878"/>
      <c r="AC56" s="93"/>
      <c r="AD56" s="878" t="s">
        <v>101</v>
      </c>
      <c r="AE56" s="878"/>
      <c r="AF56" s="93" t="s">
        <v>40</v>
      </c>
      <c r="AG56" s="877" t="str">
        <f>A56</f>
        <v>30 ноября 2024</v>
      </c>
      <c r="AH56" s="18"/>
      <c r="AI56" s="879" t="str">
        <f>A56</f>
        <v>30 ноября 2024</v>
      </c>
      <c r="AJ56" s="876">
        <v>1</v>
      </c>
      <c r="AK56" s="878"/>
      <c r="AL56" s="878"/>
      <c r="AM56" s="93"/>
      <c r="AN56" s="878"/>
      <c r="AO56" s="878"/>
      <c r="AP56" s="94"/>
      <c r="AQ56" s="97" t="s">
        <v>77</v>
      </c>
      <c r="AR56" s="98"/>
      <c r="AS56" s="93" t="s">
        <v>40</v>
      </c>
      <c r="AT56" s="878"/>
      <c r="AU56" s="878"/>
      <c r="AV56" s="93"/>
      <c r="AW56" s="878" t="s">
        <v>208</v>
      </c>
      <c r="AX56" s="878"/>
      <c r="AY56" s="93" t="s">
        <v>324</v>
      </c>
      <c r="AZ56" s="878"/>
      <c r="BA56" s="878"/>
      <c r="BB56" s="93"/>
      <c r="BC56" s="878" t="s">
        <v>169</v>
      </c>
      <c r="BD56" s="878"/>
      <c r="BE56" s="93" t="s">
        <v>40</v>
      </c>
      <c r="BF56" s="878"/>
      <c r="BG56" s="878"/>
      <c r="BH56" s="93"/>
      <c r="BI56" s="878"/>
      <c r="BJ56" s="878"/>
      <c r="BK56" s="93"/>
      <c r="BL56" s="878"/>
      <c r="BM56" s="878"/>
      <c r="BN56" s="93"/>
      <c r="BO56" s="52">
        <v>1</v>
      </c>
      <c r="BP56" s="877" t="str">
        <f>A56</f>
        <v>30 ноября 2024</v>
      </c>
    </row>
    <row r="57" spans="1:68" ht="15" customHeight="1" thickBot="1" x14ac:dyDescent="0.3">
      <c r="A57" s="879"/>
      <c r="B57" s="880"/>
      <c r="C57" s="870" t="s">
        <v>57</v>
      </c>
      <c r="D57" s="871"/>
      <c r="E57" s="87">
        <v>38</v>
      </c>
      <c r="F57" s="865" t="s">
        <v>54</v>
      </c>
      <c r="G57" s="865"/>
      <c r="H57" s="103">
        <v>35</v>
      </c>
      <c r="I57" s="865" t="s">
        <v>55</v>
      </c>
      <c r="J57" s="865"/>
      <c r="K57" s="103">
        <v>28</v>
      </c>
      <c r="L57" s="865"/>
      <c r="M57" s="865"/>
      <c r="N57" s="84"/>
      <c r="O57" s="865" t="s">
        <v>219</v>
      </c>
      <c r="P57" s="865"/>
      <c r="Q57" s="103">
        <v>6</v>
      </c>
      <c r="R57" s="865"/>
      <c r="S57" s="865"/>
      <c r="T57" s="84"/>
      <c r="U57" s="85" t="s">
        <v>66</v>
      </c>
      <c r="V57" s="86" t="s">
        <v>56</v>
      </c>
      <c r="W57" s="103">
        <v>34</v>
      </c>
      <c r="X57" s="865"/>
      <c r="Y57" s="865"/>
      <c r="Z57" s="87"/>
      <c r="AA57" s="865"/>
      <c r="AB57" s="865"/>
      <c r="AC57" s="87"/>
      <c r="AD57" s="865" t="s">
        <v>59</v>
      </c>
      <c r="AE57" s="865"/>
      <c r="AF57" s="87">
        <v>16</v>
      </c>
      <c r="AG57" s="877"/>
      <c r="AH57" s="18"/>
      <c r="AI57" s="879"/>
      <c r="AJ57" s="876"/>
      <c r="AK57" s="865"/>
      <c r="AL57" s="865"/>
      <c r="AM57" s="87"/>
      <c r="AN57" s="865"/>
      <c r="AO57" s="865"/>
      <c r="AP57" s="84"/>
      <c r="AQ57" s="85" t="s">
        <v>86</v>
      </c>
      <c r="AR57" s="86"/>
      <c r="AS57" s="87">
        <v>30</v>
      </c>
      <c r="AT57" s="865"/>
      <c r="AU57" s="865"/>
      <c r="AV57" s="87"/>
      <c r="AW57" s="865" t="s">
        <v>68</v>
      </c>
      <c r="AX57" s="865"/>
      <c r="AY57" s="87">
        <v>15</v>
      </c>
      <c r="AZ57" s="865"/>
      <c r="BA57" s="865"/>
      <c r="BB57" s="87"/>
      <c r="BC57" s="865" t="s">
        <v>70</v>
      </c>
      <c r="BD57" s="865"/>
      <c r="BE57" s="87">
        <v>45</v>
      </c>
      <c r="BF57" s="865"/>
      <c r="BG57" s="865"/>
      <c r="BH57" s="87"/>
      <c r="BI57" s="865"/>
      <c r="BJ57" s="865"/>
      <c r="BK57" s="87"/>
      <c r="BL57" s="865"/>
      <c r="BM57" s="865"/>
      <c r="BN57" s="87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216</v>
      </c>
      <c r="D58" s="867"/>
      <c r="E58" s="82" t="s">
        <v>40</v>
      </c>
      <c r="F58" s="867" t="s">
        <v>38</v>
      </c>
      <c r="G58" s="867"/>
      <c r="H58" s="105" t="s">
        <v>32</v>
      </c>
      <c r="I58" s="867" t="s">
        <v>35</v>
      </c>
      <c r="J58" s="867"/>
      <c r="K58" s="105" t="s">
        <v>32</v>
      </c>
      <c r="L58" s="867" t="s">
        <v>145</v>
      </c>
      <c r="M58" s="867"/>
      <c r="N58" s="83"/>
      <c r="O58" s="867" t="s">
        <v>36</v>
      </c>
      <c r="P58" s="867"/>
      <c r="Q58" s="105" t="s">
        <v>32</v>
      </c>
      <c r="R58" s="867" t="s">
        <v>145</v>
      </c>
      <c r="S58" s="867"/>
      <c r="T58" s="83"/>
      <c r="U58" s="80" t="s">
        <v>37</v>
      </c>
      <c r="V58" s="81" t="s">
        <v>71</v>
      </c>
      <c r="W58" s="105">
        <v>34</v>
      </c>
      <c r="X58" s="867" t="s">
        <v>145</v>
      </c>
      <c r="Y58" s="867"/>
      <c r="Z58" s="79"/>
      <c r="AA58" s="867" t="s">
        <v>295</v>
      </c>
      <c r="AB58" s="867"/>
      <c r="AC58" s="79"/>
      <c r="AD58" s="867" t="s">
        <v>144</v>
      </c>
      <c r="AE58" s="867"/>
      <c r="AF58" s="79" t="s">
        <v>32</v>
      </c>
      <c r="AG58" s="877"/>
      <c r="AH58" s="18"/>
      <c r="AI58" s="879"/>
      <c r="AJ58" s="876">
        <v>2</v>
      </c>
      <c r="AK58" s="867" t="s">
        <v>145</v>
      </c>
      <c r="AL58" s="867"/>
      <c r="AM58" s="79"/>
      <c r="AN58" s="867" t="s">
        <v>295</v>
      </c>
      <c r="AO58" s="867"/>
      <c r="AP58" s="83"/>
      <c r="AQ58" s="80" t="s">
        <v>77</v>
      </c>
      <c r="AR58" s="81"/>
      <c r="AS58" s="79" t="s">
        <v>40</v>
      </c>
      <c r="AT58" s="867" t="s">
        <v>145</v>
      </c>
      <c r="AU58" s="867"/>
      <c r="AV58" s="79"/>
      <c r="AW58" s="867" t="s">
        <v>209</v>
      </c>
      <c r="AX58" s="867"/>
      <c r="AY58" s="79" t="s">
        <v>40</v>
      </c>
      <c r="AZ58" s="867" t="s">
        <v>295</v>
      </c>
      <c r="BA58" s="867"/>
      <c r="BB58" s="79"/>
      <c r="BC58" s="867" t="s">
        <v>169</v>
      </c>
      <c r="BD58" s="867"/>
      <c r="BE58" s="79" t="s">
        <v>40</v>
      </c>
      <c r="BF58" s="867" t="s">
        <v>145</v>
      </c>
      <c r="BG58" s="867"/>
      <c r="BH58" s="79"/>
      <c r="BI58" s="867" t="s">
        <v>145</v>
      </c>
      <c r="BJ58" s="867"/>
      <c r="BK58" s="79"/>
      <c r="BL58" s="867" t="s">
        <v>145</v>
      </c>
      <c r="BM58" s="867"/>
      <c r="BN58" s="79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219</v>
      </c>
      <c r="D59" s="865"/>
      <c r="E59" s="87">
        <v>6</v>
      </c>
      <c r="F59" s="865" t="s">
        <v>57</v>
      </c>
      <c r="G59" s="865"/>
      <c r="H59" s="106">
        <v>38</v>
      </c>
      <c r="I59" s="865" t="s">
        <v>54</v>
      </c>
      <c r="J59" s="865"/>
      <c r="K59" s="106">
        <v>35</v>
      </c>
      <c r="L59" s="865"/>
      <c r="M59" s="865"/>
      <c r="N59" s="79"/>
      <c r="O59" s="865" t="s">
        <v>55</v>
      </c>
      <c r="P59" s="865"/>
      <c r="Q59" s="106">
        <v>28</v>
      </c>
      <c r="R59" s="865"/>
      <c r="S59" s="865"/>
      <c r="T59" s="84"/>
      <c r="U59" s="85" t="s">
        <v>56</v>
      </c>
      <c r="V59" s="86" t="s">
        <v>66</v>
      </c>
      <c r="W59" s="106">
        <v>36</v>
      </c>
      <c r="X59" s="865"/>
      <c r="Y59" s="865"/>
      <c r="Z59" s="84"/>
      <c r="AA59" s="865"/>
      <c r="AB59" s="865"/>
      <c r="AC59" s="84"/>
      <c r="AD59" s="865" t="s">
        <v>83</v>
      </c>
      <c r="AE59" s="865"/>
      <c r="AF59" s="84" t="s">
        <v>53</v>
      </c>
      <c r="AG59" s="877"/>
      <c r="AH59" s="18"/>
      <c r="AI59" s="879"/>
      <c r="AJ59" s="876"/>
      <c r="AK59" s="865"/>
      <c r="AL59" s="865"/>
      <c r="AM59" s="84"/>
      <c r="AN59" s="865"/>
      <c r="AO59" s="865"/>
      <c r="AP59" s="84"/>
      <c r="AQ59" s="85" t="s">
        <v>86</v>
      </c>
      <c r="AR59" s="86"/>
      <c r="AS59" s="84">
        <v>30</v>
      </c>
      <c r="AT59" s="865"/>
      <c r="AU59" s="865"/>
      <c r="AV59" s="84"/>
      <c r="AW59" s="865" t="s">
        <v>68</v>
      </c>
      <c r="AX59" s="865"/>
      <c r="AY59" s="84">
        <v>15</v>
      </c>
      <c r="AZ59" s="865"/>
      <c r="BA59" s="865"/>
      <c r="BB59" s="84"/>
      <c r="BC59" s="865" t="s">
        <v>70</v>
      </c>
      <c r="BD59" s="865"/>
      <c r="BE59" s="84">
        <v>45</v>
      </c>
      <c r="BF59" s="865"/>
      <c r="BG59" s="865"/>
      <c r="BH59" s="84"/>
      <c r="BI59" s="865"/>
      <c r="BJ59" s="865"/>
      <c r="BK59" s="84"/>
      <c r="BL59" s="865"/>
      <c r="BM59" s="865"/>
      <c r="BN59" s="84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107"/>
      <c r="F60" s="867"/>
      <c r="G60" s="867"/>
      <c r="H60" s="102"/>
      <c r="I60" s="867"/>
      <c r="J60" s="867"/>
      <c r="K60" s="102"/>
      <c r="L60" s="867"/>
      <c r="M60" s="867"/>
      <c r="N60" s="83"/>
      <c r="O60" s="867"/>
      <c r="P60" s="867"/>
      <c r="Q60" s="102"/>
      <c r="R60" s="867"/>
      <c r="S60" s="867"/>
      <c r="T60" s="102"/>
      <c r="U60" s="867" t="s">
        <v>117</v>
      </c>
      <c r="V60" s="867"/>
      <c r="W60" s="102" t="s">
        <v>40</v>
      </c>
      <c r="X60" s="867"/>
      <c r="Y60" s="867"/>
      <c r="Z60" s="107"/>
      <c r="AA60" s="867" t="s">
        <v>297</v>
      </c>
      <c r="AB60" s="867"/>
      <c r="AC60" s="79"/>
      <c r="AD60" s="867" t="s">
        <v>172</v>
      </c>
      <c r="AE60" s="867"/>
      <c r="AF60" s="79" t="s">
        <v>32</v>
      </c>
      <c r="AG60" s="877"/>
      <c r="AH60" s="18"/>
      <c r="AI60" s="879"/>
      <c r="AJ60" s="872">
        <v>3</v>
      </c>
      <c r="AK60" s="867"/>
      <c r="AL60" s="867"/>
      <c r="AM60" s="79"/>
      <c r="AN60" s="867" t="s">
        <v>297</v>
      </c>
      <c r="AO60" s="867"/>
      <c r="AP60" s="79"/>
      <c r="AQ60" s="867"/>
      <c r="AR60" s="867"/>
      <c r="AS60" s="79"/>
      <c r="AT60" s="867"/>
      <c r="AU60" s="867"/>
      <c r="AV60" s="79"/>
      <c r="AW60" s="867"/>
      <c r="AX60" s="867"/>
      <c r="AY60" s="79"/>
      <c r="AZ60" s="867" t="s">
        <v>297</v>
      </c>
      <c r="BA60" s="867"/>
      <c r="BB60" s="79"/>
      <c r="BC60" s="867" t="s">
        <v>36</v>
      </c>
      <c r="BD60" s="867"/>
      <c r="BE60" s="79" t="s">
        <v>32</v>
      </c>
      <c r="BF60" s="867"/>
      <c r="BG60" s="867"/>
      <c r="BH60" s="79"/>
      <c r="BI60" s="867"/>
      <c r="BJ60" s="867"/>
      <c r="BK60" s="79"/>
      <c r="BL60" s="867"/>
      <c r="BM60" s="867"/>
      <c r="BN60" s="79"/>
      <c r="BO60" s="46">
        <v>5</v>
      </c>
      <c r="BP60" s="877"/>
    </row>
    <row r="61" spans="1:68" ht="15" customHeight="1" thickBot="1" x14ac:dyDescent="0.3">
      <c r="A61" s="879"/>
      <c r="B61" s="872"/>
      <c r="C61" s="909"/>
      <c r="D61" s="910"/>
      <c r="E61" s="87"/>
      <c r="F61" s="865"/>
      <c r="G61" s="865"/>
      <c r="H61" s="103"/>
      <c r="I61" s="865"/>
      <c r="J61" s="865"/>
      <c r="K61" s="103"/>
      <c r="L61" s="865"/>
      <c r="M61" s="865"/>
      <c r="N61" s="84"/>
      <c r="O61" s="865"/>
      <c r="P61" s="865"/>
      <c r="Q61" s="103"/>
      <c r="R61" s="865"/>
      <c r="S61" s="865"/>
      <c r="T61" s="103"/>
      <c r="U61" s="865" t="s">
        <v>70</v>
      </c>
      <c r="V61" s="865"/>
      <c r="W61" s="103">
        <v>45</v>
      </c>
      <c r="X61" s="865"/>
      <c r="Y61" s="865"/>
      <c r="Z61" s="87"/>
      <c r="AA61" s="865"/>
      <c r="AB61" s="865"/>
      <c r="AC61" s="84"/>
      <c r="AD61" s="865" t="s">
        <v>54</v>
      </c>
      <c r="AE61" s="865"/>
      <c r="AF61" s="84">
        <v>35</v>
      </c>
      <c r="AG61" s="877"/>
      <c r="AH61" s="18"/>
      <c r="AI61" s="879"/>
      <c r="AJ61" s="872"/>
      <c r="AK61" s="865"/>
      <c r="AL61" s="865"/>
      <c r="AM61" s="84"/>
      <c r="AN61" s="865"/>
      <c r="AO61" s="865"/>
      <c r="AP61" s="84"/>
      <c r="AQ61" s="865"/>
      <c r="AR61" s="865"/>
      <c r="AS61" s="84"/>
      <c r="AT61" s="865"/>
      <c r="AU61" s="865"/>
      <c r="AV61" s="84"/>
      <c r="AW61" s="865"/>
      <c r="AX61" s="865"/>
      <c r="AY61" s="84"/>
      <c r="AZ61" s="865"/>
      <c r="BA61" s="865"/>
      <c r="BB61" s="84"/>
      <c r="BC61" s="865" t="s">
        <v>55</v>
      </c>
      <c r="BD61" s="865"/>
      <c r="BE61" s="84">
        <v>28</v>
      </c>
      <c r="BF61" s="865"/>
      <c r="BG61" s="865"/>
      <c r="BH61" s="84"/>
      <c r="BI61" s="865"/>
      <c r="BJ61" s="865"/>
      <c r="BK61" s="84"/>
      <c r="BL61" s="865"/>
      <c r="BM61" s="865"/>
      <c r="BN61" s="84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82"/>
      <c r="F62" s="866"/>
      <c r="G62" s="866"/>
      <c r="H62" s="108"/>
      <c r="I62" s="866"/>
      <c r="J62" s="866"/>
      <c r="K62" s="108"/>
      <c r="L62" s="867"/>
      <c r="M62" s="867"/>
      <c r="N62" s="83"/>
      <c r="O62" s="866"/>
      <c r="P62" s="866"/>
      <c r="Q62" s="108"/>
      <c r="R62" s="867"/>
      <c r="S62" s="867"/>
      <c r="T62" s="82"/>
      <c r="U62" s="866"/>
      <c r="V62" s="866"/>
      <c r="W62" s="82"/>
      <c r="X62" s="866"/>
      <c r="Y62" s="866"/>
      <c r="Z62" s="82"/>
      <c r="AA62" s="867"/>
      <c r="AB62" s="867"/>
      <c r="AC62" s="79"/>
      <c r="AD62" s="867" t="s">
        <v>166</v>
      </c>
      <c r="AE62" s="867"/>
      <c r="AF62" s="79" t="s">
        <v>32</v>
      </c>
      <c r="AG62" s="877"/>
      <c r="AH62" s="18"/>
      <c r="AI62" s="879"/>
      <c r="AJ62" s="872">
        <v>4</v>
      </c>
      <c r="AK62" s="867"/>
      <c r="AL62" s="867"/>
      <c r="AM62" s="79"/>
      <c r="AN62" s="867"/>
      <c r="AO62" s="867"/>
      <c r="AP62" s="83"/>
      <c r="AQ62" s="867"/>
      <c r="AR62" s="867"/>
      <c r="AS62" s="79"/>
      <c r="AT62" s="867"/>
      <c r="AU62" s="867"/>
      <c r="AV62" s="79"/>
      <c r="AW62" s="867"/>
      <c r="AX62" s="867"/>
      <c r="AY62" s="79"/>
      <c r="AZ62" s="867"/>
      <c r="BA62" s="867"/>
      <c r="BB62" s="79"/>
      <c r="BC62" s="867"/>
      <c r="BD62" s="867"/>
      <c r="BE62" s="79"/>
      <c r="BF62" s="867"/>
      <c r="BG62" s="867"/>
      <c r="BH62" s="79"/>
      <c r="BI62" s="867"/>
      <c r="BJ62" s="867"/>
      <c r="BK62" s="79"/>
      <c r="BL62" s="867"/>
      <c r="BM62" s="867"/>
      <c r="BN62" s="79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87"/>
      <c r="F63" s="865"/>
      <c r="G63" s="865"/>
      <c r="H63" s="103"/>
      <c r="I63" s="865"/>
      <c r="J63" s="865"/>
      <c r="K63" s="103"/>
      <c r="L63" s="865"/>
      <c r="M63" s="865"/>
      <c r="N63" s="84"/>
      <c r="O63" s="865"/>
      <c r="P63" s="865"/>
      <c r="Q63" s="103"/>
      <c r="R63" s="865"/>
      <c r="S63" s="865"/>
      <c r="T63" s="87"/>
      <c r="U63" s="865"/>
      <c r="V63" s="865"/>
      <c r="W63" s="87"/>
      <c r="X63" s="865"/>
      <c r="Y63" s="865"/>
      <c r="Z63" s="87"/>
      <c r="AA63" s="865"/>
      <c r="AB63" s="865"/>
      <c r="AC63" s="84"/>
      <c r="AD63" s="865" t="s">
        <v>55</v>
      </c>
      <c r="AE63" s="865"/>
      <c r="AF63" s="84">
        <v>28</v>
      </c>
      <c r="AG63" s="877"/>
      <c r="AH63" s="18"/>
      <c r="AI63" s="879"/>
      <c r="AJ63" s="872"/>
      <c r="AK63" s="865"/>
      <c r="AL63" s="865"/>
      <c r="AM63" s="84"/>
      <c r="AN63" s="865"/>
      <c r="AO63" s="865"/>
      <c r="AP63" s="79"/>
      <c r="AQ63" s="865"/>
      <c r="AR63" s="865"/>
      <c r="AS63" s="84"/>
      <c r="AT63" s="865"/>
      <c r="AU63" s="865"/>
      <c r="AV63" s="84"/>
      <c r="AW63" s="865"/>
      <c r="AX63" s="865"/>
      <c r="AY63" s="84"/>
      <c r="AZ63" s="865"/>
      <c r="BA63" s="865"/>
      <c r="BB63" s="84"/>
      <c r="BC63" s="865"/>
      <c r="BD63" s="865"/>
      <c r="BE63" s="84"/>
      <c r="BF63" s="865"/>
      <c r="BG63" s="865"/>
      <c r="BH63" s="84"/>
      <c r="BI63" s="865"/>
      <c r="BJ63" s="865"/>
      <c r="BK63" s="84"/>
      <c r="BL63" s="865"/>
      <c r="BM63" s="865"/>
      <c r="BN63" s="8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82"/>
      <c r="F64" s="866"/>
      <c r="G64" s="866"/>
      <c r="H64" s="108"/>
      <c r="I64" s="866"/>
      <c r="J64" s="866"/>
      <c r="K64" s="108"/>
      <c r="L64" s="867"/>
      <c r="M64" s="867"/>
      <c r="N64" s="79"/>
      <c r="O64" s="866"/>
      <c r="P64" s="866"/>
      <c r="Q64" s="108"/>
      <c r="R64" s="867"/>
      <c r="S64" s="867"/>
      <c r="T64" s="82"/>
      <c r="U64" s="866"/>
      <c r="V64" s="866"/>
      <c r="W64" s="82"/>
      <c r="X64" s="866"/>
      <c r="Y64" s="866"/>
      <c r="Z64" s="82"/>
      <c r="AA64" s="867"/>
      <c r="AB64" s="867"/>
      <c r="AC64" s="82"/>
      <c r="AD64" s="867"/>
      <c r="AE64" s="867"/>
      <c r="AF64" s="82"/>
      <c r="AG64" s="877"/>
      <c r="AH64" s="18"/>
      <c r="AI64" s="879"/>
      <c r="AJ64" s="875">
        <v>5</v>
      </c>
      <c r="AK64" s="867"/>
      <c r="AL64" s="867"/>
      <c r="AM64" s="82"/>
      <c r="AN64" s="866"/>
      <c r="AO64" s="866"/>
      <c r="AP64" s="83"/>
      <c r="AQ64" s="867"/>
      <c r="AR64" s="867"/>
      <c r="AS64" s="82"/>
      <c r="AT64" s="867"/>
      <c r="AU64" s="867"/>
      <c r="AV64" s="82"/>
      <c r="AW64" s="867"/>
      <c r="AX64" s="867"/>
      <c r="AY64" s="82"/>
      <c r="AZ64" s="867"/>
      <c r="BA64" s="867"/>
      <c r="BB64" s="82"/>
      <c r="BC64" s="867"/>
      <c r="BD64" s="867"/>
      <c r="BE64" s="82"/>
      <c r="BF64" s="867"/>
      <c r="BG64" s="867"/>
      <c r="BH64" s="82"/>
      <c r="BI64" s="867"/>
      <c r="BJ64" s="867"/>
      <c r="BK64" s="82"/>
      <c r="BL64" s="867"/>
      <c r="BM64" s="867"/>
      <c r="BN64" s="8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89"/>
      <c r="F65" s="864"/>
      <c r="G65" s="864"/>
      <c r="H65" s="109"/>
      <c r="I65" s="864"/>
      <c r="J65" s="864"/>
      <c r="K65" s="109"/>
      <c r="L65" s="864"/>
      <c r="M65" s="864"/>
      <c r="N65" s="90"/>
      <c r="O65" s="864"/>
      <c r="P65" s="864"/>
      <c r="Q65" s="109"/>
      <c r="R65" s="864"/>
      <c r="S65" s="864"/>
      <c r="T65" s="89"/>
      <c r="U65" s="864"/>
      <c r="V65" s="864"/>
      <c r="W65" s="89"/>
      <c r="X65" s="864"/>
      <c r="Y65" s="864"/>
      <c r="Z65" s="89"/>
      <c r="AA65" s="864"/>
      <c r="AB65" s="864"/>
      <c r="AC65" s="89"/>
      <c r="AD65" s="864"/>
      <c r="AE65" s="864"/>
      <c r="AF65" s="89"/>
      <c r="AG65" s="877"/>
      <c r="AH65" s="18"/>
      <c r="AI65" s="879"/>
      <c r="AJ65" s="875"/>
      <c r="AK65" s="864"/>
      <c r="AL65" s="864"/>
      <c r="AM65" s="89"/>
      <c r="AN65" s="864"/>
      <c r="AO65" s="864"/>
      <c r="AP65" s="90"/>
      <c r="AQ65" s="864"/>
      <c r="AR65" s="864"/>
      <c r="AS65" s="89"/>
      <c r="AT65" s="864"/>
      <c r="AU65" s="864"/>
      <c r="AV65" s="89"/>
      <c r="AW65" s="864"/>
      <c r="AX65" s="864"/>
      <c r="AY65" s="89"/>
      <c r="AZ65" s="864"/>
      <c r="BA65" s="864"/>
      <c r="BB65" s="89"/>
      <c r="BC65" s="864"/>
      <c r="BD65" s="864"/>
      <c r="BE65" s="89"/>
      <c r="BF65" s="864"/>
      <c r="BG65" s="864"/>
      <c r="BH65" s="89"/>
      <c r="BI65" s="864"/>
      <c r="BJ65" s="864"/>
      <c r="BK65" s="89"/>
      <c r="BL65" s="864"/>
      <c r="BM65" s="864"/>
      <c r="BN65" s="89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57">
    <mergeCell ref="BL38:BM38"/>
    <mergeCell ref="BL39:BM39"/>
    <mergeCell ref="BL40:BM40"/>
    <mergeCell ref="BL41:BM41"/>
    <mergeCell ref="AW44:AX44"/>
    <mergeCell ref="AW45:AX45"/>
    <mergeCell ref="AW29:AX29"/>
    <mergeCell ref="AQ30:AR30"/>
    <mergeCell ref="AQ31:AR31"/>
    <mergeCell ref="AT34:AU34"/>
    <mergeCell ref="AT35:AU35"/>
    <mergeCell ref="AW36:AX36"/>
    <mergeCell ref="BI52:BJ52"/>
    <mergeCell ref="BL52:BM52"/>
    <mergeCell ref="BC51:BD51"/>
    <mergeCell ref="BF51:BG51"/>
    <mergeCell ref="BI51:BJ51"/>
    <mergeCell ref="BL51:BM51"/>
    <mergeCell ref="AW48:AX48"/>
    <mergeCell ref="AZ48:BA48"/>
    <mergeCell ref="BC48:BD48"/>
    <mergeCell ref="BF48:BG48"/>
    <mergeCell ref="BI48:BJ48"/>
    <mergeCell ref="BL48:BM48"/>
    <mergeCell ref="AT46:AU46"/>
    <mergeCell ref="AZ46:BA46"/>
    <mergeCell ref="BL37:BM37"/>
    <mergeCell ref="AW34:AX34"/>
    <mergeCell ref="AZ34:BA34"/>
    <mergeCell ref="AZ52:BA52"/>
    <mergeCell ref="BC52:BD52"/>
    <mergeCell ref="BF52:BG52"/>
    <mergeCell ref="AT26:AU26"/>
    <mergeCell ref="AW26:AX26"/>
    <mergeCell ref="AT27:AU27"/>
    <mergeCell ref="AW27:AX27"/>
    <mergeCell ref="R58:S58"/>
    <mergeCell ref="R59:S59"/>
    <mergeCell ref="C60:D60"/>
    <mergeCell ref="C61:D61"/>
    <mergeCell ref="AW16:AX16"/>
    <mergeCell ref="BC16:BD16"/>
    <mergeCell ref="AW17:AX17"/>
    <mergeCell ref="BC17:BD17"/>
    <mergeCell ref="AT20:AU20"/>
    <mergeCell ref="AT21:AU21"/>
    <mergeCell ref="I54:J54"/>
    <mergeCell ref="I55:J55"/>
    <mergeCell ref="C56:D56"/>
    <mergeCell ref="R56:S56"/>
    <mergeCell ref="C57:D57"/>
    <mergeCell ref="R57:S57"/>
    <mergeCell ref="I37:J37"/>
    <mergeCell ref="L37:M37"/>
    <mergeCell ref="U37:V37"/>
    <mergeCell ref="L38:M38"/>
    <mergeCell ref="L39:M39"/>
    <mergeCell ref="U42:V42"/>
    <mergeCell ref="R32:S32"/>
    <mergeCell ref="X32:Y32"/>
    <mergeCell ref="R33:S33"/>
    <mergeCell ref="AW46:AX46"/>
    <mergeCell ref="BC46:BD46"/>
    <mergeCell ref="AW47:AX47"/>
    <mergeCell ref="I36:J36"/>
    <mergeCell ref="L36:M36"/>
    <mergeCell ref="U36:V36"/>
    <mergeCell ref="F28:G28"/>
    <mergeCell ref="F29:G29"/>
    <mergeCell ref="R30:S30"/>
    <mergeCell ref="X30:Y30"/>
    <mergeCell ref="R31:S31"/>
    <mergeCell ref="X31:Y31"/>
    <mergeCell ref="C20:D20"/>
    <mergeCell ref="C21:D21"/>
    <mergeCell ref="C22:D22"/>
    <mergeCell ref="C23:D23"/>
    <mergeCell ref="O24:P24"/>
    <mergeCell ref="O25:P25"/>
    <mergeCell ref="I10:J10"/>
    <mergeCell ref="I11:J11"/>
    <mergeCell ref="I12:J12"/>
    <mergeCell ref="I13:J13"/>
    <mergeCell ref="O14:P14"/>
    <mergeCell ref="O15:P15"/>
    <mergeCell ref="O26:P26"/>
    <mergeCell ref="U26:V26"/>
    <mergeCell ref="R23:S23"/>
    <mergeCell ref="U23:V23"/>
    <mergeCell ref="X23:Y23"/>
    <mergeCell ref="F15:G15"/>
    <mergeCell ref="I15:J15"/>
    <mergeCell ref="R15:S15"/>
    <mergeCell ref="U15:V15"/>
    <mergeCell ref="X15:Y15"/>
    <mergeCell ref="U22:V22"/>
    <mergeCell ref="BL65:BM65"/>
    <mergeCell ref="L8:M8"/>
    <mergeCell ref="L9:M9"/>
    <mergeCell ref="L18:M18"/>
    <mergeCell ref="L19:M19"/>
    <mergeCell ref="L26:M26"/>
    <mergeCell ref="L27:M27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BC63:BD63"/>
    <mergeCell ref="BF63:BG63"/>
    <mergeCell ref="BI63:BJ63"/>
    <mergeCell ref="BL63:BM63"/>
    <mergeCell ref="AD62:AE62"/>
    <mergeCell ref="AJ62:AJ63"/>
    <mergeCell ref="U63:V63"/>
    <mergeCell ref="X63:Y63"/>
    <mergeCell ref="AA63:AB63"/>
    <mergeCell ref="AD63:AE63"/>
    <mergeCell ref="AW60:AX60"/>
    <mergeCell ref="AZ60:BA60"/>
    <mergeCell ref="X33:Y33"/>
    <mergeCell ref="AW24:AX24"/>
    <mergeCell ref="AQ25:AR25"/>
    <mergeCell ref="C65:D65"/>
    <mergeCell ref="F65:G65"/>
    <mergeCell ref="I65:J65"/>
    <mergeCell ref="L65:M65"/>
    <mergeCell ref="O65:P65"/>
    <mergeCell ref="R65:S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X62:Y62"/>
    <mergeCell ref="AA62:AB62"/>
    <mergeCell ref="B62:B63"/>
    <mergeCell ref="C62:D62"/>
    <mergeCell ref="F62:G62"/>
    <mergeCell ref="I62:J62"/>
    <mergeCell ref="L62:M62"/>
    <mergeCell ref="O62:P62"/>
    <mergeCell ref="AW61:AX61"/>
    <mergeCell ref="AZ61:BA61"/>
    <mergeCell ref="BC61:BD61"/>
    <mergeCell ref="BF61:BG61"/>
    <mergeCell ref="BI61:BJ61"/>
    <mergeCell ref="BL61:BM61"/>
    <mergeCell ref="O61:P61"/>
    <mergeCell ref="R61:S61"/>
    <mergeCell ref="U61:V61"/>
    <mergeCell ref="X61:Y61"/>
    <mergeCell ref="AA61:AB61"/>
    <mergeCell ref="AD61:AE61"/>
    <mergeCell ref="BL60:BM60"/>
    <mergeCell ref="AD60:AE60"/>
    <mergeCell ref="AJ60:AJ61"/>
    <mergeCell ref="AK60:AL60"/>
    <mergeCell ref="AN60:AO60"/>
    <mergeCell ref="AQ60:AR60"/>
    <mergeCell ref="AT60:AU60"/>
    <mergeCell ref="AK61:AL61"/>
    <mergeCell ref="AN61:AO61"/>
    <mergeCell ref="AQ61:AR61"/>
    <mergeCell ref="AT61:AU61"/>
    <mergeCell ref="BL59:BM59"/>
    <mergeCell ref="B60:B61"/>
    <mergeCell ref="F60:G60"/>
    <mergeCell ref="I60:J60"/>
    <mergeCell ref="L60:M60"/>
    <mergeCell ref="O60:P60"/>
    <mergeCell ref="R60:S60"/>
    <mergeCell ref="U60:V60"/>
    <mergeCell ref="X60:Y60"/>
    <mergeCell ref="AA60:AB60"/>
    <mergeCell ref="AT59:AU59"/>
    <mergeCell ref="AW59:AX59"/>
    <mergeCell ref="AZ59:BA59"/>
    <mergeCell ref="BC59:BD59"/>
    <mergeCell ref="BF59:BG59"/>
    <mergeCell ref="BI59:BJ59"/>
    <mergeCell ref="I59:J59"/>
    <mergeCell ref="L59:M59"/>
    <mergeCell ref="O59:P59"/>
    <mergeCell ref="X59:Y59"/>
    <mergeCell ref="AA59:AB59"/>
    <mergeCell ref="AT58:AU58"/>
    <mergeCell ref="AW58:AX58"/>
    <mergeCell ref="AZ58:BA58"/>
    <mergeCell ref="BC58:BD58"/>
    <mergeCell ref="BF58:BG58"/>
    <mergeCell ref="BI58:BJ58"/>
    <mergeCell ref="X58:Y58"/>
    <mergeCell ref="AA58:AB58"/>
    <mergeCell ref="AD58:AE58"/>
    <mergeCell ref="AJ58:AJ59"/>
    <mergeCell ref="AK58:AL58"/>
    <mergeCell ref="AN58:AO58"/>
    <mergeCell ref="AK59:AL59"/>
    <mergeCell ref="AN59:AO59"/>
    <mergeCell ref="AG56:AG65"/>
    <mergeCell ref="AI56:AI65"/>
    <mergeCell ref="X57:Y57"/>
    <mergeCell ref="AA57:AB57"/>
    <mergeCell ref="AD57:AE57"/>
    <mergeCell ref="BC60:BD60"/>
    <mergeCell ref="BF60:BG60"/>
    <mergeCell ref="BI60:BJ60"/>
    <mergeCell ref="BC65:BD65"/>
    <mergeCell ref="BF65:BG65"/>
    <mergeCell ref="BI65:BJ65"/>
    <mergeCell ref="BI57:BJ57"/>
    <mergeCell ref="BL57:BM57"/>
    <mergeCell ref="B58:B59"/>
    <mergeCell ref="C58:D58"/>
    <mergeCell ref="F58:G58"/>
    <mergeCell ref="I58:J58"/>
    <mergeCell ref="L58:M58"/>
    <mergeCell ref="BC56:BD56"/>
    <mergeCell ref="BF56:BG56"/>
    <mergeCell ref="BI56:BJ56"/>
    <mergeCell ref="BL56:BM56"/>
    <mergeCell ref="BP56:BP65"/>
    <mergeCell ref="F57:G57"/>
    <mergeCell ref="I57:J57"/>
    <mergeCell ref="L57:M57"/>
    <mergeCell ref="O57:P57"/>
    <mergeCell ref="AJ56:AJ57"/>
    <mergeCell ref="AK56:AL56"/>
    <mergeCell ref="AN56:AO56"/>
    <mergeCell ref="AT56:AU56"/>
    <mergeCell ref="AW56:AX56"/>
    <mergeCell ref="AZ56:BA56"/>
    <mergeCell ref="AK57:AL57"/>
    <mergeCell ref="AN57:AO57"/>
    <mergeCell ref="AT57:AU57"/>
    <mergeCell ref="AW57:AX57"/>
    <mergeCell ref="X56:Y56"/>
    <mergeCell ref="AA56:AB56"/>
    <mergeCell ref="AD56:AE56"/>
    <mergeCell ref="BL58:BM58"/>
    <mergeCell ref="C59:D59"/>
    <mergeCell ref="F59:G59"/>
    <mergeCell ref="AD59:AE59"/>
    <mergeCell ref="A56:A65"/>
    <mergeCell ref="B56:B57"/>
    <mergeCell ref="F56:G56"/>
    <mergeCell ref="I56:J56"/>
    <mergeCell ref="L56:M56"/>
    <mergeCell ref="O56:P56"/>
    <mergeCell ref="O58:P58"/>
    <mergeCell ref="F61:G61"/>
    <mergeCell ref="I61:J61"/>
    <mergeCell ref="L61:M61"/>
    <mergeCell ref="AW55:AX55"/>
    <mergeCell ref="AZ55:BA55"/>
    <mergeCell ref="BC55:BD55"/>
    <mergeCell ref="BF55:BG55"/>
    <mergeCell ref="BI55:BJ55"/>
    <mergeCell ref="BL55:BM55"/>
    <mergeCell ref="X55:Y55"/>
    <mergeCell ref="AA55:AB55"/>
    <mergeCell ref="AD55:AE55"/>
    <mergeCell ref="AK55:AL55"/>
    <mergeCell ref="AN55:AO55"/>
    <mergeCell ref="AQ55:AR55"/>
    <mergeCell ref="C55:D55"/>
    <mergeCell ref="F55:G55"/>
    <mergeCell ref="L55:M55"/>
    <mergeCell ref="O55:P55"/>
    <mergeCell ref="R55:S55"/>
    <mergeCell ref="U55:V55"/>
    <mergeCell ref="A46:A55"/>
    <mergeCell ref="AZ57:BA57"/>
    <mergeCell ref="BC57:BD57"/>
    <mergeCell ref="BF57:BG57"/>
    <mergeCell ref="AW54:AX54"/>
    <mergeCell ref="AZ54:BA54"/>
    <mergeCell ref="BC54:BD54"/>
    <mergeCell ref="BF54:BG54"/>
    <mergeCell ref="BI54:BJ54"/>
    <mergeCell ref="BL54:BM54"/>
    <mergeCell ref="AA54:AB54"/>
    <mergeCell ref="AD54:AE54"/>
    <mergeCell ref="AJ54:AJ55"/>
    <mergeCell ref="AK54:AL54"/>
    <mergeCell ref="AN54:AO54"/>
    <mergeCell ref="AQ54:AR54"/>
    <mergeCell ref="BI53:BJ53"/>
    <mergeCell ref="BL53:BM53"/>
    <mergeCell ref="AW52:AX52"/>
    <mergeCell ref="B54:B55"/>
    <mergeCell ref="C54:D54"/>
    <mergeCell ref="F54:G54"/>
    <mergeCell ref="L54:M54"/>
    <mergeCell ref="O54:P54"/>
    <mergeCell ref="R54:S54"/>
    <mergeCell ref="U54:V54"/>
    <mergeCell ref="X54:Y54"/>
    <mergeCell ref="AK53:AL53"/>
    <mergeCell ref="AN53:AO53"/>
    <mergeCell ref="AT53:AU53"/>
    <mergeCell ref="AZ53:BA53"/>
    <mergeCell ref="BC53:BD53"/>
    <mergeCell ref="BF53:BG53"/>
    <mergeCell ref="C53:D53"/>
    <mergeCell ref="F53:G53"/>
    <mergeCell ref="I53:J53"/>
    <mergeCell ref="AZ51:BA51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AN50:AO50"/>
    <mergeCell ref="AT50:AU50"/>
    <mergeCell ref="AW50:AX50"/>
    <mergeCell ref="AZ50:BA50"/>
    <mergeCell ref="BC50:BD50"/>
    <mergeCell ref="R50:S50"/>
    <mergeCell ref="U50:V50"/>
    <mergeCell ref="X50:Y50"/>
    <mergeCell ref="AA50:AB50"/>
    <mergeCell ref="AD50:AE50"/>
    <mergeCell ref="AJ50:AJ51"/>
    <mergeCell ref="O48:P48"/>
    <mergeCell ref="U48:V48"/>
    <mergeCell ref="B52:B53"/>
    <mergeCell ref="C52:D52"/>
    <mergeCell ref="F52:G52"/>
    <mergeCell ref="I52:J52"/>
    <mergeCell ref="L52:M52"/>
    <mergeCell ref="O52:P52"/>
    <mergeCell ref="AK51:AL51"/>
    <mergeCell ref="AN51:AO51"/>
    <mergeCell ref="AT51:AU51"/>
    <mergeCell ref="AW51:AX51"/>
    <mergeCell ref="R53:S53"/>
    <mergeCell ref="U53:V53"/>
    <mergeCell ref="X53:Y53"/>
    <mergeCell ref="AK52:AL52"/>
    <mergeCell ref="AN52:AO52"/>
    <mergeCell ref="AT52:AU52"/>
    <mergeCell ref="L50:M50"/>
    <mergeCell ref="O50:P50"/>
    <mergeCell ref="AW49:AX49"/>
    <mergeCell ref="R52:S52"/>
    <mergeCell ref="U52:V52"/>
    <mergeCell ref="X52:Y52"/>
    <mergeCell ref="AA52:AB52"/>
    <mergeCell ref="AD52:AE52"/>
    <mergeCell ref="AJ52:AJ53"/>
    <mergeCell ref="AA53:AB53"/>
    <mergeCell ref="AD53:AE53"/>
    <mergeCell ref="L53:M53"/>
    <mergeCell ref="AW53:AX53"/>
    <mergeCell ref="AZ49:BA49"/>
    <mergeCell ref="BC49:BD49"/>
    <mergeCell ref="BF49:BG49"/>
    <mergeCell ref="BI49:BJ49"/>
    <mergeCell ref="BL49:BM49"/>
    <mergeCell ref="U49:V49"/>
    <mergeCell ref="AA49:AB49"/>
    <mergeCell ref="AD49:AE49"/>
    <mergeCell ref="AK49:AL49"/>
    <mergeCell ref="AN49:AO49"/>
    <mergeCell ref="C49:D49"/>
    <mergeCell ref="F49:G49"/>
    <mergeCell ref="I49:J49"/>
    <mergeCell ref="L49:M49"/>
    <mergeCell ref="O49:P49"/>
    <mergeCell ref="B46:B47"/>
    <mergeCell ref="C46:D46"/>
    <mergeCell ref="F46:G46"/>
    <mergeCell ref="I46:J46"/>
    <mergeCell ref="L46:M46"/>
    <mergeCell ref="C47:D47"/>
    <mergeCell ref="F47:G47"/>
    <mergeCell ref="I47:J47"/>
    <mergeCell ref="L47:M47"/>
    <mergeCell ref="BF46:BG46"/>
    <mergeCell ref="BI46:BJ46"/>
    <mergeCell ref="BL46:BM46"/>
    <mergeCell ref="B48:B49"/>
    <mergeCell ref="C48:D48"/>
    <mergeCell ref="F48:G48"/>
    <mergeCell ref="I48:J48"/>
    <mergeCell ref="L48:M48"/>
    <mergeCell ref="BP46:BP55"/>
    <mergeCell ref="AT47:AU47"/>
    <mergeCell ref="AZ47:BA47"/>
    <mergeCell ref="BF47:BG47"/>
    <mergeCell ref="BI47:BJ47"/>
    <mergeCell ref="AG46:AG55"/>
    <mergeCell ref="AI46:AI55"/>
    <mergeCell ref="AJ46:AJ47"/>
    <mergeCell ref="AK46:AL46"/>
    <mergeCell ref="AN46:AO46"/>
    <mergeCell ref="AK47:AL47"/>
    <mergeCell ref="AN47:AO47"/>
    <mergeCell ref="AK50:AL50"/>
    <mergeCell ref="O46:P46"/>
    <mergeCell ref="U46:V46"/>
    <mergeCell ref="AA46:AB46"/>
    <mergeCell ref="B50:B51"/>
    <mergeCell ref="C50:D50"/>
    <mergeCell ref="F50:G50"/>
    <mergeCell ref="I50:J50"/>
    <mergeCell ref="AA48:AB48"/>
    <mergeCell ref="AD48:AE48"/>
    <mergeCell ref="AJ48:AJ49"/>
    <mergeCell ref="AK48:AL48"/>
    <mergeCell ref="AN48:AO48"/>
    <mergeCell ref="AQ48:AR48"/>
    <mergeCell ref="AQ49:AR49"/>
    <mergeCell ref="BL47:BM47"/>
    <mergeCell ref="X51:Y51"/>
    <mergeCell ref="AA51:AB51"/>
    <mergeCell ref="AD51:AE51"/>
    <mergeCell ref="O53:P53"/>
    <mergeCell ref="BF45:BG45"/>
    <mergeCell ref="BI45:BJ45"/>
    <mergeCell ref="BL45:BM45"/>
    <mergeCell ref="U45:V45"/>
    <mergeCell ref="AA45:AB45"/>
    <mergeCell ref="AD45:AE45"/>
    <mergeCell ref="AK45:AL45"/>
    <mergeCell ref="AN45:AO45"/>
    <mergeCell ref="O47:P47"/>
    <mergeCell ref="U47:V47"/>
    <mergeCell ref="AA47:AB47"/>
    <mergeCell ref="AD47:AE47"/>
    <mergeCell ref="BL44:BM44"/>
    <mergeCell ref="AA44:AB44"/>
    <mergeCell ref="AD44:AE44"/>
    <mergeCell ref="AJ44:AJ45"/>
    <mergeCell ref="AK44:AL44"/>
    <mergeCell ref="AN44:AO44"/>
    <mergeCell ref="BC47:BD47"/>
    <mergeCell ref="BI43:BJ43"/>
    <mergeCell ref="BL43:BM43"/>
    <mergeCell ref="AD46:AE46"/>
    <mergeCell ref="B44:B45"/>
    <mergeCell ref="C44:D44"/>
    <mergeCell ref="F44:G44"/>
    <mergeCell ref="I44:J44"/>
    <mergeCell ref="L44:M44"/>
    <mergeCell ref="O44:P44"/>
    <mergeCell ref="U44:V44"/>
    <mergeCell ref="AQ43:AR43"/>
    <mergeCell ref="AT43:AU43"/>
    <mergeCell ref="AW43:AX43"/>
    <mergeCell ref="AZ43:BA43"/>
    <mergeCell ref="BF43:BG43"/>
    <mergeCell ref="BI42:BJ42"/>
    <mergeCell ref="BL42:BM42"/>
    <mergeCell ref="C43:D43"/>
    <mergeCell ref="F43:G43"/>
    <mergeCell ref="I43:J43"/>
    <mergeCell ref="L43:M43"/>
    <mergeCell ref="O43:P43"/>
    <mergeCell ref="AA43:AB43"/>
    <mergeCell ref="AD43:AE43"/>
    <mergeCell ref="BF42:BG42"/>
    <mergeCell ref="AA42:AB42"/>
    <mergeCell ref="AD42:AE42"/>
    <mergeCell ref="AJ42:AJ43"/>
    <mergeCell ref="AK42:AL42"/>
    <mergeCell ref="AT45:AU45"/>
    <mergeCell ref="AZ45:BA45"/>
    <mergeCell ref="BC45:BD45"/>
    <mergeCell ref="C45:D45"/>
    <mergeCell ref="F45:G45"/>
    <mergeCell ref="I45:J45"/>
    <mergeCell ref="L45:M45"/>
    <mergeCell ref="O45:P45"/>
    <mergeCell ref="AT44:AU44"/>
    <mergeCell ref="AZ44:BA44"/>
    <mergeCell ref="BC44:BD44"/>
    <mergeCell ref="BF44:BG44"/>
    <mergeCell ref="BI44:BJ44"/>
    <mergeCell ref="I40:J40"/>
    <mergeCell ref="L40:M40"/>
    <mergeCell ref="O40:P40"/>
    <mergeCell ref="R40:S40"/>
    <mergeCell ref="U40:V40"/>
    <mergeCell ref="X40:Y40"/>
    <mergeCell ref="AN39:AO39"/>
    <mergeCell ref="AQ39:AR39"/>
    <mergeCell ref="AW39:AX39"/>
    <mergeCell ref="AZ39:BA39"/>
    <mergeCell ref="BC39:BD39"/>
    <mergeCell ref="AN42:AO42"/>
    <mergeCell ref="AK43:AL43"/>
    <mergeCell ref="AN43:AO43"/>
    <mergeCell ref="U43:V43"/>
    <mergeCell ref="BF41:BG41"/>
    <mergeCell ref="BI41:BJ41"/>
    <mergeCell ref="R41:S41"/>
    <mergeCell ref="U41:V41"/>
    <mergeCell ref="X41:Y41"/>
    <mergeCell ref="AA41:AB41"/>
    <mergeCell ref="AD41:AE41"/>
    <mergeCell ref="B42:B43"/>
    <mergeCell ref="C42:D42"/>
    <mergeCell ref="F42:G42"/>
    <mergeCell ref="I42:J42"/>
    <mergeCell ref="L42:M42"/>
    <mergeCell ref="O42:P42"/>
    <mergeCell ref="AT41:AU41"/>
    <mergeCell ref="AW41:AX41"/>
    <mergeCell ref="AZ41:BA41"/>
    <mergeCell ref="BC41:BD41"/>
    <mergeCell ref="AT42:AU42"/>
    <mergeCell ref="AW42:AX42"/>
    <mergeCell ref="AZ42:BA42"/>
    <mergeCell ref="B38:B39"/>
    <mergeCell ref="C38:D38"/>
    <mergeCell ref="F38:G38"/>
    <mergeCell ref="I38:J38"/>
    <mergeCell ref="O38:P38"/>
    <mergeCell ref="U38:V38"/>
    <mergeCell ref="AA38:AB38"/>
    <mergeCell ref="B40:B41"/>
    <mergeCell ref="F40:G40"/>
    <mergeCell ref="AK41:AL41"/>
    <mergeCell ref="AQ42:AR42"/>
    <mergeCell ref="AZ37:BA37"/>
    <mergeCell ref="BC37:BD37"/>
    <mergeCell ref="BF37:BG37"/>
    <mergeCell ref="AW37:AX37"/>
    <mergeCell ref="AT40:AU40"/>
    <mergeCell ref="AW40:AX40"/>
    <mergeCell ref="AZ40:BA40"/>
    <mergeCell ref="BC40:BD40"/>
    <mergeCell ref="BF40:BG40"/>
    <mergeCell ref="BI40:BJ40"/>
    <mergeCell ref="AA40:AB40"/>
    <mergeCell ref="AD40:AE40"/>
    <mergeCell ref="AJ40:AJ41"/>
    <mergeCell ref="AK40:AL40"/>
    <mergeCell ref="AN40:AO40"/>
    <mergeCell ref="AQ40:AR40"/>
    <mergeCell ref="AN41:AO41"/>
    <mergeCell ref="AQ41:AR41"/>
    <mergeCell ref="BF39:BG39"/>
    <mergeCell ref="BI39:BJ39"/>
    <mergeCell ref="AD39:AE39"/>
    <mergeCell ref="AN38:AO38"/>
    <mergeCell ref="BP36:BP45"/>
    <mergeCell ref="C37:D37"/>
    <mergeCell ref="F37:G37"/>
    <mergeCell ref="O37:P37"/>
    <mergeCell ref="AA37:AB37"/>
    <mergeCell ref="AD37:AE37"/>
    <mergeCell ref="AK37:AL37"/>
    <mergeCell ref="AN36:AO36"/>
    <mergeCell ref="AQ36:AR36"/>
    <mergeCell ref="AZ36:BA36"/>
    <mergeCell ref="BC36:BD36"/>
    <mergeCell ref="BF36:BG36"/>
    <mergeCell ref="AA36:AB36"/>
    <mergeCell ref="AD36:AE36"/>
    <mergeCell ref="AG36:AG45"/>
    <mergeCell ref="AI36:AI45"/>
    <mergeCell ref="AJ36:AJ37"/>
    <mergeCell ref="AK36:AL36"/>
    <mergeCell ref="AD38:AE38"/>
    <mergeCell ref="AJ38:AJ39"/>
    <mergeCell ref="AK38:AL38"/>
    <mergeCell ref="AK39:AL39"/>
    <mergeCell ref="BF38:BG38"/>
    <mergeCell ref="BI38:BJ38"/>
    <mergeCell ref="C39:D39"/>
    <mergeCell ref="F39:G39"/>
    <mergeCell ref="I39:J39"/>
    <mergeCell ref="O39:P39"/>
    <mergeCell ref="U39:V39"/>
    <mergeCell ref="AA39:AB39"/>
    <mergeCell ref="AN37:AO37"/>
    <mergeCell ref="AQ37:AR37"/>
    <mergeCell ref="A36:A45"/>
    <mergeCell ref="B36:B37"/>
    <mergeCell ref="C36:D36"/>
    <mergeCell ref="F36:G36"/>
    <mergeCell ref="O36:P36"/>
    <mergeCell ref="F41:G41"/>
    <mergeCell ref="I41:J41"/>
    <mergeCell ref="L41:M41"/>
    <mergeCell ref="O41:P41"/>
    <mergeCell ref="AW35:AX35"/>
    <mergeCell ref="AZ35:BA35"/>
    <mergeCell ref="BF35:BG35"/>
    <mergeCell ref="BI35:BJ35"/>
    <mergeCell ref="BL35:BM35"/>
    <mergeCell ref="U35:V35"/>
    <mergeCell ref="AA35:AB35"/>
    <mergeCell ref="AD35:AE35"/>
    <mergeCell ref="AK35:AL35"/>
    <mergeCell ref="AN35:AO35"/>
    <mergeCell ref="C35:D35"/>
    <mergeCell ref="F35:G35"/>
    <mergeCell ref="I35:J35"/>
    <mergeCell ref="L35:M35"/>
    <mergeCell ref="O35:P35"/>
    <mergeCell ref="R35:S35"/>
    <mergeCell ref="BI36:BJ36"/>
    <mergeCell ref="BL36:BM36"/>
    <mergeCell ref="AQ38:AR38"/>
    <mergeCell ref="AW38:AX38"/>
    <mergeCell ref="AZ38:BA38"/>
    <mergeCell ref="BC38:BD38"/>
    <mergeCell ref="BI37:BJ37"/>
    <mergeCell ref="BF34:BG34"/>
    <mergeCell ref="BI34:BJ34"/>
    <mergeCell ref="BL34:BM34"/>
    <mergeCell ref="AA34:AB34"/>
    <mergeCell ref="AD34:AE34"/>
    <mergeCell ref="AJ34:AJ35"/>
    <mergeCell ref="AK34:AL34"/>
    <mergeCell ref="AN34:AO34"/>
    <mergeCell ref="AQ34:AR34"/>
    <mergeCell ref="AQ35:AR35"/>
    <mergeCell ref="B34:B35"/>
    <mergeCell ref="C34:D34"/>
    <mergeCell ref="F34:G34"/>
    <mergeCell ref="I34:J34"/>
    <mergeCell ref="L34:M34"/>
    <mergeCell ref="O34:P34"/>
    <mergeCell ref="R34:S34"/>
    <mergeCell ref="U34:V34"/>
    <mergeCell ref="AT33:AU33"/>
    <mergeCell ref="AW33:AX33"/>
    <mergeCell ref="AZ33:BA33"/>
    <mergeCell ref="BC33:BD33"/>
    <mergeCell ref="BF33:BG33"/>
    <mergeCell ref="BI33:BJ33"/>
    <mergeCell ref="C33:D33"/>
    <mergeCell ref="F33:G33"/>
    <mergeCell ref="I33:J33"/>
    <mergeCell ref="L33:M33"/>
    <mergeCell ref="O33:P33"/>
    <mergeCell ref="U33:V33"/>
    <mergeCell ref="AA33:AB33"/>
    <mergeCell ref="AD33:AE33"/>
    <mergeCell ref="AK33:AL33"/>
    <mergeCell ref="AT32:AU32"/>
    <mergeCell ref="AW32:AX32"/>
    <mergeCell ref="AZ32:BA32"/>
    <mergeCell ref="BC32:BD32"/>
    <mergeCell ref="BF32:BG32"/>
    <mergeCell ref="BI32:BJ32"/>
    <mergeCell ref="BL29:BM29"/>
    <mergeCell ref="B30:B31"/>
    <mergeCell ref="C30:D30"/>
    <mergeCell ref="I30:J30"/>
    <mergeCell ref="L30:M30"/>
    <mergeCell ref="O30:P30"/>
    <mergeCell ref="X29:Y29"/>
    <mergeCell ref="AA29:AB29"/>
    <mergeCell ref="AD29:AE29"/>
    <mergeCell ref="AK29:AL29"/>
    <mergeCell ref="AN29:AO29"/>
    <mergeCell ref="AQ29:AR29"/>
    <mergeCell ref="B32:B33"/>
    <mergeCell ref="C32:D32"/>
    <mergeCell ref="F32:G32"/>
    <mergeCell ref="I32:J32"/>
    <mergeCell ref="L32:M32"/>
    <mergeCell ref="O32:P32"/>
    <mergeCell ref="U32:V32"/>
    <mergeCell ref="AA32:AB32"/>
    <mergeCell ref="AD32:AE32"/>
    <mergeCell ref="AT31:AU31"/>
    <mergeCell ref="AW31:AX31"/>
    <mergeCell ref="AZ31:BA31"/>
    <mergeCell ref="BC31:BD31"/>
    <mergeCell ref="BF31:BG31"/>
    <mergeCell ref="BI31:BJ31"/>
    <mergeCell ref="C31:D31"/>
    <mergeCell ref="I31:J31"/>
    <mergeCell ref="L31:M31"/>
    <mergeCell ref="O31:P31"/>
    <mergeCell ref="U31:V31"/>
    <mergeCell ref="AJ28:AJ29"/>
    <mergeCell ref="AK28:AL28"/>
    <mergeCell ref="AN28:AO28"/>
    <mergeCell ref="AQ28:AR28"/>
    <mergeCell ref="AZ28:BA28"/>
    <mergeCell ref="AZ29:BA29"/>
    <mergeCell ref="AT28:AU28"/>
    <mergeCell ref="AW28:AX28"/>
    <mergeCell ref="AT29:AU29"/>
    <mergeCell ref="AT30:AU30"/>
    <mergeCell ref="AW30:AX30"/>
    <mergeCell ref="AZ30:BA30"/>
    <mergeCell ref="BC30:BD30"/>
    <mergeCell ref="BF30:BG30"/>
    <mergeCell ref="BI30:BJ30"/>
    <mergeCell ref="U30:V30"/>
    <mergeCell ref="AA30:AB30"/>
    <mergeCell ref="AD30:AE30"/>
    <mergeCell ref="AJ30:AJ31"/>
    <mergeCell ref="AK30:AL30"/>
    <mergeCell ref="AN30:AO30"/>
    <mergeCell ref="AN31:AO31"/>
    <mergeCell ref="BF29:BG29"/>
    <mergeCell ref="BI29:BJ29"/>
    <mergeCell ref="AA31:AB31"/>
    <mergeCell ref="AD31:AE31"/>
    <mergeCell ref="AK31:AL31"/>
    <mergeCell ref="BP26:BP35"/>
    <mergeCell ref="AZ27:BA27"/>
    <mergeCell ref="BC27:BD27"/>
    <mergeCell ref="BF27:BG27"/>
    <mergeCell ref="BI27:BJ27"/>
    <mergeCell ref="AG26:AG35"/>
    <mergeCell ref="AI26:AI35"/>
    <mergeCell ref="AJ26:AJ27"/>
    <mergeCell ref="AN26:AO26"/>
    <mergeCell ref="AQ26:AR26"/>
    <mergeCell ref="AJ32:AJ33"/>
    <mergeCell ref="AK32:AL32"/>
    <mergeCell ref="AN32:AO32"/>
    <mergeCell ref="AN33:AO33"/>
    <mergeCell ref="BL27:BM27"/>
    <mergeCell ref="B28:B29"/>
    <mergeCell ref="C28:D28"/>
    <mergeCell ref="I28:J28"/>
    <mergeCell ref="L28:M28"/>
    <mergeCell ref="O28:P28"/>
    <mergeCell ref="U28:V28"/>
    <mergeCell ref="X28:Y28"/>
    <mergeCell ref="AA28:AB28"/>
    <mergeCell ref="AA27:AB27"/>
    <mergeCell ref="AD27:AE27"/>
    <mergeCell ref="AN27:AO27"/>
    <mergeCell ref="AQ27:AR27"/>
    <mergeCell ref="C27:D27"/>
    <mergeCell ref="F27:G27"/>
    <mergeCell ref="I27:J27"/>
    <mergeCell ref="O27:P27"/>
    <mergeCell ref="U27:V27"/>
    <mergeCell ref="AA26:AB26"/>
    <mergeCell ref="AD26:AE26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U25:V25"/>
    <mergeCell ref="AA25:AB25"/>
    <mergeCell ref="AD25:AE25"/>
    <mergeCell ref="AK25:AL25"/>
    <mergeCell ref="AN25:AO25"/>
    <mergeCell ref="AT25:AU25"/>
    <mergeCell ref="AZ26:BA26"/>
    <mergeCell ref="BC26:BD26"/>
    <mergeCell ref="BF26:BG26"/>
    <mergeCell ref="BI26:BJ26"/>
    <mergeCell ref="BL26:BM26"/>
    <mergeCell ref="BF28:BG28"/>
    <mergeCell ref="BI28:BJ28"/>
    <mergeCell ref="BL28:BM28"/>
    <mergeCell ref="C29:D29"/>
    <mergeCell ref="I29:J29"/>
    <mergeCell ref="L29:M29"/>
    <mergeCell ref="O29:P29"/>
    <mergeCell ref="U29:V29"/>
    <mergeCell ref="AD28:AE28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R25:S25"/>
    <mergeCell ref="AA24:AB24"/>
    <mergeCell ref="AD24:AE24"/>
    <mergeCell ref="AJ24:AJ25"/>
    <mergeCell ref="AK24:AL24"/>
    <mergeCell ref="AN24:AO24"/>
    <mergeCell ref="AT24:AU24"/>
    <mergeCell ref="AQ24:AR24"/>
    <mergeCell ref="AW25:AX25"/>
    <mergeCell ref="B22:B23"/>
    <mergeCell ref="F22:G22"/>
    <mergeCell ref="I22:J22"/>
    <mergeCell ref="L22:M22"/>
    <mergeCell ref="O22:P22"/>
    <mergeCell ref="R22:S22"/>
    <mergeCell ref="AW21:AX21"/>
    <mergeCell ref="AZ21:BA21"/>
    <mergeCell ref="BC21:BD21"/>
    <mergeCell ref="BF21:BG21"/>
    <mergeCell ref="BF23:BG23"/>
    <mergeCell ref="BI23:BJ23"/>
    <mergeCell ref="BL23:BM23"/>
    <mergeCell ref="B24:B25"/>
    <mergeCell ref="C24:D24"/>
    <mergeCell ref="F24:G24"/>
    <mergeCell ref="I24:J24"/>
    <mergeCell ref="L24:M24"/>
    <mergeCell ref="R24:S24"/>
    <mergeCell ref="U24:V24"/>
    <mergeCell ref="AN23:AO23"/>
    <mergeCell ref="AQ23:AR23"/>
    <mergeCell ref="AT23:AU23"/>
    <mergeCell ref="AW23:AX23"/>
    <mergeCell ref="AZ23:BA23"/>
    <mergeCell ref="BF22:BG22"/>
    <mergeCell ref="BI22:BJ22"/>
    <mergeCell ref="BL22:BM22"/>
    <mergeCell ref="F23:G23"/>
    <mergeCell ref="I23:J23"/>
    <mergeCell ref="L23:M23"/>
    <mergeCell ref="O23:P23"/>
    <mergeCell ref="BI21:BJ21"/>
    <mergeCell ref="BL21:BM21"/>
    <mergeCell ref="X21:Y21"/>
    <mergeCell ref="AA21:AB21"/>
    <mergeCell ref="BC20:BD20"/>
    <mergeCell ref="BF20:BG20"/>
    <mergeCell ref="BI20:BJ20"/>
    <mergeCell ref="BL20:BM20"/>
    <mergeCell ref="AA20:AB20"/>
    <mergeCell ref="AD20:AE20"/>
    <mergeCell ref="AJ20:AJ21"/>
    <mergeCell ref="AK20:AL20"/>
    <mergeCell ref="AN20:AO20"/>
    <mergeCell ref="AQ20:AR20"/>
    <mergeCell ref="AA22:AB22"/>
    <mergeCell ref="AD22:AE22"/>
    <mergeCell ref="AJ22:AJ23"/>
    <mergeCell ref="AK22:AL22"/>
    <mergeCell ref="AA23:AB23"/>
    <mergeCell ref="AD23:AE23"/>
    <mergeCell ref="AK23:AL23"/>
    <mergeCell ref="AN22:AO22"/>
    <mergeCell ref="AQ22:AR22"/>
    <mergeCell ref="AT22:AU22"/>
    <mergeCell ref="AW22:AX22"/>
    <mergeCell ref="AZ22:BA22"/>
    <mergeCell ref="X22:Y22"/>
    <mergeCell ref="BI18:BJ18"/>
    <mergeCell ref="BL18:BM18"/>
    <mergeCell ref="C19:D19"/>
    <mergeCell ref="F19:G19"/>
    <mergeCell ref="I19:J19"/>
    <mergeCell ref="U19:V19"/>
    <mergeCell ref="X19:Y19"/>
    <mergeCell ref="AA19:AB19"/>
    <mergeCell ref="AD19:AE19"/>
    <mergeCell ref="AN18:AO18"/>
    <mergeCell ref="AQ18:AR18"/>
    <mergeCell ref="AW18:AX18"/>
    <mergeCell ref="AZ18:BA18"/>
    <mergeCell ref="BC18:BD18"/>
    <mergeCell ref="BF18:BG18"/>
    <mergeCell ref="AA18:AB18"/>
    <mergeCell ref="AD18:AE18"/>
    <mergeCell ref="R21:S21"/>
    <mergeCell ref="U21:V21"/>
    <mergeCell ref="AW20:AX20"/>
    <mergeCell ref="AZ20:BA20"/>
    <mergeCell ref="B20:B21"/>
    <mergeCell ref="F20:G20"/>
    <mergeCell ref="I20:J20"/>
    <mergeCell ref="L20:M20"/>
    <mergeCell ref="R20:S20"/>
    <mergeCell ref="U20:V20"/>
    <mergeCell ref="X20:Y20"/>
    <mergeCell ref="AN19:AO19"/>
    <mergeCell ref="AQ19:AR19"/>
    <mergeCell ref="AW19:AX19"/>
    <mergeCell ref="AZ19:BA19"/>
    <mergeCell ref="BC19:BD19"/>
    <mergeCell ref="BF19:BG19"/>
    <mergeCell ref="AN17:AO17"/>
    <mergeCell ref="AQ17:AR17"/>
    <mergeCell ref="AZ17:BA17"/>
    <mergeCell ref="BF17:BG17"/>
    <mergeCell ref="BI17:BJ17"/>
    <mergeCell ref="BL16:BM16"/>
    <mergeCell ref="BP16:BP25"/>
    <mergeCell ref="C17:D17"/>
    <mergeCell ref="F17:G17"/>
    <mergeCell ref="I17:J17"/>
    <mergeCell ref="O17:P17"/>
    <mergeCell ref="U17:V17"/>
    <mergeCell ref="AA17:AB17"/>
    <mergeCell ref="AD17:AE17"/>
    <mergeCell ref="AN16:AO16"/>
    <mergeCell ref="AQ16:AR16"/>
    <mergeCell ref="AZ16:BA16"/>
    <mergeCell ref="BF16:BG16"/>
    <mergeCell ref="BI16:BJ16"/>
    <mergeCell ref="AA16:AB16"/>
    <mergeCell ref="AD16:AE16"/>
    <mergeCell ref="AG16:AG25"/>
    <mergeCell ref="AI16:AI25"/>
    <mergeCell ref="BI19:BJ19"/>
    <mergeCell ref="BL19:BM19"/>
    <mergeCell ref="AD21:AE21"/>
    <mergeCell ref="AK21:AL21"/>
    <mergeCell ref="AN21:AO21"/>
    <mergeCell ref="AQ21:AR21"/>
    <mergeCell ref="F21:G21"/>
    <mergeCell ref="I21:J21"/>
    <mergeCell ref="L21:M21"/>
    <mergeCell ref="B14:B15"/>
    <mergeCell ref="C14:D14"/>
    <mergeCell ref="F14:G14"/>
    <mergeCell ref="I14:J14"/>
    <mergeCell ref="R14:S14"/>
    <mergeCell ref="U14:V14"/>
    <mergeCell ref="AJ16:AJ17"/>
    <mergeCell ref="AJ18:AJ19"/>
    <mergeCell ref="AK18:AL18"/>
    <mergeCell ref="AK19:AL19"/>
    <mergeCell ref="BI15:BJ15"/>
    <mergeCell ref="BL15:BM15"/>
    <mergeCell ref="A16:A25"/>
    <mergeCell ref="B16:B17"/>
    <mergeCell ref="C16:D16"/>
    <mergeCell ref="F16:G16"/>
    <mergeCell ref="I16:J16"/>
    <mergeCell ref="O16:P16"/>
    <mergeCell ref="U16:V16"/>
    <mergeCell ref="AQ15:AR15"/>
    <mergeCell ref="AT15:AU15"/>
    <mergeCell ref="AW15:AX15"/>
    <mergeCell ref="AZ15:BA15"/>
    <mergeCell ref="BC15:BD15"/>
    <mergeCell ref="BF15:BG15"/>
    <mergeCell ref="BL17:BM17"/>
    <mergeCell ref="B18:B19"/>
    <mergeCell ref="C18:D18"/>
    <mergeCell ref="F18:G18"/>
    <mergeCell ref="I18:J18"/>
    <mergeCell ref="U18:V18"/>
    <mergeCell ref="X18:Y18"/>
    <mergeCell ref="AD12:AE12"/>
    <mergeCell ref="AJ12:AJ13"/>
    <mergeCell ref="AZ10:BA10"/>
    <mergeCell ref="BC10:BD10"/>
    <mergeCell ref="BF10:BG10"/>
    <mergeCell ref="BI10:BJ10"/>
    <mergeCell ref="O11:P11"/>
    <mergeCell ref="AA15:AB15"/>
    <mergeCell ref="AQ14:AR14"/>
    <mergeCell ref="AT14:AU14"/>
    <mergeCell ref="AW14:AX14"/>
    <mergeCell ref="AZ14:BA14"/>
    <mergeCell ref="BC14:BD14"/>
    <mergeCell ref="BF14:BG14"/>
    <mergeCell ref="X14:Y14"/>
    <mergeCell ref="AA14:AB14"/>
    <mergeCell ref="AD14:AE14"/>
    <mergeCell ref="AJ14:AJ15"/>
    <mergeCell ref="AK14:AL14"/>
    <mergeCell ref="AN14:AO14"/>
    <mergeCell ref="AD15:AE15"/>
    <mergeCell ref="AK15:AL15"/>
    <mergeCell ref="AN15:AO15"/>
    <mergeCell ref="U11:V11"/>
    <mergeCell ref="AJ10:AJ11"/>
    <mergeCell ref="AK10:AL10"/>
    <mergeCell ref="AN10:AO10"/>
    <mergeCell ref="AQ10:AR10"/>
    <mergeCell ref="B12:B13"/>
    <mergeCell ref="C12:D12"/>
    <mergeCell ref="F12:G12"/>
    <mergeCell ref="L12:M12"/>
    <mergeCell ref="O12:P12"/>
    <mergeCell ref="X11:Y11"/>
    <mergeCell ref="AA11:AB11"/>
    <mergeCell ref="AD11:AE11"/>
    <mergeCell ref="AK11:AL11"/>
    <mergeCell ref="AN11:AO11"/>
    <mergeCell ref="AQ11:AR11"/>
    <mergeCell ref="BF13:BG13"/>
    <mergeCell ref="BI13:BJ13"/>
    <mergeCell ref="BL13:BM13"/>
    <mergeCell ref="B10:B11"/>
    <mergeCell ref="C10:D10"/>
    <mergeCell ref="F10:G10"/>
    <mergeCell ref="BL10:BM10"/>
    <mergeCell ref="C11:D11"/>
    <mergeCell ref="F11:G11"/>
    <mergeCell ref="L11:M11"/>
    <mergeCell ref="L10:M10"/>
    <mergeCell ref="O10:P10"/>
    <mergeCell ref="U10:V10"/>
    <mergeCell ref="X10:Y10"/>
    <mergeCell ref="AN13:AO13"/>
    <mergeCell ref="AT13:AU13"/>
    <mergeCell ref="AZ13:BA13"/>
    <mergeCell ref="BC13:BD13"/>
    <mergeCell ref="BF12:BG12"/>
    <mergeCell ref="BI12:BJ12"/>
    <mergeCell ref="BL12:BM12"/>
    <mergeCell ref="R9:S9"/>
    <mergeCell ref="U9:V9"/>
    <mergeCell ref="AK8:AL8"/>
    <mergeCell ref="AN8:AO8"/>
    <mergeCell ref="AQ8:AR8"/>
    <mergeCell ref="AW8:AX8"/>
    <mergeCell ref="AZ8:BA8"/>
    <mergeCell ref="BI14:BJ14"/>
    <mergeCell ref="BL14:BM14"/>
    <mergeCell ref="C15:D15"/>
    <mergeCell ref="AK12:AL12"/>
    <mergeCell ref="AD13:AE13"/>
    <mergeCell ref="AK13:AL13"/>
    <mergeCell ref="AZ11:BA11"/>
    <mergeCell ref="BC11:BD11"/>
    <mergeCell ref="BF11:BG11"/>
    <mergeCell ref="BI11:BJ11"/>
    <mergeCell ref="BL11:BM11"/>
    <mergeCell ref="C13:D13"/>
    <mergeCell ref="F13:G13"/>
    <mergeCell ref="L13:M13"/>
    <mergeCell ref="O13:P13"/>
    <mergeCell ref="U13:V13"/>
    <mergeCell ref="X13:Y13"/>
    <mergeCell ref="AA13:AB13"/>
    <mergeCell ref="AN12:AO12"/>
    <mergeCell ref="AT12:AU12"/>
    <mergeCell ref="AZ12:BA12"/>
    <mergeCell ref="BC12:BD12"/>
    <mergeCell ref="U12:V12"/>
    <mergeCell ref="X12:Y12"/>
    <mergeCell ref="AA12:AB12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9:BM9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K9:AL9"/>
    <mergeCell ref="AN9:AO9"/>
    <mergeCell ref="AQ9:AR9"/>
    <mergeCell ref="BC8:BD8"/>
    <mergeCell ref="BF8:BG8"/>
    <mergeCell ref="BI8:BJ8"/>
    <mergeCell ref="BL8:BM8"/>
    <mergeCell ref="C9:D9"/>
    <mergeCell ref="F9:G9"/>
    <mergeCell ref="I9:J9"/>
    <mergeCell ref="O9:P9"/>
    <mergeCell ref="BP6:BP15"/>
    <mergeCell ref="B8:B9"/>
    <mergeCell ref="C8:D8"/>
    <mergeCell ref="F8:G8"/>
    <mergeCell ref="I8:J8"/>
    <mergeCell ref="O8:P8"/>
    <mergeCell ref="R8:S8"/>
    <mergeCell ref="U8:V8"/>
    <mergeCell ref="X8:Y8"/>
    <mergeCell ref="AA8:AB8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A10:AB10"/>
    <mergeCell ref="AD10:AE10"/>
    <mergeCell ref="AW9:AX9"/>
    <mergeCell ref="AZ9:BA9"/>
    <mergeCell ref="BC9:BD9"/>
    <mergeCell ref="BF9:BG9"/>
    <mergeCell ref="BI9:BJ9"/>
    <mergeCell ref="X9:Y9"/>
    <mergeCell ref="AA9:AB9"/>
    <mergeCell ref="AD9:AE9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19" zoomScale="70" zoomScaleNormal="70" zoomScalePageLayoutView="40" workbookViewId="0">
      <selection activeCell="AQ18" sqref="AQ18:AR18"/>
    </sheetView>
  </sheetViews>
  <sheetFormatPr defaultColWidth="9.140625"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302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18 ноября 2024</v>
      </c>
      <c r="AH6" s="18"/>
      <c r="AI6" s="879" t="str">
        <f>A6</f>
        <v>18 ноября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18 ноября 2024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35</v>
      </c>
      <c r="D8" s="867"/>
      <c r="E8" s="79" t="s">
        <v>32</v>
      </c>
      <c r="F8" s="867" t="s">
        <v>31</v>
      </c>
      <c r="G8" s="867"/>
      <c r="H8" s="79" t="s">
        <v>32</v>
      </c>
      <c r="I8" s="867" t="s">
        <v>34</v>
      </c>
      <c r="J8" s="867"/>
      <c r="K8" s="82" t="s">
        <v>32</v>
      </c>
      <c r="L8" s="80" t="s">
        <v>216</v>
      </c>
      <c r="M8" s="81" t="s">
        <v>71</v>
      </c>
      <c r="N8" s="83">
        <v>6</v>
      </c>
      <c r="O8" s="867" t="s">
        <v>37</v>
      </c>
      <c r="P8" s="867"/>
      <c r="Q8" s="83" t="s">
        <v>32</v>
      </c>
      <c r="R8" s="867" t="s">
        <v>43</v>
      </c>
      <c r="S8" s="867"/>
      <c r="T8" s="83" t="s">
        <v>32</v>
      </c>
      <c r="U8" s="867" t="s">
        <v>165</v>
      </c>
      <c r="V8" s="867"/>
      <c r="W8" s="83" t="s">
        <v>40</v>
      </c>
      <c r="X8" s="867" t="s">
        <v>39</v>
      </c>
      <c r="Y8" s="867"/>
      <c r="Z8" s="83" t="s">
        <v>40</v>
      </c>
      <c r="AA8" s="867"/>
      <c r="AB8" s="867"/>
      <c r="AC8" s="83"/>
      <c r="AD8" s="867"/>
      <c r="AE8" s="867"/>
      <c r="AF8" s="83"/>
      <c r="AG8" s="877"/>
      <c r="AH8" s="27"/>
      <c r="AI8" s="879"/>
      <c r="AJ8" s="876">
        <v>2</v>
      </c>
      <c r="AK8" s="867" t="s">
        <v>35</v>
      </c>
      <c r="AL8" s="867"/>
      <c r="AM8" s="83" t="s">
        <v>32</v>
      </c>
      <c r="AN8" s="867"/>
      <c r="AO8" s="867"/>
      <c r="AP8" s="83"/>
      <c r="AQ8" s="867"/>
      <c r="AR8" s="867"/>
      <c r="AS8" s="83"/>
      <c r="AT8" s="867" t="s">
        <v>36</v>
      </c>
      <c r="AU8" s="867"/>
      <c r="AV8" s="83" t="s">
        <v>32</v>
      </c>
      <c r="AW8" s="867" t="s">
        <v>209</v>
      </c>
      <c r="AX8" s="867"/>
      <c r="AY8" s="83" t="s">
        <v>40</v>
      </c>
      <c r="AZ8" s="867" t="s">
        <v>217</v>
      </c>
      <c r="BA8" s="867"/>
      <c r="BB8" s="83" t="s">
        <v>32</v>
      </c>
      <c r="BC8" s="867" t="s">
        <v>169</v>
      </c>
      <c r="BD8" s="867"/>
      <c r="BE8" s="83" t="s">
        <v>40</v>
      </c>
      <c r="BF8" s="867" t="s">
        <v>106</v>
      </c>
      <c r="BG8" s="867"/>
      <c r="BH8" s="83" t="s">
        <v>40</v>
      </c>
      <c r="BI8" s="867" t="s">
        <v>132</v>
      </c>
      <c r="BJ8" s="867"/>
      <c r="BK8" s="83" t="s">
        <v>40</v>
      </c>
      <c r="BL8" s="867" t="s">
        <v>93</v>
      </c>
      <c r="BM8" s="867"/>
      <c r="BN8" s="83" t="s">
        <v>40</v>
      </c>
      <c r="BO8" s="28">
        <v>3</v>
      </c>
      <c r="BP8" s="877"/>
    </row>
    <row r="9" spans="1:68" ht="15" customHeight="1" thickBot="1" x14ac:dyDescent="0.3">
      <c r="A9" s="879"/>
      <c r="B9" s="876"/>
      <c r="C9" s="865" t="s">
        <v>50</v>
      </c>
      <c r="D9" s="865"/>
      <c r="E9" s="84">
        <v>33</v>
      </c>
      <c r="F9" s="865" t="s">
        <v>49</v>
      </c>
      <c r="G9" s="865"/>
      <c r="H9" s="84">
        <v>26</v>
      </c>
      <c r="I9" s="865" t="s">
        <v>52</v>
      </c>
      <c r="J9" s="865"/>
      <c r="K9" s="87" t="s">
        <v>53</v>
      </c>
      <c r="L9" s="85" t="s">
        <v>219</v>
      </c>
      <c r="M9" s="86" t="s">
        <v>69</v>
      </c>
      <c r="N9" s="79">
        <v>36</v>
      </c>
      <c r="O9" s="865" t="s">
        <v>56</v>
      </c>
      <c r="P9" s="865"/>
      <c r="Q9" s="79">
        <v>34</v>
      </c>
      <c r="R9" s="865" t="s">
        <v>62</v>
      </c>
      <c r="S9" s="865"/>
      <c r="T9" s="79">
        <v>37</v>
      </c>
      <c r="U9" s="865" t="s">
        <v>84</v>
      </c>
      <c r="V9" s="865"/>
      <c r="W9" s="79">
        <v>13</v>
      </c>
      <c r="X9" s="865" t="s">
        <v>58</v>
      </c>
      <c r="Y9" s="865"/>
      <c r="Z9" s="79">
        <v>55</v>
      </c>
      <c r="AA9" s="865"/>
      <c r="AB9" s="865"/>
      <c r="AC9" s="79"/>
      <c r="AD9" s="865"/>
      <c r="AE9" s="865"/>
      <c r="AF9" s="79"/>
      <c r="AG9" s="877"/>
      <c r="AH9" s="27"/>
      <c r="AI9" s="879"/>
      <c r="AJ9" s="876"/>
      <c r="AK9" s="865" t="s">
        <v>54</v>
      </c>
      <c r="AL9" s="865"/>
      <c r="AM9" s="79" t="s">
        <v>64</v>
      </c>
      <c r="AN9" s="865"/>
      <c r="AO9" s="865"/>
      <c r="AP9" s="79"/>
      <c r="AQ9" s="865" t="s">
        <v>60</v>
      </c>
      <c r="AR9" s="865"/>
      <c r="AS9" s="79"/>
      <c r="AT9" s="865" t="s">
        <v>55</v>
      </c>
      <c r="AU9" s="865"/>
      <c r="AV9" s="79">
        <v>28</v>
      </c>
      <c r="AW9" s="865" t="s">
        <v>68</v>
      </c>
      <c r="AX9" s="865"/>
      <c r="AY9" s="79">
        <v>49</v>
      </c>
      <c r="AZ9" s="865" t="s">
        <v>147</v>
      </c>
      <c r="BA9" s="865"/>
      <c r="BB9" s="84">
        <v>36</v>
      </c>
      <c r="BC9" s="865" t="s">
        <v>70</v>
      </c>
      <c r="BD9" s="865"/>
      <c r="BE9" s="79">
        <v>45</v>
      </c>
      <c r="BF9" s="865" t="s">
        <v>65</v>
      </c>
      <c r="BG9" s="865"/>
      <c r="BH9" s="79">
        <v>34</v>
      </c>
      <c r="BI9" s="865" t="s">
        <v>134</v>
      </c>
      <c r="BJ9" s="865"/>
      <c r="BK9" s="79">
        <v>8</v>
      </c>
      <c r="BL9" s="865" t="s">
        <v>66</v>
      </c>
      <c r="BM9" s="865"/>
      <c r="BN9" s="84">
        <v>30</v>
      </c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31</v>
      </c>
      <c r="D10" s="867"/>
      <c r="E10" s="82" t="s">
        <v>32</v>
      </c>
      <c r="F10" s="867" t="s">
        <v>35</v>
      </c>
      <c r="G10" s="867"/>
      <c r="H10" s="82" t="s">
        <v>32</v>
      </c>
      <c r="I10" s="80" t="s">
        <v>216</v>
      </c>
      <c r="J10" s="81" t="s">
        <v>71</v>
      </c>
      <c r="K10" s="83">
        <v>6</v>
      </c>
      <c r="L10" s="867" t="s">
        <v>37</v>
      </c>
      <c r="M10" s="867"/>
      <c r="N10" s="83" t="s">
        <v>40</v>
      </c>
      <c r="O10" s="867" t="s">
        <v>35</v>
      </c>
      <c r="P10" s="867"/>
      <c r="Q10" s="83" t="s">
        <v>32</v>
      </c>
      <c r="R10" s="80" t="s">
        <v>33</v>
      </c>
      <c r="S10" s="81" t="s">
        <v>203</v>
      </c>
      <c r="T10" s="83">
        <v>39</v>
      </c>
      <c r="U10" s="867" t="s">
        <v>36</v>
      </c>
      <c r="V10" s="867"/>
      <c r="W10" s="83" t="s">
        <v>32</v>
      </c>
      <c r="X10" s="867" t="s">
        <v>111</v>
      </c>
      <c r="Y10" s="867"/>
      <c r="Z10" s="83" t="s">
        <v>40</v>
      </c>
      <c r="AA10" s="867" t="s">
        <v>295</v>
      </c>
      <c r="AB10" s="867"/>
      <c r="AC10" s="83"/>
      <c r="AD10" s="867" t="s">
        <v>295</v>
      </c>
      <c r="AE10" s="867"/>
      <c r="AF10" s="83"/>
      <c r="AG10" s="877"/>
      <c r="AH10" s="18"/>
      <c r="AI10" s="879"/>
      <c r="AJ10" s="872">
        <v>3</v>
      </c>
      <c r="AK10" s="867" t="s">
        <v>97</v>
      </c>
      <c r="AL10" s="867"/>
      <c r="AM10" s="83" t="s">
        <v>32</v>
      </c>
      <c r="AN10" s="867" t="s">
        <v>295</v>
      </c>
      <c r="AO10" s="867"/>
      <c r="AP10" s="83"/>
      <c r="AQ10" s="867" t="s">
        <v>105</v>
      </c>
      <c r="AR10" s="867"/>
      <c r="AS10" s="83" t="s">
        <v>40</v>
      </c>
      <c r="AT10" s="867" t="s">
        <v>187</v>
      </c>
      <c r="AU10" s="867"/>
      <c r="AV10" s="83" t="s">
        <v>40</v>
      </c>
      <c r="AW10" s="867" t="s">
        <v>34</v>
      </c>
      <c r="AX10" s="867"/>
      <c r="AY10" s="83" t="s">
        <v>32</v>
      </c>
      <c r="AZ10" s="867" t="s">
        <v>217</v>
      </c>
      <c r="BA10" s="867"/>
      <c r="BB10" s="83" t="s">
        <v>32</v>
      </c>
      <c r="BC10" s="867" t="s">
        <v>124</v>
      </c>
      <c r="BD10" s="867"/>
      <c r="BE10" s="83" t="s">
        <v>32</v>
      </c>
      <c r="BF10" s="867" t="s">
        <v>80</v>
      </c>
      <c r="BG10" s="867"/>
      <c r="BH10" s="83" t="s">
        <v>40</v>
      </c>
      <c r="BI10" s="867" t="s">
        <v>81</v>
      </c>
      <c r="BJ10" s="867"/>
      <c r="BK10" s="83" t="s">
        <v>40</v>
      </c>
      <c r="BL10" s="867" t="s">
        <v>48</v>
      </c>
      <c r="BM10" s="867"/>
      <c r="BN10" s="83" t="s">
        <v>40</v>
      </c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49</v>
      </c>
      <c r="D11" s="865"/>
      <c r="E11" s="87">
        <v>26</v>
      </c>
      <c r="F11" s="865" t="s">
        <v>54</v>
      </c>
      <c r="G11" s="865"/>
      <c r="H11" s="87">
        <v>35</v>
      </c>
      <c r="I11" s="85" t="s">
        <v>219</v>
      </c>
      <c r="J11" s="86" t="s">
        <v>69</v>
      </c>
      <c r="K11" s="84">
        <v>36</v>
      </c>
      <c r="L11" s="865" t="s">
        <v>178</v>
      </c>
      <c r="M11" s="865"/>
      <c r="N11" s="84">
        <v>13</v>
      </c>
      <c r="O11" s="865" t="s">
        <v>50</v>
      </c>
      <c r="P11" s="865"/>
      <c r="Q11" s="84">
        <v>33</v>
      </c>
      <c r="R11" s="85" t="s">
        <v>51</v>
      </c>
      <c r="S11" s="86" t="s">
        <v>96</v>
      </c>
      <c r="T11" s="84">
        <v>46</v>
      </c>
      <c r="U11" s="865" t="s">
        <v>55</v>
      </c>
      <c r="V11" s="865"/>
      <c r="W11" s="84">
        <v>28</v>
      </c>
      <c r="X11" s="865" t="s">
        <v>58</v>
      </c>
      <c r="Y11" s="865"/>
      <c r="Z11" s="84">
        <v>55</v>
      </c>
      <c r="AA11" s="865"/>
      <c r="AB11" s="865"/>
      <c r="AC11" s="84"/>
      <c r="AD11" s="865"/>
      <c r="AE11" s="865"/>
      <c r="AF11" s="84"/>
      <c r="AG11" s="877"/>
      <c r="AH11" s="18"/>
      <c r="AI11" s="879"/>
      <c r="AJ11" s="872"/>
      <c r="AK11" s="865" t="s">
        <v>62</v>
      </c>
      <c r="AL11" s="865"/>
      <c r="AM11" s="84">
        <v>37</v>
      </c>
      <c r="AN11" s="865"/>
      <c r="AO11" s="865"/>
      <c r="AP11" s="84"/>
      <c r="AQ11" s="865" t="s">
        <v>109</v>
      </c>
      <c r="AR11" s="865"/>
      <c r="AS11" s="84">
        <v>47</v>
      </c>
      <c r="AT11" s="865" t="s">
        <v>188</v>
      </c>
      <c r="AU11" s="865"/>
      <c r="AV11" s="84">
        <v>8</v>
      </c>
      <c r="AW11" s="865" t="s">
        <v>83</v>
      </c>
      <c r="AX11" s="865"/>
      <c r="AY11" s="84" t="s">
        <v>53</v>
      </c>
      <c r="AZ11" s="865" t="s">
        <v>147</v>
      </c>
      <c r="BA11" s="865"/>
      <c r="BB11" s="84">
        <v>36</v>
      </c>
      <c r="BC11" s="865" t="s">
        <v>82</v>
      </c>
      <c r="BD11" s="865"/>
      <c r="BE11" s="84">
        <v>31</v>
      </c>
      <c r="BF11" s="865" t="s">
        <v>68</v>
      </c>
      <c r="BG11" s="865"/>
      <c r="BH11" s="84">
        <v>49</v>
      </c>
      <c r="BI11" s="865" t="s">
        <v>65</v>
      </c>
      <c r="BJ11" s="865"/>
      <c r="BK11" s="84">
        <v>34</v>
      </c>
      <c r="BL11" s="865" t="s">
        <v>70</v>
      </c>
      <c r="BM11" s="865"/>
      <c r="BN11" s="84">
        <v>45</v>
      </c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72</v>
      </c>
      <c r="D12" s="867"/>
      <c r="E12" s="82" t="s">
        <v>32</v>
      </c>
      <c r="F12" s="867" t="s">
        <v>43</v>
      </c>
      <c r="G12" s="867"/>
      <c r="H12" s="82" t="s">
        <v>32</v>
      </c>
      <c r="I12" s="80" t="s">
        <v>71</v>
      </c>
      <c r="J12" s="81" t="s">
        <v>216</v>
      </c>
      <c r="K12" s="83">
        <v>36</v>
      </c>
      <c r="L12" s="867" t="s">
        <v>35</v>
      </c>
      <c r="M12" s="867"/>
      <c r="N12" s="83" t="s">
        <v>32</v>
      </c>
      <c r="O12" s="867" t="s">
        <v>36</v>
      </c>
      <c r="P12" s="867"/>
      <c r="Q12" s="83" t="s">
        <v>32</v>
      </c>
      <c r="R12" s="80" t="s">
        <v>203</v>
      </c>
      <c r="S12" s="81" t="s">
        <v>33</v>
      </c>
      <c r="T12" s="83">
        <v>46</v>
      </c>
      <c r="U12" s="867" t="s">
        <v>35</v>
      </c>
      <c r="V12" s="867"/>
      <c r="W12" s="83" t="s">
        <v>32</v>
      </c>
      <c r="X12" s="867" t="s">
        <v>34</v>
      </c>
      <c r="Y12" s="867"/>
      <c r="Z12" s="83" t="s">
        <v>32</v>
      </c>
      <c r="AA12" s="867" t="s">
        <v>297</v>
      </c>
      <c r="AB12" s="867"/>
      <c r="AC12" s="83"/>
      <c r="AD12" s="867" t="s">
        <v>297</v>
      </c>
      <c r="AE12" s="867"/>
      <c r="AF12" s="83"/>
      <c r="AG12" s="877"/>
      <c r="AH12" s="18"/>
      <c r="AI12" s="879"/>
      <c r="AJ12" s="872">
        <v>4</v>
      </c>
      <c r="AK12" s="867" t="s">
        <v>42</v>
      </c>
      <c r="AL12" s="867"/>
      <c r="AM12" s="83" t="s">
        <v>32</v>
      </c>
      <c r="AN12" s="867" t="s">
        <v>297</v>
      </c>
      <c r="AO12" s="867"/>
      <c r="AP12" s="83"/>
      <c r="AQ12" s="867" t="s">
        <v>196</v>
      </c>
      <c r="AR12" s="867"/>
      <c r="AS12" s="83"/>
      <c r="AT12" s="867" t="s">
        <v>130</v>
      </c>
      <c r="AU12" s="867"/>
      <c r="AV12" s="83" t="s">
        <v>40</v>
      </c>
      <c r="AW12" s="867" t="s">
        <v>208</v>
      </c>
      <c r="AX12" s="867"/>
      <c r="AY12" s="83" t="s">
        <v>32</v>
      </c>
      <c r="AZ12" s="867" t="s">
        <v>217</v>
      </c>
      <c r="BA12" s="867"/>
      <c r="BB12" s="83" t="s">
        <v>32</v>
      </c>
      <c r="BC12" s="867" t="s">
        <v>34</v>
      </c>
      <c r="BD12" s="867"/>
      <c r="BE12" s="83" t="s">
        <v>32</v>
      </c>
      <c r="BF12" s="867" t="s">
        <v>106</v>
      </c>
      <c r="BG12" s="867"/>
      <c r="BH12" s="83" t="s">
        <v>40</v>
      </c>
      <c r="BI12" s="867" t="s">
        <v>141</v>
      </c>
      <c r="BJ12" s="867"/>
      <c r="BK12" s="83" t="s">
        <v>40</v>
      </c>
      <c r="BL12" s="867" t="s">
        <v>140</v>
      </c>
      <c r="BM12" s="867"/>
      <c r="BN12" s="83" t="s">
        <v>40</v>
      </c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82</v>
      </c>
      <c r="D13" s="865"/>
      <c r="E13" s="87">
        <v>31</v>
      </c>
      <c r="F13" s="865" t="s">
        <v>62</v>
      </c>
      <c r="G13" s="865"/>
      <c r="H13" s="87">
        <v>37</v>
      </c>
      <c r="I13" s="85" t="s">
        <v>69</v>
      </c>
      <c r="J13" s="86" t="s">
        <v>219</v>
      </c>
      <c r="K13" s="84">
        <v>6</v>
      </c>
      <c r="L13" s="865" t="s">
        <v>54</v>
      </c>
      <c r="M13" s="865"/>
      <c r="N13" s="84">
        <v>35</v>
      </c>
      <c r="O13" s="865" t="s">
        <v>55</v>
      </c>
      <c r="P13" s="865"/>
      <c r="Q13" s="84">
        <v>28</v>
      </c>
      <c r="R13" s="85" t="s">
        <v>96</v>
      </c>
      <c r="S13" s="86" t="s">
        <v>51</v>
      </c>
      <c r="T13" s="84">
        <v>39</v>
      </c>
      <c r="U13" s="865" t="s">
        <v>50</v>
      </c>
      <c r="V13" s="865"/>
      <c r="W13" s="84">
        <v>30</v>
      </c>
      <c r="X13" s="865" t="s">
        <v>83</v>
      </c>
      <c r="Y13" s="865"/>
      <c r="Z13" s="84" t="s">
        <v>53</v>
      </c>
      <c r="AA13" s="865"/>
      <c r="AB13" s="865"/>
      <c r="AC13" s="84"/>
      <c r="AD13" s="865"/>
      <c r="AE13" s="865"/>
      <c r="AF13" s="84"/>
      <c r="AG13" s="877"/>
      <c r="AH13" s="18"/>
      <c r="AI13" s="879"/>
      <c r="AJ13" s="872"/>
      <c r="AK13" s="865" t="s">
        <v>61</v>
      </c>
      <c r="AL13" s="865"/>
      <c r="AM13" s="84">
        <v>33</v>
      </c>
      <c r="AN13" s="865"/>
      <c r="AO13" s="865"/>
      <c r="AP13" s="84"/>
      <c r="AQ13" s="865"/>
      <c r="AR13" s="865"/>
      <c r="AS13" s="84"/>
      <c r="AT13" s="865" t="s">
        <v>58</v>
      </c>
      <c r="AU13" s="865"/>
      <c r="AV13" s="84">
        <v>55</v>
      </c>
      <c r="AW13" s="865" t="s">
        <v>68</v>
      </c>
      <c r="AX13" s="865"/>
      <c r="AY13" s="84">
        <v>49</v>
      </c>
      <c r="AZ13" s="865" t="s">
        <v>147</v>
      </c>
      <c r="BA13" s="865"/>
      <c r="BB13" s="84">
        <v>36</v>
      </c>
      <c r="BC13" s="865" t="s">
        <v>67</v>
      </c>
      <c r="BD13" s="865"/>
      <c r="BE13" s="84" t="s">
        <v>53</v>
      </c>
      <c r="BF13" s="865" t="s">
        <v>65</v>
      </c>
      <c r="BG13" s="865"/>
      <c r="BH13" s="84">
        <v>34</v>
      </c>
      <c r="BI13" s="865" t="s">
        <v>84</v>
      </c>
      <c r="BJ13" s="865"/>
      <c r="BK13" s="84">
        <v>13</v>
      </c>
      <c r="BL13" s="865" t="s">
        <v>70</v>
      </c>
      <c r="BM13" s="865"/>
      <c r="BN13" s="84">
        <v>45</v>
      </c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82"/>
      <c r="F14" s="867"/>
      <c r="G14" s="867"/>
      <c r="H14" s="82"/>
      <c r="I14" s="867" t="s">
        <v>35</v>
      </c>
      <c r="J14" s="867"/>
      <c r="K14" s="82" t="s">
        <v>32</v>
      </c>
      <c r="L14" s="867" t="s">
        <v>308</v>
      </c>
      <c r="M14" s="867"/>
      <c r="N14" s="79" t="s">
        <v>32</v>
      </c>
      <c r="O14" s="80" t="s">
        <v>216</v>
      </c>
      <c r="P14" s="81"/>
      <c r="Q14" s="82" t="s">
        <v>40</v>
      </c>
      <c r="R14" s="867"/>
      <c r="S14" s="867"/>
      <c r="T14" s="88"/>
      <c r="U14" s="867"/>
      <c r="V14" s="867"/>
      <c r="W14" s="83"/>
      <c r="X14" s="867"/>
      <c r="Y14" s="867"/>
      <c r="Z14" s="83"/>
      <c r="AA14" s="867"/>
      <c r="AB14" s="867"/>
      <c r="AC14" s="79"/>
      <c r="AD14" s="867"/>
      <c r="AE14" s="867"/>
      <c r="AF14" s="83"/>
      <c r="AG14" s="877"/>
      <c r="AH14" s="18"/>
      <c r="AI14" s="879"/>
      <c r="AJ14" s="875">
        <v>5</v>
      </c>
      <c r="AK14" s="867"/>
      <c r="AL14" s="867"/>
      <c r="AM14" s="79"/>
      <c r="AN14" s="867"/>
      <c r="AO14" s="867"/>
      <c r="AP14" s="79"/>
      <c r="AQ14" s="867"/>
      <c r="AR14" s="867"/>
      <c r="AS14" s="79"/>
      <c r="AT14" s="867"/>
      <c r="AU14" s="867"/>
      <c r="AV14" s="83"/>
      <c r="AW14" s="867"/>
      <c r="AX14" s="867"/>
      <c r="AY14" s="83"/>
      <c r="AZ14" s="867" t="s">
        <v>312</v>
      </c>
      <c r="BA14" s="867"/>
      <c r="BB14" s="83" t="s">
        <v>40</v>
      </c>
      <c r="BC14" s="867" t="s">
        <v>169</v>
      </c>
      <c r="BD14" s="867"/>
      <c r="BE14" s="83" t="s">
        <v>40</v>
      </c>
      <c r="BF14" s="867"/>
      <c r="BG14" s="867"/>
      <c r="BH14" s="79"/>
      <c r="BI14" s="867"/>
      <c r="BJ14" s="867"/>
      <c r="BK14" s="79"/>
      <c r="BL14" s="867"/>
      <c r="BM14" s="867"/>
      <c r="BN14" s="83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89"/>
      <c r="F15" s="864"/>
      <c r="G15" s="864"/>
      <c r="H15" s="82"/>
      <c r="I15" s="864" t="s">
        <v>54</v>
      </c>
      <c r="J15" s="864"/>
      <c r="K15" s="82">
        <v>35</v>
      </c>
      <c r="L15" s="864" t="s">
        <v>67</v>
      </c>
      <c r="M15" s="864"/>
      <c r="N15" s="90" t="s">
        <v>53</v>
      </c>
      <c r="O15" s="99" t="s">
        <v>219</v>
      </c>
      <c r="P15" s="100"/>
      <c r="Q15" s="82">
        <v>6</v>
      </c>
      <c r="R15" s="864"/>
      <c r="S15" s="864"/>
      <c r="T15" s="91"/>
      <c r="U15" s="864"/>
      <c r="V15" s="864"/>
      <c r="W15" s="84"/>
      <c r="X15" s="864"/>
      <c r="Y15" s="864"/>
      <c r="Z15" s="90"/>
      <c r="AA15" s="864"/>
      <c r="AB15" s="864"/>
      <c r="AC15" s="90"/>
      <c r="AD15" s="864"/>
      <c r="AE15" s="864"/>
      <c r="AF15" s="84"/>
      <c r="AG15" s="877"/>
      <c r="AH15" s="18"/>
      <c r="AI15" s="879"/>
      <c r="AJ15" s="875"/>
      <c r="AK15" s="864"/>
      <c r="AL15" s="864"/>
      <c r="AM15" s="90"/>
      <c r="AN15" s="864"/>
      <c r="AO15" s="864"/>
      <c r="AP15" s="90"/>
      <c r="AQ15" s="864"/>
      <c r="AR15" s="864"/>
      <c r="AS15" s="90"/>
      <c r="AT15" s="864"/>
      <c r="AU15" s="864"/>
      <c r="AV15" s="90"/>
      <c r="AW15" s="864"/>
      <c r="AX15" s="864"/>
      <c r="AY15" s="79"/>
      <c r="AZ15" s="864" t="s">
        <v>133</v>
      </c>
      <c r="BA15" s="864"/>
      <c r="BB15" s="84">
        <v>8</v>
      </c>
      <c r="BC15" s="864" t="s">
        <v>70</v>
      </c>
      <c r="BD15" s="864"/>
      <c r="BE15" s="84">
        <v>45</v>
      </c>
      <c r="BF15" s="864"/>
      <c r="BG15" s="864"/>
      <c r="BH15" s="79"/>
      <c r="BI15" s="864"/>
      <c r="BJ15" s="864"/>
      <c r="BK15" s="79"/>
      <c r="BL15" s="864"/>
      <c r="BM15" s="864"/>
      <c r="BN15" s="84"/>
      <c r="BO15" s="40">
        <v>10</v>
      </c>
      <c r="BP15" s="877"/>
    </row>
    <row r="16" spans="1:68" s="20" customFormat="1" ht="15" customHeight="1" thickBot="1" x14ac:dyDescent="0.3">
      <c r="A16" s="879" t="s">
        <v>303</v>
      </c>
      <c r="B16" s="880">
        <v>1</v>
      </c>
      <c r="C16" s="878"/>
      <c r="D16" s="878"/>
      <c r="E16" s="92"/>
      <c r="F16" s="878"/>
      <c r="G16" s="878"/>
      <c r="H16" s="93"/>
      <c r="I16" s="878" t="s">
        <v>216</v>
      </c>
      <c r="J16" s="878"/>
      <c r="K16" s="94" t="s">
        <v>40</v>
      </c>
      <c r="L16" s="866" t="s">
        <v>72</v>
      </c>
      <c r="M16" s="866"/>
      <c r="N16" s="79" t="s">
        <v>32</v>
      </c>
      <c r="O16" s="866"/>
      <c r="P16" s="866"/>
      <c r="Q16" s="94"/>
      <c r="R16" s="80" t="s">
        <v>33</v>
      </c>
      <c r="S16" s="81" t="s">
        <v>37</v>
      </c>
      <c r="T16" s="82">
        <v>39</v>
      </c>
      <c r="U16" s="866"/>
      <c r="V16" s="866"/>
      <c r="W16" s="94"/>
      <c r="X16" s="80" t="s">
        <v>33</v>
      </c>
      <c r="Y16" s="81"/>
      <c r="Z16" s="79" t="s">
        <v>40</v>
      </c>
      <c r="AA16" s="878"/>
      <c r="AB16" s="878"/>
      <c r="AC16" s="94"/>
      <c r="AD16" s="878"/>
      <c r="AE16" s="878"/>
      <c r="AF16" s="94"/>
      <c r="AG16" s="877" t="str">
        <f>A16</f>
        <v>19 ноября 2024</v>
      </c>
      <c r="AH16" s="18"/>
      <c r="AI16" s="879" t="str">
        <f>A16</f>
        <v>19 ноября 2024</v>
      </c>
      <c r="AJ16" s="880">
        <v>1</v>
      </c>
      <c r="AK16" s="878" t="s">
        <v>35</v>
      </c>
      <c r="AL16" s="878"/>
      <c r="AM16" s="94" t="s">
        <v>32</v>
      </c>
      <c r="AN16" s="878"/>
      <c r="AO16" s="878"/>
      <c r="AP16" s="79"/>
      <c r="AQ16" s="878"/>
      <c r="AR16" s="878"/>
      <c r="AS16" s="79"/>
      <c r="AT16" s="878" t="s">
        <v>130</v>
      </c>
      <c r="AU16" s="878"/>
      <c r="AV16" s="79" t="s">
        <v>40</v>
      </c>
      <c r="AW16" s="80" t="s">
        <v>206</v>
      </c>
      <c r="AX16" s="81"/>
      <c r="AY16" s="94" t="s">
        <v>40</v>
      </c>
      <c r="AZ16" s="878" t="s">
        <v>217</v>
      </c>
      <c r="BA16" s="878"/>
      <c r="BB16" s="94" t="s">
        <v>32</v>
      </c>
      <c r="BC16" s="80" t="s">
        <v>77</v>
      </c>
      <c r="BD16" s="81" t="s">
        <v>126</v>
      </c>
      <c r="BE16" s="94">
        <v>30</v>
      </c>
      <c r="BF16" s="878" t="s">
        <v>36</v>
      </c>
      <c r="BG16" s="878"/>
      <c r="BH16" s="94" t="s">
        <v>32</v>
      </c>
      <c r="BI16" s="878" t="s">
        <v>81</v>
      </c>
      <c r="BJ16" s="878"/>
      <c r="BK16" s="94" t="s">
        <v>40</v>
      </c>
      <c r="BL16" s="878" t="s">
        <v>102</v>
      </c>
      <c r="BM16" s="878"/>
      <c r="BN16" s="94" t="s">
        <v>40</v>
      </c>
      <c r="BO16" s="44">
        <v>1</v>
      </c>
      <c r="BP16" s="877" t="str">
        <f>A16</f>
        <v>19 ноября 2024</v>
      </c>
    </row>
    <row r="17" spans="1:68" ht="15" customHeight="1" thickBot="1" x14ac:dyDescent="0.3">
      <c r="A17" s="879"/>
      <c r="B17" s="880"/>
      <c r="C17" s="865"/>
      <c r="D17" s="865"/>
      <c r="E17" s="95"/>
      <c r="F17" s="865"/>
      <c r="G17" s="865"/>
      <c r="H17" s="87"/>
      <c r="I17" s="865" t="s">
        <v>219</v>
      </c>
      <c r="J17" s="865"/>
      <c r="K17" s="84">
        <v>6</v>
      </c>
      <c r="L17" s="865" t="s">
        <v>82</v>
      </c>
      <c r="M17" s="865"/>
      <c r="N17" s="84">
        <v>31</v>
      </c>
      <c r="O17" s="865"/>
      <c r="P17" s="865"/>
      <c r="Q17" s="84"/>
      <c r="R17" s="85" t="s">
        <v>51</v>
      </c>
      <c r="S17" s="86" t="s">
        <v>56</v>
      </c>
      <c r="T17" s="87">
        <v>34</v>
      </c>
      <c r="U17" s="865"/>
      <c r="V17" s="865"/>
      <c r="W17" s="84"/>
      <c r="X17" s="85" t="s">
        <v>50</v>
      </c>
      <c r="Y17" s="86"/>
      <c r="Z17" s="84">
        <v>31</v>
      </c>
      <c r="AA17" s="865"/>
      <c r="AB17" s="865"/>
      <c r="AC17" s="84"/>
      <c r="AD17" s="865"/>
      <c r="AE17" s="865"/>
      <c r="AF17" s="84"/>
      <c r="AG17" s="877"/>
      <c r="AH17" s="18"/>
      <c r="AI17" s="879"/>
      <c r="AJ17" s="880"/>
      <c r="AK17" s="865" t="s">
        <v>54</v>
      </c>
      <c r="AL17" s="865"/>
      <c r="AM17" s="84">
        <v>35</v>
      </c>
      <c r="AN17" s="865"/>
      <c r="AO17" s="865"/>
      <c r="AP17" s="84"/>
      <c r="AQ17" s="865"/>
      <c r="AR17" s="865"/>
      <c r="AS17" s="84"/>
      <c r="AT17" s="865" t="s">
        <v>58</v>
      </c>
      <c r="AU17" s="865"/>
      <c r="AV17" s="84">
        <v>55</v>
      </c>
      <c r="AW17" s="85" t="s">
        <v>66</v>
      </c>
      <c r="AX17" s="86"/>
      <c r="AY17" s="84">
        <v>36</v>
      </c>
      <c r="AZ17" s="865" t="s">
        <v>147</v>
      </c>
      <c r="BA17" s="865"/>
      <c r="BB17" s="84">
        <v>36</v>
      </c>
      <c r="BC17" s="85" t="s">
        <v>86</v>
      </c>
      <c r="BD17" s="86" t="s">
        <v>109</v>
      </c>
      <c r="BE17" s="84">
        <v>47</v>
      </c>
      <c r="BF17" s="865" t="s">
        <v>55</v>
      </c>
      <c r="BG17" s="865"/>
      <c r="BH17" s="84">
        <v>28</v>
      </c>
      <c r="BI17" s="865" t="s">
        <v>65</v>
      </c>
      <c r="BJ17" s="865"/>
      <c r="BK17" s="84">
        <v>34</v>
      </c>
      <c r="BL17" s="865" t="s">
        <v>84</v>
      </c>
      <c r="BM17" s="865"/>
      <c r="BN17" s="84">
        <v>13</v>
      </c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35</v>
      </c>
      <c r="D18" s="867"/>
      <c r="E18" s="79" t="s">
        <v>32</v>
      </c>
      <c r="F18" s="867" t="s">
        <v>31</v>
      </c>
      <c r="G18" s="867"/>
      <c r="H18" s="79" t="s">
        <v>32</v>
      </c>
      <c r="I18" s="867" t="s">
        <v>35</v>
      </c>
      <c r="J18" s="867"/>
      <c r="K18" s="96" t="s">
        <v>32</v>
      </c>
      <c r="L18" s="80" t="s">
        <v>71</v>
      </c>
      <c r="M18" s="81" t="s">
        <v>216</v>
      </c>
      <c r="N18" s="83">
        <v>30</v>
      </c>
      <c r="O18" s="867" t="s">
        <v>87</v>
      </c>
      <c r="P18" s="867"/>
      <c r="Q18" s="83" t="s">
        <v>32</v>
      </c>
      <c r="R18" s="80" t="s">
        <v>37</v>
      </c>
      <c r="S18" s="81" t="s">
        <v>33</v>
      </c>
      <c r="T18" s="82">
        <v>34</v>
      </c>
      <c r="U18" s="867"/>
      <c r="V18" s="867"/>
      <c r="W18" s="83"/>
      <c r="X18" s="867" t="s">
        <v>43</v>
      </c>
      <c r="Y18" s="867"/>
      <c r="Z18" s="83" t="s">
        <v>32</v>
      </c>
      <c r="AA18" s="867" t="s">
        <v>295</v>
      </c>
      <c r="AB18" s="867"/>
      <c r="AC18" s="83"/>
      <c r="AD18" s="867" t="s">
        <v>295</v>
      </c>
      <c r="AE18" s="867"/>
      <c r="AF18" s="83"/>
      <c r="AG18" s="877"/>
      <c r="AH18" s="18"/>
      <c r="AI18" s="879"/>
      <c r="AJ18" s="876">
        <v>2</v>
      </c>
      <c r="AK18" s="867" t="s">
        <v>42</v>
      </c>
      <c r="AL18" s="867"/>
      <c r="AM18" s="83" t="s">
        <v>32</v>
      </c>
      <c r="AN18" s="867" t="s">
        <v>295</v>
      </c>
      <c r="AO18" s="867"/>
      <c r="AP18" s="83"/>
      <c r="AQ18" s="867" t="s">
        <v>42</v>
      </c>
      <c r="AR18" s="867"/>
      <c r="AS18" s="83" t="s">
        <v>40</v>
      </c>
      <c r="AT18" s="80" t="s">
        <v>77</v>
      </c>
      <c r="AU18" s="81" t="s">
        <v>76</v>
      </c>
      <c r="AV18" s="83">
        <v>36</v>
      </c>
      <c r="AW18" s="867" t="s">
        <v>36</v>
      </c>
      <c r="AX18" s="867"/>
      <c r="AY18" s="83" t="s">
        <v>32</v>
      </c>
      <c r="AZ18" s="867" t="s">
        <v>217</v>
      </c>
      <c r="BA18" s="867"/>
      <c r="BB18" s="83" t="s">
        <v>32</v>
      </c>
      <c r="BC18" s="867" t="s">
        <v>124</v>
      </c>
      <c r="BD18" s="867"/>
      <c r="BE18" s="83" t="s">
        <v>32</v>
      </c>
      <c r="BF18" s="867" t="s">
        <v>47</v>
      </c>
      <c r="BG18" s="867"/>
      <c r="BH18" s="83" t="s">
        <v>40</v>
      </c>
      <c r="BI18" s="867" t="s">
        <v>81</v>
      </c>
      <c r="BJ18" s="867"/>
      <c r="BK18" s="83" t="s">
        <v>40</v>
      </c>
      <c r="BL18" s="867" t="s">
        <v>140</v>
      </c>
      <c r="BM18" s="867"/>
      <c r="BN18" s="83" t="s">
        <v>40</v>
      </c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50</v>
      </c>
      <c r="D19" s="865"/>
      <c r="E19" s="84">
        <v>30</v>
      </c>
      <c r="F19" s="865" t="s">
        <v>49</v>
      </c>
      <c r="G19" s="865"/>
      <c r="H19" s="84">
        <v>26</v>
      </c>
      <c r="I19" s="865" t="s">
        <v>54</v>
      </c>
      <c r="J19" s="865"/>
      <c r="K19" s="84">
        <v>35</v>
      </c>
      <c r="L19" s="85" t="s">
        <v>69</v>
      </c>
      <c r="M19" s="86" t="s">
        <v>219</v>
      </c>
      <c r="N19" s="79">
        <v>6</v>
      </c>
      <c r="O19" s="865" t="s">
        <v>94</v>
      </c>
      <c r="P19" s="865"/>
      <c r="Q19" s="79" t="s">
        <v>95</v>
      </c>
      <c r="R19" s="85" t="s">
        <v>56</v>
      </c>
      <c r="S19" s="86" t="s">
        <v>51</v>
      </c>
      <c r="T19" s="87">
        <v>39</v>
      </c>
      <c r="U19" s="865"/>
      <c r="V19" s="865"/>
      <c r="W19" s="79"/>
      <c r="X19" s="865" t="s">
        <v>62</v>
      </c>
      <c r="Y19" s="865"/>
      <c r="Z19" s="79">
        <v>37</v>
      </c>
      <c r="AA19" s="865"/>
      <c r="AB19" s="865"/>
      <c r="AC19" s="84"/>
      <c r="AD19" s="865"/>
      <c r="AE19" s="865"/>
      <c r="AF19" s="79"/>
      <c r="AG19" s="877"/>
      <c r="AH19" s="18"/>
      <c r="AI19" s="879"/>
      <c r="AJ19" s="876"/>
      <c r="AK19" s="865" t="s">
        <v>61</v>
      </c>
      <c r="AL19" s="865"/>
      <c r="AM19" s="84">
        <v>33</v>
      </c>
      <c r="AN19" s="865"/>
      <c r="AO19" s="865"/>
      <c r="AP19" s="84"/>
      <c r="AQ19" s="865" t="s">
        <v>59</v>
      </c>
      <c r="AR19" s="865"/>
      <c r="AS19" s="84">
        <v>16</v>
      </c>
      <c r="AT19" s="85" t="s">
        <v>86</v>
      </c>
      <c r="AU19" s="86" t="s">
        <v>58</v>
      </c>
      <c r="AV19" s="79">
        <v>31</v>
      </c>
      <c r="AW19" s="865" t="s">
        <v>55</v>
      </c>
      <c r="AX19" s="865"/>
      <c r="AY19" s="79">
        <v>28</v>
      </c>
      <c r="AZ19" s="865" t="s">
        <v>147</v>
      </c>
      <c r="BA19" s="865"/>
      <c r="BB19" s="84">
        <v>36</v>
      </c>
      <c r="BC19" s="865" t="s">
        <v>82</v>
      </c>
      <c r="BD19" s="865"/>
      <c r="BE19" s="79">
        <v>31</v>
      </c>
      <c r="BF19" s="865" t="s">
        <v>68</v>
      </c>
      <c r="BG19" s="865"/>
      <c r="BH19" s="79">
        <v>49</v>
      </c>
      <c r="BI19" s="865" t="s">
        <v>65</v>
      </c>
      <c r="BJ19" s="865"/>
      <c r="BK19" s="79">
        <v>34</v>
      </c>
      <c r="BL19" s="865" t="s">
        <v>70</v>
      </c>
      <c r="BM19" s="865"/>
      <c r="BN19" s="84">
        <v>45</v>
      </c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0" t="s">
        <v>216</v>
      </c>
      <c r="D20" s="81" t="s">
        <v>71</v>
      </c>
      <c r="E20" s="82">
        <v>6</v>
      </c>
      <c r="F20" s="867" t="s">
        <v>72</v>
      </c>
      <c r="G20" s="867"/>
      <c r="H20" s="82" t="s">
        <v>32</v>
      </c>
      <c r="I20" s="867" t="s">
        <v>31</v>
      </c>
      <c r="J20" s="867"/>
      <c r="K20" s="83" t="s">
        <v>32</v>
      </c>
      <c r="L20" s="867" t="s">
        <v>37</v>
      </c>
      <c r="M20" s="867"/>
      <c r="N20" s="83" t="s">
        <v>40</v>
      </c>
      <c r="O20" s="867" t="s">
        <v>35</v>
      </c>
      <c r="P20" s="867"/>
      <c r="Q20" s="83" t="s">
        <v>32</v>
      </c>
      <c r="R20" s="867"/>
      <c r="S20" s="867"/>
      <c r="T20" s="82"/>
      <c r="U20" s="867" t="s">
        <v>43</v>
      </c>
      <c r="V20" s="867"/>
      <c r="W20" s="83" t="s">
        <v>32</v>
      </c>
      <c r="X20" s="867" t="s">
        <v>35</v>
      </c>
      <c r="Y20" s="867"/>
      <c r="Z20" s="83" t="s">
        <v>32</v>
      </c>
      <c r="AA20" s="867" t="s">
        <v>297</v>
      </c>
      <c r="AB20" s="867"/>
      <c r="AC20" s="79"/>
      <c r="AD20" s="867" t="s">
        <v>297</v>
      </c>
      <c r="AE20" s="867"/>
      <c r="AF20" s="83"/>
      <c r="AG20" s="877"/>
      <c r="AH20" s="18"/>
      <c r="AI20" s="879"/>
      <c r="AJ20" s="872">
        <v>3</v>
      </c>
      <c r="AK20" s="867" t="s">
        <v>42</v>
      </c>
      <c r="AL20" s="867"/>
      <c r="AM20" s="79" t="s">
        <v>32</v>
      </c>
      <c r="AN20" s="867" t="s">
        <v>297</v>
      </c>
      <c r="AO20" s="867"/>
      <c r="AP20" s="79"/>
      <c r="AQ20" s="867" t="s">
        <v>37</v>
      </c>
      <c r="AR20" s="867"/>
      <c r="AS20" s="79" t="s">
        <v>32</v>
      </c>
      <c r="AT20" s="80" t="s">
        <v>76</v>
      </c>
      <c r="AU20" s="81" t="s">
        <v>77</v>
      </c>
      <c r="AV20" s="83">
        <v>31</v>
      </c>
      <c r="AW20" s="867" t="s">
        <v>34</v>
      </c>
      <c r="AX20" s="867"/>
      <c r="AY20" s="83" t="s">
        <v>32</v>
      </c>
      <c r="AZ20" s="867" t="s">
        <v>217</v>
      </c>
      <c r="BA20" s="867"/>
      <c r="BB20" s="83" t="s">
        <v>32</v>
      </c>
      <c r="BC20" s="867" t="s">
        <v>36</v>
      </c>
      <c r="BD20" s="867"/>
      <c r="BE20" s="83" t="s">
        <v>32</v>
      </c>
      <c r="BF20" s="867" t="s">
        <v>106</v>
      </c>
      <c r="BG20" s="867"/>
      <c r="BH20" s="83" t="s">
        <v>40</v>
      </c>
      <c r="BI20" s="867" t="s">
        <v>141</v>
      </c>
      <c r="BJ20" s="867"/>
      <c r="BK20" s="83" t="s">
        <v>40</v>
      </c>
      <c r="BL20" s="867" t="s">
        <v>140</v>
      </c>
      <c r="BM20" s="867"/>
      <c r="BN20" s="83" t="s">
        <v>40</v>
      </c>
      <c r="BO20" s="46">
        <v>5</v>
      </c>
      <c r="BP20" s="877"/>
    </row>
    <row r="21" spans="1:68" ht="15" customHeight="1" thickBot="1" x14ac:dyDescent="0.3">
      <c r="A21" s="879"/>
      <c r="B21" s="872"/>
      <c r="C21" s="85" t="s">
        <v>219</v>
      </c>
      <c r="D21" s="86" t="s">
        <v>66</v>
      </c>
      <c r="E21" s="87">
        <v>30</v>
      </c>
      <c r="F21" s="865" t="s">
        <v>82</v>
      </c>
      <c r="G21" s="865"/>
      <c r="H21" s="87">
        <v>31</v>
      </c>
      <c r="I21" s="865" t="s">
        <v>157</v>
      </c>
      <c r="J21" s="865"/>
      <c r="K21" s="84">
        <v>25</v>
      </c>
      <c r="L21" s="865" t="s">
        <v>178</v>
      </c>
      <c r="M21" s="865"/>
      <c r="N21" s="84">
        <v>16</v>
      </c>
      <c r="O21" s="865" t="s">
        <v>50</v>
      </c>
      <c r="P21" s="865"/>
      <c r="Q21" s="84">
        <v>33</v>
      </c>
      <c r="R21" s="865"/>
      <c r="S21" s="865"/>
      <c r="T21" s="87"/>
      <c r="U21" s="865" t="s">
        <v>62</v>
      </c>
      <c r="V21" s="865"/>
      <c r="W21" s="84">
        <v>37</v>
      </c>
      <c r="X21" s="865" t="s">
        <v>54</v>
      </c>
      <c r="Y21" s="865"/>
      <c r="Z21" s="84">
        <v>35</v>
      </c>
      <c r="AA21" s="865"/>
      <c r="AB21" s="865"/>
      <c r="AC21" s="84"/>
      <c r="AD21" s="865"/>
      <c r="AE21" s="865"/>
      <c r="AF21" s="84"/>
      <c r="AG21" s="877"/>
      <c r="AH21" s="18"/>
      <c r="AI21" s="879"/>
      <c r="AJ21" s="872"/>
      <c r="AK21" s="865" t="s">
        <v>61</v>
      </c>
      <c r="AL21" s="865"/>
      <c r="AM21" s="84">
        <v>33</v>
      </c>
      <c r="AN21" s="865"/>
      <c r="AO21" s="865"/>
      <c r="AP21" s="84"/>
      <c r="AQ21" s="865" t="s">
        <v>56</v>
      </c>
      <c r="AR21" s="865"/>
      <c r="AS21" s="84">
        <v>34</v>
      </c>
      <c r="AT21" s="85" t="s">
        <v>58</v>
      </c>
      <c r="AU21" s="86" t="s">
        <v>86</v>
      </c>
      <c r="AV21" s="84">
        <v>36</v>
      </c>
      <c r="AW21" s="865" t="s">
        <v>83</v>
      </c>
      <c r="AX21" s="865"/>
      <c r="AY21" s="84" t="s">
        <v>53</v>
      </c>
      <c r="AZ21" s="865" t="s">
        <v>147</v>
      </c>
      <c r="BA21" s="865"/>
      <c r="BB21" s="84">
        <v>36</v>
      </c>
      <c r="BC21" s="865" t="s">
        <v>55</v>
      </c>
      <c r="BD21" s="865"/>
      <c r="BE21" s="84">
        <v>28</v>
      </c>
      <c r="BF21" s="865" t="s">
        <v>65</v>
      </c>
      <c r="BG21" s="865"/>
      <c r="BH21" s="84">
        <v>54</v>
      </c>
      <c r="BI21" s="865" t="s">
        <v>84</v>
      </c>
      <c r="BJ21" s="865"/>
      <c r="BK21" s="84">
        <v>13</v>
      </c>
      <c r="BL21" s="865" t="s">
        <v>70</v>
      </c>
      <c r="BM21" s="865"/>
      <c r="BN21" s="84">
        <v>45</v>
      </c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0" t="s">
        <v>71</v>
      </c>
      <c r="D22" s="81" t="s">
        <v>216</v>
      </c>
      <c r="E22" s="82">
        <v>30</v>
      </c>
      <c r="F22" s="867" t="s">
        <v>35</v>
      </c>
      <c r="G22" s="867"/>
      <c r="H22" s="82" t="s">
        <v>32</v>
      </c>
      <c r="I22" s="867" t="s">
        <v>37</v>
      </c>
      <c r="J22" s="867"/>
      <c r="K22" s="83" t="s">
        <v>32</v>
      </c>
      <c r="L22" s="867" t="s">
        <v>31</v>
      </c>
      <c r="M22" s="867"/>
      <c r="N22" s="83" t="s">
        <v>32</v>
      </c>
      <c r="O22" s="867" t="s">
        <v>72</v>
      </c>
      <c r="P22" s="867"/>
      <c r="Q22" s="83" t="s">
        <v>32</v>
      </c>
      <c r="R22" s="867"/>
      <c r="S22" s="867"/>
      <c r="T22" s="82"/>
      <c r="U22" s="867" t="s">
        <v>35</v>
      </c>
      <c r="V22" s="867"/>
      <c r="W22" s="83" t="s">
        <v>32</v>
      </c>
      <c r="X22" s="867" t="s">
        <v>111</v>
      </c>
      <c r="Y22" s="867"/>
      <c r="Z22" s="83" t="s">
        <v>40</v>
      </c>
      <c r="AA22" s="867"/>
      <c r="AB22" s="867"/>
      <c r="AC22" s="83"/>
      <c r="AD22" s="867"/>
      <c r="AE22" s="867"/>
      <c r="AF22" s="83"/>
      <c r="AG22" s="877"/>
      <c r="AH22" s="50"/>
      <c r="AI22" s="879"/>
      <c r="AJ22" s="872">
        <v>4</v>
      </c>
      <c r="AK22" s="867" t="s">
        <v>97</v>
      </c>
      <c r="AL22" s="867"/>
      <c r="AM22" s="83" t="s">
        <v>32</v>
      </c>
      <c r="AN22" s="867"/>
      <c r="AO22" s="867"/>
      <c r="AP22" s="83"/>
      <c r="AQ22" s="867" t="s">
        <v>131</v>
      </c>
      <c r="AR22" s="867"/>
      <c r="AS22" s="83" t="s">
        <v>40</v>
      </c>
      <c r="AT22" s="867" t="s">
        <v>36</v>
      </c>
      <c r="AU22" s="867"/>
      <c r="AV22" s="83" t="s">
        <v>32</v>
      </c>
      <c r="AW22" s="867" t="s">
        <v>208</v>
      </c>
      <c r="AX22" s="867"/>
      <c r="AY22" s="83" t="s">
        <v>40</v>
      </c>
      <c r="AZ22" s="867" t="s">
        <v>34</v>
      </c>
      <c r="BA22" s="867"/>
      <c r="BB22" s="83" t="s">
        <v>32</v>
      </c>
      <c r="BC22" s="867" t="s">
        <v>169</v>
      </c>
      <c r="BD22" s="867"/>
      <c r="BE22" s="83" t="s">
        <v>40</v>
      </c>
      <c r="BF22" s="867" t="s">
        <v>106</v>
      </c>
      <c r="BG22" s="867"/>
      <c r="BH22" s="83" t="s">
        <v>40</v>
      </c>
      <c r="BI22" s="867" t="s">
        <v>34</v>
      </c>
      <c r="BJ22" s="867"/>
      <c r="BK22" s="83" t="s">
        <v>32</v>
      </c>
      <c r="BL22" s="867" t="s">
        <v>132</v>
      </c>
      <c r="BM22" s="867"/>
      <c r="BN22" s="83" t="s">
        <v>40</v>
      </c>
      <c r="BO22" s="46">
        <v>7</v>
      </c>
      <c r="BP22" s="877"/>
    </row>
    <row r="23" spans="1:68" ht="15" customHeight="1" thickBot="1" x14ac:dyDescent="0.3">
      <c r="A23" s="879"/>
      <c r="B23" s="872"/>
      <c r="C23" s="85" t="s">
        <v>66</v>
      </c>
      <c r="D23" s="86" t="s">
        <v>219</v>
      </c>
      <c r="E23" s="87">
        <v>6</v>
      </c>
      <c r="F23" s="865" t="s">
        <v>54</v>
      </c>
      <c r="G23" s="865"/>
      <c r="H23" s="87">
        <v>35</v>
      </c>
      <c r="I23" s="865" t="s">
        <v>56</v>
      </c>
      <c r="J23" s="865"/>
      <c r="K23" s="84">
        <v>34</v>
      </c>
      <c r="L23" s="865" t="s">
        <v>157</v>
      </c>
      <c r="M23" s="865"/>
      <c r="N23" s="84">
        <v>25</v>
      </c>
      <c r="O23" s="865" t="s">
        <v>82</v>
      </c>
      <c r="P23" s="865"/>
      <c r="Q23" s="84">
        <v>31</v>
      </c>
      <c r="R23" s="865"/>
      <c r="S23" s="865"/>
      <c r="T23" s="87"/>
      <c r="U23" s="865" t="s">
        <v>50</v>
      </c>
      <c r="V23" s="865"/>
      <c r="W23" s="84">
        <v>33</v>
      </c>
      <c r="X23" s="865" t="s">
        <v>58</v>
      </c>
      <c r="Y23" s="865"/>
      <c r="Z23" s="84">
        <v>55</v>
      </c>
      <c r="AA23" s="865"/>
      <c r="AB23" s="865"/>
      <c r="AC23" s="79"/>
      <c r="AD23" s="865"/>
      <c r="AE23" s="865"/>
      <c r="AF23" s="84"/>
      <c r="AG23" s="877"/>
      <c r="AH23" s="50"/>
      <c r="AI23" s="879"/>
      <c r="AJ23" s="872"/>
      <c r="AK23" s="865" t="s">
        <v>62</v>
      </c>
      <c r="AL23" s="865"/>
      <c r="AM23" s="84">
        <v>37</v>
      </c>
      <c r="AN23" s="865"/>
      <c r="AO23" s="865"/>
      <c r="AP23" s="79"/>
      <c r="AQ23" s="865" t="s">
        <v>133</v>
      </c>
      <c r="AR23" s="865"/>
      <c r="AS23" s="79">
        <v>8</v>
      </c>
      <c r="AT23" s="865" t="s">
        <v>55</v>
      </c>
      <c r="AU23" s="865"/>
      <c r="AV23" s="84">
        <v>28</v>
      </c>
      <c r="AW23" s="865" t="s">
        <v>68</v>
      </c>
      <c r="AX23" s="865"/>
      <c r="AY23" s="84">
        <v>49</v>
      </c>
      <c r="AZ23" s="865" t="s">
        <v>83</v>
      </c>
      <c r="BA23" s="865"/>
      <c r="BB23" s="84" t="s">
        <v>53</v>
      </c>
      <c r="BC23" s="865" t="s">
        <v>70</v>
      </c>
      <c r="BD23" s="865"/>
      <c r="BE23" s="84">
        <v>45</v>
      </c>
      <c r="BF23" s="865" t="s">
        <v>65</v>
      </c>
      <c r="BG23" s="865"/>
      <c r="BH23" s="84">
        <v>36</v>
      </c>
      <c r="BI23" s="865" t="s">
        <v>67</v>
      </c>
      <c r="BJ23" s="865"/>
      <c r="BK23" s="84" t="s">
        <v>53</v>
      </c>
      <c r="BL23" s="865" t="s">
        <v>134</v>
      </c>
      <c r="BM23" s="865"/>
      <c r="BN23" s="84">
        <v>13</v>
      </c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79"/>
      <c r="F24" s="867" t="s">
        <v>309</v>
      </c>
      <c r="G24" s="867"/>
      <c r="H24" s="79" t="s">
        <v>32</v>
      </c>
      <c r="I24" s="867"/>
      <c r="J24" s="867"/>
      <c r="K24" s="82"/>
      <c r="L24" s="867"/>
      <c r="M24" s="867"/>
      <c r="N24" s="79"/>
      <c r="O24" s="80"/>
      <c r="P24" s="81" t="s">
        <v>216</v>
      </c>
      <c r="Q24" s="79" t="s">
        <v>40</v>
      </c>
      <c r="R24" s="867"/>
      <c r="S24" s="867"/>
      <c r="T24" s="82"/>
      <c r="U24" s="867" t="s">
        <v>116</v>
      </c>
      <c r="V24" s="867"/>
      <c r="W24" s="83" t="s">
        <v>40</v>
      </c>
      <c r="X24" s="80"/>
      <c r="Y24" s="81" t="s">
        <v>33</v>
      </c>
      <c r="Z24" s="83" t="s">
        <v>40</v>
      </c>
      <c r="AA24" s="867"/>
      <c r="AB24" s="867"/>
      <c r="AC24" s="83"/>
      <c r="AD24" s="867"/>
      <c r="AE24" s="867"/>
      <c r="AF24" s="83"/>
      <c r="AG24" s="877"/>
      <c r="AH24" s="18"/>
      <c r="AI24" s="879"/>
      <c r="AJ24" s="875">
        <v>5</v>
      </c>
      <c r="AK24" s="866"/>
      <c r="AL24" s="866"/>
      <c r="AM24" s="79"/>
      <c r="AN24" s="866"/>
      <c r="AO24" s="866"/>
      <c r="AP24" s="83"/>
      <c r="AQ24" s="80" t="s">
        <v>77</v>
      </c>
      <c r="AR24" s="81"/>
      <c r="AS24" s="83" t="s">
        <v>40</v>
      </c>
      <c r="AT24" s="867"/>
      <c r="AU24" s="867"/>
      <c r="AV24" s="83"/>
      <c r="AW24" s="80"/>
      <c r="AX24" s="81" t="s">
        <v>206</v>
      </c>
      <c r="AY24" s="83" t="s">
        <v>40</v>
      </c>
      <c r="AZ24" s="867"/>
      <c r="BA24" s="867"/>
      <c r="BB24" s="83"/>
      <c r="BC24" s="866"/>
      <c r="BD24" s="866"/>
      <c r="BE24" s="83"/>
      <c r="BF24" s="867"/>
      <c r="BG24" s="867"/>
      <c r="BH24" s="79"/>
      <c r="BI24" s="867"/>
      <c r="BJ24" s="867"/>
      <c r="BK24" s="79"/>
      <c r="BL24" s="867"/>
      <c r="BM24" s="867"/>
      <c r="BN24" s="83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90"/>
      <c r="F25" s="864" t="s">
        <v>56</v>
      </c>
      <c r="G25" s="864"/>
      <c r="H25" s="90">
        <v>34</v>
      </c>
      <c r="I25" s="864"/>
      <c r="J25" s="864"/>
      <c r="K25" s="89"/>
      <c r="L25" s="864"/>
      <c r="M25" s="864"/>
      <c r="N25" s="90"/>
      <c r="O25" s="99"/>
      <c r="P25" s="100" t="s">
        <v>219</v>
      </c>
      <c r="Q25" s="90">
        <v>6</v>
      </c>
      <c r="R25" s="864"/>
      <c r="S25" s="864"/>
      <c r="T25" s="82"/>
      <c r="U25" s="864" t="s">
        <v>84</v>
      </c>
      <c r="V25" s="864"/>
      <c r="W25" s="84">
        <v>13</v>
      </c>
      <c r="X25" s="99"/>
      <c r="Y25" s="100" t="s">
        <v>50</v>
      </c>
      <c r="Z25" s="84">
        <v>31</v>
      </c>
      <c r="AA25" s="864"/>
      <c r="AB25" s="864"/>
      <c r="AC25" s="79"/>
      <c r="AD25" s="864"/>
      <c r="AE25" s="864"/>
      <c r="AF25" s="84"/>
      <c r="AG25" s="877"/>
      <c r="AH25" s="18"/>
      <c r="AI25" s="879"/>
      <c r="AJ25" s="875"/>
      <c r="AK25" s="881"/>
      <c r="AL25" s="881"/>
      <c r="AM25" s="79"/>
      <c r="AN25" s="881"/>
      <c r="AO25" s="881"/>
      <c r="AP25" s="79"/>
      <c r="AQ25" s="71" t="s">
        <v>86</v>
      </c>
      <c r="AR25" s="72"/>
      <c r="AS25" s="79">
        <v>30</v>
      </c>
      <c r="AT25" s="881"/>
      <c r="AU25" s="881"/>
      <c r="AV25" s="79"/>
      <c r="AW25" s="71"/>
      <c r="AX25" s="72" t="s">
        <v>66</v>
      </c>
      <c r="AY25" s="79">
        <v>36</v>
      </c>
      <c r="AZ25" s="881"/>
      <c r="BA25" s="881"/>
      <c r="BB25" s="79"/>
      <c r="BC25" s="881"/>
      <c r="BD25" s="881"/>
      <c r="BE25" s="79"/>
      <c r="BF25" s="881"/>
      <c r="BG25" s="881"/>
      <c r="BH25" s="79"/>
      <c r="BI25" s="881"/>
      <c r="BJ25" s="881"/>
      <c r="BK25" s="79"/>
      <c r="BL25" s="881"/>
      <c r="BM25" s="881"/>
      <c r="BN25" s="79"/>
      <c r="BO25" s="51">
        <v>10</v>
      </c>
      <c r="BP25" s="877"/>
    </row>
    <row r="26" spans="1:68" s="20" customFormat="1" ht="15" customHeight="1" thickBot="1" x14ac:dyDescent="0.3">
      <c r="A26" s="879" t="s">
        <v>304</v>
      </c>
      <c r="B26" s="880">
        <v>1</v>
      </c>
      <c r="C26" s="866"/>
      <c r="D26" s="866"/>
      <c r="E26" s="79"/>
      <c r="F26" s="866" t="s">
        <v>34</v>
      </c>
      <c r="G26" s="866"/>
      <c r="H26" s="79" t="s">
        <v>32</v>
      </c>
      <c r="I26" s="866"/>
      <c r="J26" s="866"/>
      <c r="K26" s="94"/>
      <c r="L26" s="80" t="s">
        <v>33</v>
      </c>
      <c r="M26" s="81" t="s">
        <v>33</v>
      </c>
      <c r="N26" s="79">
        <v>31</v>
      </c>
      <c r="O26" s="867"/>
      <c r="P26" s="867"/>
      <c r="Q26" s="79"/>
      <c r="R26" s="878"/>
      <c r="S26" s="878"/>
      <c r="T26" s="94"/>
      <c r="U26" s="867"/>
      <c r="V26" s="867"/>
      <c r="W26" s="94"/>
      <c r="X26" s="867"/>
      <c r="Y26" s="867"/>
      <c r="Z26" s="94"/>
      <c r="AA26" s="878"/>
      <c r="AB26" s="878"/>
      <c r="AC26" s="94"/>
      <c r="AD26" s="878"/>
      <c r="AE26" s="878"/>
      <c r="AF26" s="94"/>
      <c r="AG26" s="877" t="str">
        <f>A26</f>
        <v>20 ноября 2024</v>
      </c>
      <c r="AH26" s="18"/>
      <c r="AI26" s="879" t="str">
        <f>A26</f>
        <v>20 ноября 2024</v>
      </c>
      <c r="AJ26" s="880">
        <v>1</v>
      </c>
      <c r="AK26" s="878" t="s">
        <v>35</v>
      </c>
      <c r="AL26" s="878"/>
      <c r="AM26" s="94" t="s">
        <v>32</v>
      </c>
      <c r="AN26" s="878"/>
      <c r="AO26" s="878"/>
      <c r="AP26" s="94"/>
      <c r="AQ26" s="878" t="s">
        <v>36</v>
      </c>
      <c r="AR26" s="878"/>
      <c r="AS26" s="94" t="s">
        <v>32</v>
      </c>
      <c r="AT26" s="97"/>
      <c r="AU26" s="98" t="s">
        <v>76</v>
      </c>
      <c r="AV26" s="94" t="s">
        <v>40</v>
      </c>
      <c r="AW26" s="97" t="s">
        <v>206</v>
      </c>
      <c r="AX26" s="98" t="s">
        <v>103</v>
      </c>
      <c r="AY26" s="94">
        <v>30</v>
      </c>
      <c r="AZ26" s="878" t="s">
        <v>313</v>
      </c>
      <c r="BA26" s="878"/>
      <c r="BB26" s="94" t="s">
        <v>32</v>
      </c>
      <c r="BC26" s="878"/>
      <c r="BD26" s="878"/>
      <c r="BE26" s="94"/>
      <c r="BF26" s="878"/>
      <c r="BG26" s="878"/>
      <c r="BH26" s="94"/>
      <c r="BI26" s="878" t="s">
        <v>81</v>
      </c>
      <c r="BJ26" s="878"/>
      <c r="BK26" s="94" t="s">
        <v>40</v>
      </c>
      <c r="BL26" s="878" t="s">
        <v>34</v>
      </c>
      <c r="BM26" s="878"/>
      <c r="BN26" s="94" t="s">
        <v>32</v>
      </c>
      <c r="BO26" s="52">
        <v>1</v>
      </c>
      <c r="BP26" s="877" t="str">
        <f>A26</f>
        <v>20 ноября 2024</v>
      </c>
    </row>
    <row r="27" spans="1:68" ht="15" customHeight="1" thickBot="1" x14ac:dyDescent="0.3">
      <c r="A27" s="879"/>
      <c r="B27" s="880"/>
      <c r="C27" s="865"/>
      <c r="D27" s="865"/>
      <c r="E27" s="84"/>
      <c r="F27" s="865" t="s">
        <v>52</v>
      </c>
      <c r="G27" s="865"/>
      <c r="H27" s="84" t="s">
        <v>53</v>
      </c>
      <c r="I27" s="865"/>
      <c r="J27" s="865"/>
      <c r="K27" s="84"/>
      <c r="L27" s="85" t="s">
        <v>50</v>
      </c>
      <c r="M27" s="86" t="s">
        <v>51</v>
      </c>
      <c r="N27" s="84">
        <v>39</v>
      </c>
      <c r="O27" s="865"/>
      <c r="P27" s="865"/>
      <c r="Q27" s="84"/>
      <c r="R27" s="865"/>
      <c r="S27" s="865"/>
      <c r="T27" s="84"/>
      <c r="U27" s="865"/>
      <c r="V27" s="865"/>
      <c r="W27" s="84"/>
      <c r="X27" s="865"/>
      <c r="Y27" s="865"/>
      <c r="Z27" s="84"/>
      <c r="AA27" s="865"/>
      <c r="AB27" s="865"/>
      <c r="AC27" s="84"/>
      <c r="AD27" s="865"/>
      <c r="AE27" s="865"/>
      <c r="AF27" s="84"/>
      <c r="AG27" s="877"/>
      <c r="AH27" s="18"/>
      <c r="AI27" s="879"/>
      <c r="AJ27" s="880"/>
      <c r="AK27" s="865" t="s">
        <v>54</v>
      </c>
      <c r="AL27" s="865"/>
      <c r="AM27" s="84">
        <v>35</v>
      </c>
      <c r="AN27" s="865"/>
      <c r="AO27" s="865"/>
      <c r="AP27" s="84"/>
      <c r="AQ27" s="865" t="s">
        <v>55</v>
      </c>
      <c r="AR27" s="865"/>
      <c r="AS27" s="84">
        <v>28</v>
      </c>
      <c r="AT27" s="85"/>
      <c r="AU27" s="86" t="s">
        <v>58</v>
      </c>
      <c r="AV27" s="84">
        <v>36</v>
      </c>
      <c r="AW27" s="85" t="s">
        <v>66</v>
      </c>
      <c r="AX27" s="86" t="s">
        <v>70</v>
      </c>
      <c r="AY27" s="84">
        <v>45</v>
      </c>
      <c r="AZ27" s="865" t="s">
        <v>133</v>
      </c>
      <c r="BA27" s="865"/>
      <c r="BB27" s="84">
        <v>36</v>
      </c>
      <c r="BC27" s="865"/>
      <c r="BD27" s="865"/>
      <c r="BE27" s="84"/>
      <c r="BF27" s="865"/>
      <c r="BG27" s="865"/>
      <c r="BH27" s="84"/>
      <c r="BI27" s="865" t="s">
        <v>65</v>
      </c>
      <c r="BJ27" s="865"/>
      <c r="BK27" s="84">
        <v>34</v>
      </c>
      <c r="BL27" s="865" t="s">
        <v>67</v>
      </c>
      <c r="BM27" s="865"/>
      <c r="BN27" s="84" t="s">
        <v>53</v>
      </c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36</v>
      </c>
      <c r="D28" s="867"/>
      <c r="E28" s="82" t="s">
        <v>32</v>
      </c>
      <c r="F28" s="80" t="s">
        <v>33</v>
      </c>
      <c r="G28" s="81" t="s">
        <v>33</v>
      </c>
      <c r="H28" s="82">
        <v>31</v>
      </c>
      <c r="I28" s="867" t="s">
        <v>72</v>
      </c>
      <c r="J28" s="867"/>
      <c r="K28" s="96" t="s">
        <v>40</v>
      </c>
      <c r="L28" s="867" t="s">
        <v>37</v>
      </c>
      <c r="M28" s="867"/>
      <c r="N28" s="83" t="s">
        <v>40</v>
      </c>
      <c r="O28" s="867"/>
      <c r="P28" s="867"/>
      <c r="Q28" s="82"/>
      <c r="R28" s="867" t="s">
        <v>310</v>
      </c>
      <c r="S28" s="867"/>
      <c r="T28" s="83" t="s">
        <v>40</v>
      </c>
      <c r="U28" s="866"/>
      <c r="V28" s="866"/>
      <c r="W28" s="83"/>
      <c r="X28" s="866" t="s">
        <v>35</v>
      </c>
      <c r="Y28" s="866"/>
      <c r="Z28" s="83" t="s">
        <v>32</v>
      </c>
      <c r="AA28" s="867" t="s">
        <v>295</v>
      </c>
      <c r="AB28" s="867"/>
      <c r="AC28" s="83"/>
      <c r="AD28" s="867" t="s">
        <v>295</v>
      </c>
      <c r="AE28" s="867"/>
      <c r="AF28" s="83"/>
      <c r="AG28" s="877"/>
      <c r="AH28" s="18"/>
      <c r="AI28" s="879"/>
      <c r="AJ28" s="876">
        <v>2</v>
      </c>
      <c r="AK28" s="867" t="s">
        <v>42</v>
      </c>
      <c r="AL28" s="867"/>
      <c r="AM28" s="83" t="s">
        <v>32</v>
      </c>
      <c r="AN28" s="867" t="s">
        <v>295</v>
      </c>
      <c r="AO28" s="867"/>
      <c r="AP28" s="83"/>
      <c r="AQ28" s="867" t="s">
        <v>97</v>
      </c>
      <c r="AR28" s="867"/>
      <c r="AS28" s="83" t="s">
        <v>32</v>
      </c>
      <c r="AT28" s="80" t="s">
        <v>76</v>
      </c>
      <c r="AU28" s="81" t="s">
        <v>77</v>
      </c>
      <c r="AV28" s="83">
        <v>31</v>
      </c>
      <c r="AW28" s="80" t="s">
        <v>103</v>
      </c>
      <c r="AX28" s="81" t="s">
        <v>206</v>
      </c>
      <c r="AY28" s="83">
        <v>45</v>
      </c>
      <c r="AZ28" s="867" t="s">
        <v>217</v>
      </c>
      <c r="BA28" s="867"/>
      <c r="BB28" s="83" t="s">
        <v>32</v>
      </c>
      <c r="BC28" s="867"/>
      <c r="BD28" s="867"/>
      <c r="BE28" s="83"/>
      <c r="BF28" s="867"/>
      <c r="BG28" s="867"/>
      <c r="BH28" s="83"/>
      <c r="BI28" s="867" t="s">
        <v>107</v>
      </c>
      <c r="BJ28" s="867"/>
      <c r="BK28" s="83" t="s">
        <v>40</v>
      </c>
      <c r="BL28" s="867" t="s">
        <v>132</v>
      </c>
      <c r="BM28" s="867"/>
      <c r="BN28" s="83" t="s">
        <v>40</v>
      </c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55</v>
      </c>
      <c r="D29" s="865"/>
      <c r="E29" s="87">
        <v>28</v>
      </c>
      <c r="F29" s="85" t="s">
        <v>50</v>
      </c>
      <c r="G29" s="86" t="s">
        <v>51</v>
      </c>
      <c r="H29" s="87">
        <v>39</v>
      </c>
      <c r="I29" s="865" t="s">
        <v>82</v>
      </c>
      <c r="J29" s="865"/>
      <c r="K29" s="84">
        <v>11</v>
      </c>
      <c r="L29" s="865" t="s">
        <v>178</v>
      </c>
      <c r="M29" s="865"/>
      <c r="N29" s="79">
        <v>6</v>
      </c>
      <c r="O29" s="865"/>
      <c r="P29" s="865"/>
      <c r="Q29" s="87"/>
      <c r="R29" s="865" t="s">
        <v>84</v>
      </c>
      <c r="S29" s="865"/>
      <c r="T29" s="84">
        <v>13</v>
      </c>
      <c r="U29" s="865"/>
      <c r="V29" s="865"/>
      <c r="W29" s="79"/>
      <c r="X29" s="865" t="s">
        <v>54</v>
      </c>
      <c r="Y29" s="865"/>
      <c r="Z29" s="79">
        <v>35</v>
      </c>
      <c r="AA29" s="865"/>
      <c r="AB29" s="865"/>
      <c r="AC29" s="79"/>
      <c r="AD29" s="865"/>
      <c r="AE29" s="865"/>
      <c r="AF29" s="84"/>
      <c r="AG29" s="877"/>
      <c r="AH29" s="18"/>
      <c r="AI29" s="879"/>
      <c r="AJ29" s="876"/>
      <c r="AK29" s="865" t="s">
        <v>61</v>
      </c>
      <c r="AL29" s="865"/>
      <c r="AM29" s="79">
        <v>33</v>
      </c>
      <c r="AN29" s="865"/>
      <c r="AO29" s="865"/>
      <c r="AP29" s="84"/>
      <c r="AQ29" s="865" t="s">
        <v>62</v>
      </c>
      <c r="AR29" s="865"/>
      <c r="AS29" s="79">
        <v>37</v>
      </c>
      <c r="AT29" s="85" t="s">
        <v>58</v>
      </c>
      <c r="AU29" s="86" t="s">
        <v>86</v>
      </c>
      <c r="AV29" s="84">
        <v>36</v>
      </c>
      <c r="AW29" s="85" t="s">
        <v>70</v>
      </c>
      <c r="AX29" s="86" t="s">
        <v>66</v>
      </c>
      <c r="AY29" s="84">
        <v>30</v>
      </c>
      <c r="AZ29" s="865" t="s">
        <v>147</v>
      </c>
      <c r="BA29" s="865"/>
      <c r="BB29" s="84">
        <v>36</v>
      </c>
      <c r="BC29" s="865"/>
      <c r="BD29" s="865"/>
      <c r="BE29" s="79"/>
      <c r="BF29" s="865"/>
      <c r="BG29" s="865"/>
      <c r="BH29" s="79"/>
      <c r="BI29" s="865" t="s">
        <v>69</v>
      </c>
      <c r="BJ29" s="865"/>
      <c r="BK29" s="79">
        <v>50</v>
      </c>
      <c r="BL29" s="865" t="s">
        <v>134</v>
      </c>
      <c r="BM29" s="865"/>
      <c r="BN29" s="84">
        <v>8</v>
      </c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72</v>
      </c>
      <c r="D30" s="867"/>
      <c r="E30" s="83" t="s">
        <v>40</v>
      </c>
      <c r="F30" s="867" t="s">
        <v>36</v>
      </c>
      <c r="G30" s="867"/>
      <c r="H30" s="83" t="s">
        <v>32</v>
      </c>
      <c r="I30" s="867" t="s">
        <v>35</v>
      </c>
      <c r="J30" s="867"/>
      <c r="K30" s="83" t="s">
        <v>32</v>
      </c>
      <c r="L30" s="867" t="s">
        <v>31</v>
      </c>
      <c r="M30" s="867"/>
      <c r="N30" s="83" t="s">
        <v>32</v>
      </c>
      <c r="O30" s="867"/>
      <c r="P30" s="867"/>
      <c r="Q30" s="83"/>
      <c r="R30" s="80" t="s">
        <v>203</v>
      </c>
      <c r="S30" s="81" t="s">
        <v>33</v>
      </c>
      <c r="T30" s="82">
        <v>46</v>
      </c>
      <c r="U30" s="867" t="s">
        <v>71</v>
      </c>
      <c r="V30" s="867"/>
      <c r="W30" s="83" t="s">
        <v>32</v>
      </c>
      <c r="X30" s="80" t="s">
        <v>33</v>
      </c>
      <c r="Y30" s="81" t="s">
        <v>103</v>
      </c>
      <c r="Z30" s="83">
        <v>31</v>
      </c>
      <c r="AA30" s="867" t="s">
        <v>297</v>
      </c>
      <c r="AB30" s="867"/>
      <c r="AC30" s="83"/>
      <c r="AD30" s="867" t="s">
        <v>297</v>
      </c>
      <c r="AE30" s="867"/>
      <c r="AF30" s="83"/>
      <c r="AG30" s="877"/>
      <c r="AH30" s="18"/>
      <c r="AI30" s="879"/>
      <c r="AJ30" s="872">
        <v>3</v>
      </c>
      <c r="AK30" s="867" t="s">
        <v>97</v>
      </c>
      <c r="AL30" s="867"/>
      <c r="AM30" s="83" t="s">
        <v>32</v>
      </c>
      <c r="AN30" s="867" t="s">
        <v>297</v>
      </c>
      <c r="AO30" s="867"/>
      <c r="AP30" s="79"/>
      <c r="AQ30" s="80"/>
      <c r="AR30" s="81" t="s">
        <v>77</v>
      </c>
      <c r="AS30" s="83" t="s">
        <v>40</v>
      </c>
      <c r="AT30" s="867" t="s">
        <v>34</v>
      </c>
      <c r="AU30" s="867"/>
      <c r="AV30" s="83" t="s">
        <v>32</v>
      </c>
      <c r="AW30" s="867" t="s">
        <v>208</v>
      </c>
      <c r="AX30" s="867"/>
      <c r="AY30" s="83" t="s">
        <v>40</v>
      </c>
      <c r="AZ30" s="867" t="s">
        <v>314</v>
      </c>
      <c r="BA30" s="867"/>
      <c r="BB30" s="83" t="s">
        <v>32</v>
      </c>
      <c r="BC30" s="867"/>
      <c r="BD30" s="867"/>
      <c r="BE30" s="83"/>
      <c r="BF30" s="867" t="s">
        <v>34</v>
      </c>
      <c r="BG30" s="867"/>
      <c r="BH30" s="83" t="s">
        <v>32</v>
      </c>
      <c r="BI30" s="867" t="s">
        <v>44</v>
      </c>
      <c r="BJ30" s="867"/>
      <c r="BK30" s="83" t="s">
        <v>40</v>
      </c>
      <c r="BL30" s="867" t="s">
        <v>102</v>
      </c>
      <c r="BM30" s="867"/>
      <c r="BN30" s="83" t="s">
        <v>40</v>
      </c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82</v>
      </c>
      <c r="D31" s="865"/>
      <c r="E31" s="84">
        <v>11</v>
      </c>
      <c r="F31" s="865" t="s">
        <v>55</v>
      </c>
      <c r="G31" s="865"/>
      <c r="H31" s="84">
        <v>28</v>
      </c>
      <c r="I31" s="865" t="s">
        <v>54</v>
      </c>
      <c r="J31" s="865"/>
      <c r="K31" s="84">
        <v>35</v>
      </c>
      <c r="L31" s="865" t="s">
        <v>157</v>
      </c>
      <c r="M31" s="865"/>
      <c r="N31" s="84">
        <v>25</v>
      </c>
      <c r="O31" s="865"/>
      <c r="P31" s="865"/>
      <c r="Q31" s="84"/>
      <c r="R31" s="85" t="s">
        <v>96</v>
      </c>
      <c r="S31" s="86" t="s">
        <v>51</v>
      </c>
      <c r="T31" s="87">
        <v>39</v>
      </c>
      <c r="U31" s="865" t="s">
        <v>94</v>
      </c>
      <c r="V31" s="865"/>
      <c r="W31" s="84" t="s">
        <v>95</v>
      </c>
      <c r="X31" s="85" t="s">
        <v>50</v>
      </c>
      <c r="Y31" s="86" t="s">
        <v>70</v>
      </c>
      <c r="Z31" s="84">
        <v>45</v>
      </c>
      <c r="AA31" s="865"/>
      <c r="AB31" s="865"/>
      <c r="AC31" s="84"/>
      <c r="AD31" s="865"/>
      <c r="AE31" s="865"/>
      <c r="AF31" s="84"/>
      <c r="AG31" s="877"/>
      <c r="AH31" s="18"/>
      <c r="AI31" s="879"/>
      <c r="AJ31" s="872"/>
      <c r="AK31" s="865" t="s">
        <v>62</v>
      </c>
      <c r="AL31" s="865"/>
      <c r="AM31" s="84">
        <v>37</v>
      </c>
      <c r="AN31" s="865"/>
      <c r="AO31" s="865"/>
      <c r="AP31" s="84"/>
      <c r="AQ31" s="85"/>
      <c r="AR31" s="86" t="s">
        <v>86</v>
      </c>
      <c r="AS31" s="84">
        <v>30</v>
      </c>
      <c r="AT31" s="865" t="s">
        <v>83</v>
      </c>
      <c r="AU31" s="865"/>
      <c r="AV31" s="84" t="s">
        <v>53</v>
      </c>
      <c r="AW31" s="865" t="s">
        <v>68</v>
      </c>
      <c r="AX31" s="865"/>
      <c r="AY31" s="84">
        <v>49</v>
      </c>
      <c r="AZ31" s="865" t="s">
        <v>147</v>
      </c>
      <c r="BA31" s="865"/>
      <c r="BB31" s="84">
        <v>36</v>
      </c>
      <c r="BC31" s="865"/>
      <c r="BD31" s="865"/>
      <c r="BE31" s="84"/>
      <c r="BF31" s="865" t="s">
        <v>67</v>
      </c>
      <c r="BG31" s="865"/>
      <c r="BH31" s="84" t="s">
        <v>53</v>
      </c>
      <c r="BI31" s="865" t="s">
        <v>69</v>
      </c>
      <c r="BJ31" s="865"/>
      <c r="BK31" s="84">
        <v>50</v>
      </c>
      <c r="BL31" s="865" t="s">
        <v>84</v>
      </c>
      <c r="BM31" s="865"/>
      <c r="BN31" s="84">
        <v>13</v>
      </c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87</v>
      </c>
      <c r="D32" s="867"/>
      <c r="E32" s="83" t="s">
        <v>32</v>
      </c>
      <c r="F32" s="867" t="s">
        <v>35</v>
      </c>
      <c r="G32" s="867"/>
      <c r="H32" s="83" t="s">
        <v>32</v>
      </c>
      <c r="I32" s="867" t="s">
        <v>31</v>
      </c>
      <c r="J32" s="867"/>
      <c r="K32" s="83" t="s">
        <v>32</v>
      </c>
      <c r="L32" s="867"/>
      <c r="M32" s="867"/>
      <c r="N32" s="83"/>
      <c r="O32" s="867" t="s">
        <v>36</v>
      </c>
      <c r="P32" s="867"/>
      <c r="Q32" s="83" t="s">
        <v>32</v>
      </c>
      <c r="R32" s="80" t="s">
        <v>33</v>
      </c>
      <c r="S32" s="81" t="s">
        <v>203</v>
      </c>
      <c r="T32" s="83">
        <v>39</v>
      </c>
      <c r="U32" s="867" t="s">
        <v>308</v>
      </c>
      <c r="V32" s="867"/>
      <c r="W32" s="83" t="s">
        <v>32</v>
      </c>
      <c r="X32" s="80" t="s">
        <v>103</v>
      </c>
      <c r="Y32" s="81" t="s">
        <v>33</v>
      </c>
      <c r="Z32" s="83">
        <v>45</v>
      </c>
      <c r="AA32" s="867"/>
      <c r="AB32" s="867"/>
      <c r="AC32" s="83"/>
      <c r="AD32" s="867"/>
      <c r="AE32" s="867"/>
      <c r="AF32" s="83"/>
      <c r="AG32" s="877"/>
      <c r="AH32" s="18"/>
      <c r="AI32" s="879"/>
      <c r="AJ32" s="872">
        <v>4</v>
      </c>
      <c r="AK32" s="867" t="s">
        <v>43</v>
      </c>
      <c r="AL32" s="867"/>
      <c r="AM32" s="83" t="s">
        <v>32</v>
      </c>
      <c r="AN32" s="867"/>
      <c r="AO32" s="867"/>
      <c r="AP32" s="83"/>
      <c r="AQ32" s="80"/>
      <c r="AR32" s="81" t="s">
        <v>77</v>
      </c>
      <c r="AS32" s="83" t="s">
        <v>40</v>
      </c>
      <c r="AT32" s="867" t="s">
        <v>187</v>
      </c>
      <c r="AU32" s="867"/>
      <c r="AV32" s="83" t="s">
        <v>40</v>
      </c>
      <c r="AW32" s="867" t="s">
        <v>209</v>
      </c>
      <c r="AX32" s="867"/>
      <c r="AY32" s="83" t="s">
        <v>40</v>
      </c>
      <c r="AZ32" s="867" t="s">
        <v>308</v>
      </c>
      <c r="BA32" s="867"/>
      <c r="BB32" s="83" t="s">
        <v>32</v>
      </c>
      <c r="BC32" s="867" t="s">
        <v>124</v>
      </c>
      <c r="BD32" s="867"/>
      <c r="BE32" s="83" t="s">
        <v>40</v>
      </c>
      <c r="BF32" s="867" t="s">
        <v>106</v>
      </c>
      <c r="BG32" s="867"/>
      <c r="BH32" s="83" t="s">
        <v>40</v>
      </c>
      <c r="BI32" s="867" t="s">
        <v>132</v>
      </c>
      <c r="BJ32" s="867"/>
      <c r="BK32" s="83" t="s">
        <v>40</v>
      </c>
      <c r="BL32" s="867"/>
      <c r="BM32" s="867"/>
      <c r="BN32" s="83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94</v>
      </c>
      <c r="D33" s="865"/>
      <c r="E33" s="84" t="s">
        <v>95</v>
      </c>
      <c r="F33" s="865" t="s">
        <v>54</v>
      </c>
      <c r="G33" s="865"/>
      <c r="H33" s="84">
        <v>35</v>
      </c>
      <c r="I33" s="865" t="s">
        <v>157</v>
      </c>
      <c r="J33" s="865"/>
      <c r="K33" s="84">
        <v>25</v>
      </c>
      <c r="L33" s="865"/>
      <c r="M33" s="865"/>
      <c r="N33" s="84"/>
      <c r="O33" s="865" t="s">
        <v>55</v>
      </c>
      <c r="P33" s="865"/>
      <c r="Q33" s="84">
        <v>28</v>
      </c>
      <c r="R33" s="85" t="s">
        <v>51</v>
      </c>
      <c r="S33" s="86" t="s">
        <v>96</v>
      </c>
      <c r="T33" s="84">
        <v>46</v>
      </c>
      <c r="U33" s="865" t="s">
        <v>67</v>
      </c>
      <c r="V33" s="865"/>
      <c r="W33" s="84" t="s">
        <v>53</v>
      </c>
      <c r="X33" s="85" t="s">
        <v>70</v>
      </c>
      <c r="Y33" s="86" t="s">
        <v>50</v>
      </c>
      <c r="Z33" s="84">
        <v>31</v>
      </c>
      <c r="AA33" s="865"/>
      <c r="AB33" s="865"/>
      <c r="AC33" s="84"/>
      <c r="AD33" s="865"/>
      <c r="AE33" s="865"/>
      <c r="AF33" s="84"/>
      <c r="AG33" s="877"/>
      <c r="AH33" s="18"/>
      <c r="AI33" s="879"/>
      <c r="AJ33" s="872"/>
      <c r="AK33" s="865" t="s">
        <v>62</v>
      </c>
      <c r="AL33" s="865"/>
      <c r="AM33" s="84">
        <v>37</v>
      </c>
      <c r="AN33" s="865"/>
      <c r="AO33" s="865"/>
      <c r="AP33" s="79"/>
      <c r="AQ33" s="85"/>
      <c r="AR33" s="86" t="s">
        <v>86</v>
      </c>
      <c r="AS33" s="84">
        <v>30</v>
      </c>
      <c r="AT33" s="865" t="s">
        <v>188</v>
      </c>
      <c r="AU33" s="865"/>
      <c r="AV33" s="84">
        <v>16</v>
      </c>
      <c r="AW33" s="865" t="s">
        <v>68</v>
      </c>
      <c r="AX33" s="865"/>
      <c r="AY33" s="84">
        <v>49</v>
      </c>
      <c r="AZ33" s="865" t="s">
        <v>83</v>
      </c>
      <c r="BA33" s="865"/>
      <c r="BB33" s="84" t="s">
        <v>53</v>
      </c>
      <c r="BC33" s="865" t="s">
        <v>82</v>
      </c>
      <c r="BD33" s="865"/>
      <c r="BE33" s="84">
        <v>11</v>
      </c>
      <c r="BF33" s="865" t="s">
        <v>65</v>
      </c>
      <c r="BG33" s="865"/>
      <c r="BH33" s="84">
        <v>34</v>
      </c>
      <c r="BI33" s="865" t="s">
        <v>134</v>
      </c>
      <c r="BJ33" s="865"/>
      <c r="BK33" s="84">
        <v>8</v>
      </c>
      <c r="BL33" s="865"/>
      <c r="BM33" s="865"/>
      <c r="BN33" s="84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82"/>
      <c r="F34" s="867"/>
      <c r="G34" s="867"/>
      <c r="H34" s="82"/>
      <c r="I34" s="867"/>
      <c r="J34" s="867"/>
      <c r="K34" s="82"/>
      <c r="L34" s="867"/>
      <c r="M34" s="867"/>
      <c r="N34" s="79"/>
      <c r="O34" s="867" t="s">
        <v>35</v>
      </c>
      <c r="P34" s="867"/>
      <c r="Q34" s="79" t="s">
        <v>40</v>
      </c>
      <c r="R34" s="867" t="s">
        <v>311</v>
      </c>
      <c r="S34" s="867"/>
      <c r="T34" s="88" t="s">
        <v>40</v>
      </c>
      <c r="U34" s="867" t="s">
        <v>168</v>
      </c>
      <c r="V34" s="867"/>
      <c r="W34" s="79" t="s">
        <v>40</v>
      </c>
      <c r="X34" s="867"/>
      <c r="Y34" s="867"/>
      <c r="Z34" s="79"/>
      <c r="AA34" s="867"/>
      <c r="AB34" s="867"/>
      <c r="AC34" s="79"/>
      <c r="AD34" s="867"/>
      <c r="AE34" s="867"/>
      <c r="AF34" s="83"/>
      <c r="AG34" s="877"/>
      <c r="AH34" s="18"/>
      <c r="AI34" s="879"/>
      <c r="AJ34" s="875">
        <v>5</v>
      </c>
      <c r="AK34" s="867"/>
      <c r="AL34" s="867"/>
      <c r="AM34" s="79"/>
      <c r="AN34" s="866"/>
      <c r="AO34" s="866"/>
      <c r="AP34" s="83"/>
      <c r="AQ34" s="867"/>
      <c r="AR34" s="867"/>
      <c r="AS34" s="79"/>
      <c r="AT34" s="80" t="s">
        <v>77</v>
      </c>
      <c r="AU34" s="81"/>
      <c r="AV34" s="83" t="s">
        <v>40</v>
      </c>
      <c r="AW34" s="867"/>
      <c r="AX34" s="867"/>
      <c r="AY34" s="83"/>
      <c r="AZ34" s="867"/>
      <c r="BA34" s="867"/>
      <c r="BB34" s="83"/>
      <c r="BC34" s="867" t="s">
        <v>169</v>
      </c>
      <c r="BD34" s="867"/>
      <c r="BE34" s="83" t="s">
        <v>40</v>
      </c>
      <c r="BF34" s="867" t="s">
        <v>106</v>
      </c>
      <c r="BG34" s="867"/>
      <c r="BH34" s="79" t="s">
        <v>40</v>
      </c>
      <c r="BI34" s="867"/>
      <c r="BJ34" s="867"/>
      <c r="BK34" s="79"/>
      <c r="BL34" s="867"/>
      <c r="BM34" s="867"/>
      <c r="BN34" s="83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82"/>
      <c r="F35" s="864"/>
      <c r="G35" s="864"/>
      <c r="H35" s="89"/>
      <c r="I35" s="864"/>
      <c r="J35" s="864"/>
      <c r="K35" s="89"/>
      <c r="L35" s="864"/>
      <c r="M35" s="864"/>
      <c r="N35" s="90"/>
      <c r="O35" s="864" t="s">
        <v>50</v>
      </c>
      <c r="P35" s="864"/>
      <c r="Q35" s="90">
        <v>12</v>
      </c>
      <c r="R35" s="864" t="s">
        <v>178</v>
      </c>
      <c r="S35" s="864"/>
      <c r="T35" s="91">
        <v>6</v>
      </c>
      <c r="U35" s="864" t="s">
        <v>82</v>
      </c>
      <c r="V35" s="864"/>
      <c r="W35" s="90">
        <v>11</v>
      </c>
      <c r="X35" s="864"/>
      <c r="Y35" s="864"/>
      <c r="Z35" s="90"/>
      <c r="AA35" s="864"/>
      <c r="AB35" s="864"/>
      <c r="AC35" s="90"/>
      <c r="AD35" s="864"/>
      <c r="AE35" s="864"/>
      <c r="AF35" s="84"/>
      <c r="AG35" s="877"/>
      <c r="AH35" s="18"/>
      <c r="AI35" s="879"/>
      <c r="AJ35" s="875"/>
      <c r="AK35" s="864"/>
      <c r="AL35" s="864"/>
      <c r="AM35" s="90"/>
      <c r="AN35" s="864"/>
      <c r="AO35" s="864"/>
      <c r="AP35" s="90"/>
      <c r="AQ35" s="864"/>
      <c r="AR35" s="864"/>
      <c r="AS35" s="90"/>
      <c r="AT35" s="99" t="s">
        <v>86</v>
      </c>
      <c r="AU35" s="100"/>
      <c r="AV35" s="90">
        <v>36</v>
      </c>
      <c r="AW35" s="864"/>
      <c r="AX35" s="864"/>
      <c r="AY35" s="90"/>
      <c r="AZ35" s="864"/>
      <c r="BA35" s="864"/>
      <c r="BB35" s="90"/>
      <c r="BC35" s="864" t="s">
        <v>70</v>
      </c>
      <c r="BD35" s="864"/>
      <c r="BE35" s="90">
        <v>45</v>
      </c>
      <c r="BF35" s="864" t="s">
        <v>65</v>
      </c>
      <c r="BG35" s="864"/>
      <c r="BH35" s="90">
        <v>34</v>
      </c>
      <c r="BI35" s="864"/>
      <c r="BJ35" s="864"/>
      <c r="BK35" s="90"/>
      <c r="BL35" s="864"/>
      <c r="BM35" s="864"/>
      <c r="BN35" s="90"/>
      <c r="BO35" s="51">
        <v>10</v>
      </c>
      <c r="BP35" s="877"/>
    </row>
    <row r="36" spans="1:68" s="20" customFormat="1" ht="15" customHeight="1" thickBot="1" x14ac:dyDescent="0.3">
      <c r="A36" s="879" t="s">
        <v>305</v>
      </c>
      <c r="B36" s="880">
        <v>1</v>
      </c>
      <c r="C36" s="866"/>
      <c r="D36" s="866"/>
      <c r="E36" s="92"/>
      <c r="F36" s="866" t="s">
        <v>72</v>
      </c>
      <c r="G36" s="866"/>
      <c r="H36" s="82" t="s">
        <v>40</v>
      </c>
      <c r="I36" s="80" t="s">
        <v>216</v>
      </c>
      <c r="J36" s="81"/>
      <c r="K36" s="79" t="s">
        <v>40</v>
      </c>
      <c r="L36" s="80" t="s">
        <v>33</v>
      </c>
      <c r="M36" s="81" t="s">
        <v>71</v>
      </c>
      <c r="N36" s="79">
        <v>39</v>
      </c>
      <c r="O36" s="866" t="s">
        <v>34</v>
      </c>
      <c r="P36" s="866"/>
      <c r="Q36" s="79" t="s">
        <v>32</v>
      </c>
      <c r="R36" s="866" t="s">
        <v>43</v>
      </c>
      <c r="S36" s="866"/>
      <c r="T36" s="79" t="s">
        <v>32</v>
      </c>
      <c r="U36" s="80" t="s">
        <v>89</v>
      </c>
      <c r="V36" s="81" t="s">
        <v>33</v>
      </c>
      <c r="W36" s="79">
        <v>45</v>
      </c>
      <c r="X36" s="80"/>
      <c r="Y36" s="81" t="s">
        <v>160</v>
      </c>
      <c r="Z36" s="79" t="s">
        <v>40</v>
      </c>
      <c r="AA36" s="878"/>
      <c r="AB36" s="878"/>
      <c r="AC36" s="79"/>
      <c r="AD36" s="878"/>
      <c r="AE36" s="878"/>
      <c r="AF36" s="94"/>
      <c r="AG36" s="877" t="str">
        <f>A36</f>
        <v>21 ноября 2024</v>
      </c>
      <c r="AH36" s="18"/>
      <c r="AI36" s="879" t="str">
        <f>A36</f>
        <v>21 ноября 2024</v>
      </c>
      <c r="AJ36" s="880">
        <v>1</v>
      </c>
      <c r="AK36" s="866"/>
      <c r="AL36" s="866"/>
      <c r="AM36" s="79"/>
      <c r="AN36" s="866"/>
      <c r="AO36" s="866"/>
      <c r="AP36" s="79"/>
      <c r="AQ36" s="866" t="s">
        <v>131</v>
      </c>
      <c r="AR36" s="866"/>
      <c r="AS36" s="79" t="s">
        <v>40</v>
      </c>
      <c r="AT36" s="866" t="s">
        <v>130</v>
      </c>
      <c r="AU36" s="866"/>
      <c r="AV36" s="79" t="s">
        <v>40</v>
      </c>
      <c r="AW36" s="80"/>
      <c r="AX36" s="81" t="s">
        <v>206</v>
      </c>
      <c r="AY36" s="79" t="s">
        <v>40</v>
      </c>
      <c r="AZ36" s="866"/>
      <c r="BA36" s="866"/>
      <c r="BB36" s="79"/>
      <c r="BC36" s="866"/>
      <c r="BD36" s="866"/>
      <c r="BE36" s="79"/>
      <c r="BF36" s="866" t="s">
        <v>47</v>
      </c>
      <c r="BG36" s="866"/>
      <c r="BH36" s="79" t="s">
        <v>40</v>
      </c>
      <c r="BI36" s="866" t="s">
        <v>81</v>
      </c>
      <c r="BJ36" s="866"/>
      <c r="BK36" s="79" t="s">
        <v>40</v>
      </c>
      <c r="BL36" s="866" t="s">
        <v>36</v>
      </c>
      <c r="BM36" s="866"/>
      <c r="BN36" s="79" t="s">
        <v>32</v>
      </c>
      <c r="BO36" s="52">
        <v>1</v>
      </c>
      <c r="BP36" s="877" t="str">
        <f>A36</f>
        <v>21 ноября 2024</v>
      </c>
    </row>
    <row r="37" spans="1:68" ht="15" customHeight="1" thickBot="1" x14ac:dyDescent="0.3">
      <c r="A37" s="879"/>
      <c r="B37" s="880"/>
      <c r="C37" s="865"/>
      <c r="D37" s="865"/>
      <c r="E37" s="95"/>
      <c r="F37" s="865" t="s">
        <v>82</v>
      </c>
      <c r="G37" s="865"/>
      <c r="H37" s="87">
        <v>11</v>
      </c>
      <c r="I37" s="85" t="s">
        <v>219</v>
      </c>
      <c r="J37" s="86"/>
      <c r="K37" s="84">
        <v>6</v>
      </c>
      <c r="L37" s="85" t="s">
        <v>50</v>
      </c>
      <c r="M37" s="86" t="s">
        <v>69</v>
      </c>
      <c r="N37" s="84">
        <v>36</v>
      </c>
      <c r="O37" s="865" t="s">
        <v>52</v>
      </c>
      <c r="P37" s="865"/>
      <c r="Q37" s="84" t="s">
        <v>53</v>
      </c>
      <c r="R37" s="865" t="s">
        <v>62</v>
      </c>
      <c r="S37" s="865"/>
      <c r="T37" s="84">
        <v>37</v>
      </c>
      <c r="U37" s="85" t="s">
        <v>70</v>
      </c>
      <c r="V37" s="86" t="s">
        <v>51</v>
      </c>
      <c r="W37" s="84">
        <v>39</v>
      </c>
      <c r="X37" s="85"/>
      <c r="Y37" s="86" t="s">
        <v>96</v>
      </c>
      <c r="Z37" s="84">
        <v>46</v>
      </c>
      <c r="AA37" s="865"/>
      <c r="AB37" s="865"/>
      <c r="AC37" s="79"/>
      <c r="AD37" s="865"/>
      <c r="AE37" s="865"/>
      <c r="AF37" s="84"/>
      <c r="AG37" s="877"/>
      <c r="AH37" s="18"/>
      <c r="AI37" s="879"/>
      <c r="AJ37" s="880"/>
      <c r="AK37" s="865"/>
      <c r="AL37" s="865"/>
      <c r="AM37" s="79"/>
      <c r="AN37" s="865"/>
      <c r="AO37" s="865"/>
      <c r="AP37" s="84"/>
      <c r="AQ37" s="865" t="s">
        <v>133</v>
      </c>
      <c r="AR37" s="865"/>
      <c r="AS37" s="79">
        <v>8</v>
      </c>
      <c r="AT37" s="865" t="s">
        <v>58</v>
      </c>
      <c r="AU37" s="865"/>
      <c r="AV37" s="84">
        <v>55</v>
      </c>
      <c r="AW37" s="85"/>
      <c r="AX37" s="86" t="s">
        <v>66</v>
      </c>
      <c r="AY37" s="84">
        <v>30</v>
      </c>
      <c r="AZ37" s="865"/>
      <c r="BA37" s="865"/>
      <c r="BB37" s="84"/>
      <c r="BC37" s="865"/>
      <c r="BD37" s="865"/>
      <c r="BE37" s="84"/>
      <c r="BF37" s="865" t="s">
        <v>68</v>
      </c>
      <c r="BG37" s="865"/>
      <c r="BH37" s="84">
        <v>49</v>
      </c>
      <c r="BI37" s="865" t="s">
        <v>65</v>
      </c>
      <c r="BJ37" s="865"/>
      <c r="BK37" s="84">
        <v>34</v>
      </c>
      <c r="BL37" s="865" t="s">
        <v>55</v>
      </c>
      <c r="BM37" s="865"/>
      <c r="BN37" s="84">
        <v>28</v>
      </c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/>
      <c r="D38" s="867"/>
      <c r="E38" s="79"/>
      <c r="F38" s="867" t="s">
        <v>31</v>
      </c>
      <c r="G38" s="867"/>
      <c r="H38" s="79" t="s">
        <v>32</v>
      </c>
      <c r="I38" s="867" t="s">
        <v>72</v>
      </c>
      <c r="J38" s="867"/>
      <c r="K38" s="82" t="s">
        <v>40</v>
      </c>
      <c r="L38" s="80" t="s">
        <v>71</v>
      </c>
      <c r="M38" s="81" t="s">
        <v>33</v>
      </c>
      <c r="N38" s="83">
        <v>36</v>
      </c>
      <c r="O38" s="867" t="s">
        <v>216</v>
      </c>
      <c r="P38" s="867"/>
      <c r="Q38" s="83" t="s">
        <v>40</v>
      </c>
      <c r="R38" s="867" t="s">
        <v>308</v>
      </c>
      <c r="S38" s="867"/>
      <c r="T38" s="83" t="s">
        <v>32</v>
      </c>
      <c r="U38" s="867" t="s">
        <v>43</v>
      </c>
      <c r="V38" s="867"/>
      <c r="W38" s="83" t="s">
        <v>32</v>
      </c>
      <c r="X38" s="80" t="s">
        <v>33</v>
      </c>
      <c r="Y38" s="81" t="s">
        <v>160</v>
      </c>
      <c r="Z38" s="83">
        <v>31</v>
      </c>
      <c r="AA38" s="867" t="s">
        <v>295</v>
      </c>
      <c r="AB38" s="867"/>
      <c r="AC38" s="83"/>
      <c r="AD38" s="866" t="s">
        <v>295</v>
      </c>
      <c r="AE38" s="866"/>
      <c r="AF38" s="83"/>
      <c r="AG38" s="877"/>
      <c r="AH38" s="18"/>
      <c r="AI38" s="879"/>
      <c r="AJ38" s="876">
        <v>2</v>
      </c>
      <c r="AK38" s="867"/>
      <c r="AL38" s="867"/>
      <c r="AM38" s="83"/>
      <c r="AN38" s="867" t="s">
        <v>295</v>
      </c>
      <c r="AO38" s="867"/>
      <c r="AP38" s="83"/>
      <c r="AQ38" s="867" t="s">
        <v>36</v>
      </c>
      <c r="AR38" s="867"/>
      <c r="AS38" s="83" t="s">
        <v>32</v>
      </c>
      <c r="AT38" s="867" t="s">
        <v>76</v>
      </c>
      <c r="AU38" s="867"/>
      <c r="AV38" s="83" t="s">
        <v>40</v>
      </c>
      <c r="AW38" s="867" t="s">
        <v>34</v>
      </c>
      <c r="AX38" s="867"/>
      <c r="AY38" s="83" t="s">
        <v>32</v>
      </c>
      <c r="AZ38" s="867" t="s">
        <v>131</v>
      </c>
      <c r="BA38" s="867"/>
      <c r="BB38" s="83" t="s">
        <v>40</v>
      </c>
      <c r="BC38" s="867"/>
      <c r="BD38" s="867"/>
      <c r="BE38" s="83"/>
      <c r="BF38" s="867" t="s">
        <v>80</v>
      </c>
      <c r="BG38" s="867"/>
      <c r="BH38" s="83" t="s">
        <v>40</v>
      </c>
      <c r="BI38" s="867" t="s">
        <v>81</v>
      </c>
      <c r="BJ38" s="867"/>
      <c r="BK38" s="83" t="s">
        <v>40</v>
      </c>
      <c r="BL38" s="80" t="s">
        <v>48</v>
      </c>
      <c r="BM38" s="81" t="s">
        <v>93</v>
      </c>
      <c r="BN38" s="83">
        <v>45</v>
      </c>
      <c r="BO38" s="44">
        <v>3</v>
      </c>
      <c r="BP38" s="877"/>
    </row>
    <row r="39" spans="1:68" ht="15" customHeight="1" thickBot="1" x14ac:dyDescent="0.3">
      <c r="A39" s="879"/>
      <c r="B39" s="876"/>
      <c r="C39" s="865"/>
      <c r="D39" s="865"/>
      <c r="E39" s="84"/>
      <c r="F39" s="865" t="s">
        <v>49</v>
      </c>
      <c r="G39" s="865"/>
      <c r="H39" s="84">
        <v>26</v>
      </c>
      <c r="I39" s="865" t="s">
        <v>82</v>
      </c>
      <c r="J39" s="865"/>
      <c r="K39" s="87">
        <v>11</v>
      </c>
      <c r="L39" s="85" t="s">
        <v>69</v>
      </c>
      <c r="M39" s="86" t="s">
        <v>51</v>
      </c>
      <c r="N39" s="79">
        <v>39</v>
      </c>
      <c r="O39" s="865" t="s">
        <v>219</v>
      </c>
      <c r="P39" s="865"/>
      <c r="Q39" s="79">
        <v>6</v>
      </c>
      <c r="R39" s="865" t="s">
        <v>67</v>
      </c>
      <c r="S39" s="865"/>
      <c r="T39" s="84" t="s">
        <v>53</v>
      </c>
      <c r="U39" s="865" t="s">
        <v>62</v>
      </c>
      <c r="V39" s="865"/>
      <c r="W39" s="84">
        <v>37</v>
      </c>
      <c r="X39" s="85" t="s">
        <v>50</v>
      </c>
      <c r="Y39" s="86" t="s">
        <v>96</v>
      </c>
      <c r="Z39" s="84">
        <v>46</v>
      </c>
      <c r="AA39" s="865"/>
      <c r="AB39" s="865"/>
      <c r="AC39" s="84"/>
      <c r="AD39" s="865"/>
      <c r="AE39" s="865"/>
      <c r="AF39" s="84"/>
      <c r="AG39" s="877"/>
      <c r="AH39" s="18"/>
      <c r="AI39" s="879"/>
      <c r="AJ39" s="876"/>
      <c r="AK39" s="865"/>
      <c r="AL39" s="865"/>
      <c r="AM39" s="84"/>
      <c r="AN39" s="865"/>
      <c r="AO39" s="865"/>
      <c r="AP39" s="84"/>
      <c r="AQ39" s="865" t="s">
        <v>55</v>
      </c>
      <c r="AR39" s="865"/>
      <c r="AS39" s="84">
        <v>28</v>
      </c>
      <c r="AT39" s="865" t="s">
        <v>58</v>
      </c>
      <c r="AU39" s="865"/>
      <c r="AV39" s="84">
        <v>55</v>
      </c>
      <c r="AW39" s="865" t="s">
        <v>83</v>
      </c>
      <c r="AX39" s="865"/>
      <c r="AY39" s="84" t="s">
        <v>53</v>
      </c>
      <c r="AZ39" s="865" t="s">
        <v>133</v>
      </c>
      <c r="BA39" s="865"/>
      <c r="BB39" s="84">
        <v>8</v>
      </c>
      <c r="BC39" s="865"/>
      <c r="BD39" s="865"/>
      <c r="BE39" s="79"/>
      <c r="BF39" s="865" t="s">
        <v>68</v>
      </c>
      <c r="BG39" s="865"/>
      <c r="BH39" s="79">
        <v>49</v>
      </c>
      <c r="BI39" s="865" t="s">
        <v>65</v>
      </c>
      <c r="BJ39" s="865"/>
      <c r="BK39" s="79">
        <v>34</v>
      </c>
      <c r="BL39" s="85" t="s">
        <v>70</v>
      </c>
      <c r="BM39" s="86" t="s">
        <v>66</v>
      </c>
      <c r="BN39" s="84">
        <v>30</v>
      </c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0" t="s">
        <v>33</v>
      </c>
      <c r="D40" s="81" t="s">
        <v>33</v>
      </c>
      <c r="E40" s="82">
        <v>31</v>
      </c>
      <c r="F40" s="867"/>
      <c r="G40" s="867"/>
      <c r="H40" s="82"/>
      <c r="I40" s="867" t="s">
        <v>31</v>
      </c>
      <c r="J40" s="867"/>
      <c r="K40" s="83" t="s">
        <v>32</v>
      </c>
      <c r="L40" s="867" t="s">
        <v>216</v>
      </c>
      <c r="M40" s="867"/>
      <c r="N40" s="83" t="s">
        <v>40</v>
      </c>
      <c r="O40" s="867" t="s">
        <v>168</v>
      </c>
      <c r="P40" s="867"/>
      <c r="Q40" s="83" t="s">
        <v>40</v>
      </c>
      <c r="R40" s="867" t="s">
        <v>310</v>
      </c>
      <c r="S40" s="867"/>
      <c r="T40" s="102" t="s">
        <v>40</v>
      </c>
      <c r="U40" s="867" t="s">
        <v>34</v>
      </c>
      <c r="V40" s="867"/>
      <c r="W40" s="83" t="s">
        <v>32</v>
      </c>
      <c r="X40" s="866" t="s">
        <v>111</v>
      </c>
      <c r="Y40" s="866"/>
      <c r="Z40" s="83" t="s">
        <v>40</v>
      </c>
      <c r="AA40" s="867" t="s">
        <v>297</v>
      </c>
      <c r="AB40" s="867"/>
      <c r="AC40" s="83"/>
      <c r="AD40" s="867" t="s">
        <v>297</v>
      </c>
      <c r="AE40" s="867"/>
      <c r="AF40" s="83"/>
      <c r="AG40" s="877"/>
      <c r="AH40" s="50"/>
      <c r="AI40" s="879"/>
      <c r="AJ40" s="872">
        <v>3</v>
      </c>
      <c r="AK40" s="867" t="s">
        <v>42</v>
      </c>
      <c r="AL40" s="867"/>
      <c r="AM40" s="83" t="s">
        <v>32</v>
      </c>
      <c r="AN40" s="867" t="s">
        <v>297</v>
      </c>
      <c r="AO40" s="867"/>
      <c r="AP40" s="79"/>
      <c r="AQ40" s="867" t="s">
        <v>97</v>
      </c>
      <c r="AR40" s="867"/>
      <c r="AS40" s="83" t="s">
        <v>32</v>
      </c>
      <c r="AT40" s="867" t="s">
        <v>36</v>
      </c>
      <c r="AU40" s="867"/>
      <c r="AV40" s="83" t="s">
        <v>32</v>
      </c>
      <c r="AW40" s="867" t="s">
        <v>209</v>
      </c>
      <c r="AX40" s="867"/>
      <c r="AY40" s="83" t="s">
        <v>40</v>
      </c>
      <c r="AZ40" s="867" t="s">
        <v>34</v>
      </c>
      <c r="BA40" s="867"/>
      <c r="BB40" s="83" t="s">
        <v>32</v>
      </c>
      <c r="BC40" s="867"/>
      <c r="BD40" s="867"/>
      <c r="BE40" s="83"/>
      <c r="BF40" s="867" t="s">
        <v>106</v>
      </c>
      <c r="BG40" s="867"/>
      <c r="BH40" s="83" t="s">
        <v>40</v>
      </c>
      <c r="BI40" s="867" t="s">
        <v>132</v>
      </c>
      <c r="BJ40" s="867"/>
      <c r="BK40" s="83" t="s">
        <v>40</v>
      </c>
      <c r="BL40" s="80" t="s">
        <v>93</v>
      </c>
      <c r="BM40" s="81" t="s">
        <v>48</v>
      </c>
      <c r="BN40" s="83">
        <v>30</v>
      </c>
      <c r="BO40" s="46">
        <v>5</v>
      </c>
      <c r="BP40" s="877"/>
    </row>
    <row r="41" spans="1:68" ht="15" customHeight="1" thickBot="1" x14ac:dyDescent="0.3">
      <c r="A41" s="879"/>
      <c r="B41" s="872"/>
      <c r="C41" s="85" t="s">
        <v>50</v>
      </c>
      <c r="D41" s="86" t="s">
        <v>51</v>
      </c>
      <c r="E41" s="87">
        <v>39</v>
      </c>
      <c r="F41" s="865"/>
      <c r="G41" s="865"/>
      <c r="H41" s="87"/>
      <c r="I41" s="865" t="s">
        <v>157</v>
      </c>
      <c r="J41" s="865"/>
      <c r="K41" s="84">
        <v>25</v>
      </c>
      <c r="L41" s="865" t="s">
        <v>219</v>
      </c>
      <c r="M41" s="865"/>
      <c r="N41" s="84">
        <v>6</v>
      </c>
      <c r="O41" s="865" t="s">
        <v>82</v>
      </c>
      <c r="P41" s="865"/>
      <c r="Q41" s="84">
        <v>11</v>
      </c>
      <c r="R41" s="865" t="s">
        <v>84</v>
      </c>
      <c r="S41" s="865"/>
      <c r="T41" s="103">
        <v>13</v>
      </c>
      <c r="U41" s="865" t="s">
        <v>67</v>
      </c>
      <c r="V41" s="865"/>
      <c r="W41" s="84" t="s">
        <v>53</v>
      </c>
      <c r="X41" s="865" t="s">
        <v>58</v>
      </c>
      <c r="Y41" s="865"/>
      <c r="Z41" s="84">
        <v>55</v>
      </c>
      <c r="AA41" s="865"/>
      <c r="AB41" s="865"/>
      <c r="AC41" s="79"/>
      <c r="AD41" s="865"/>
      <c r="AE41" s="865"/>
      <c r="AF41" s="84"/>
      <c r="AG41" s="877"/>
      <c r="AH41" s="50"/>
      <c r="AI41" s="879"/>
      <c r="AJ41" s="872"/>
      <c r="AK41" s="865" t="s">
        <v>61</v>
      </c>
      <c r="AL41" s="865"/>
      <c r="AM41" s="79">
        <v>33</v>
      </c>
      <c r="AN41" s="865"/>
      <c r="AO41" s="865"/>
      <c r="AP41" s="84"/>
      <c r="AQ41" s="865" t="s">
        <v>62</v>
      </c>
      <c r="AR41" s="865"/>
      <c r="AS41" s="79">
        <v>37</v>
      </c>
      <c r="AT41" s="865" t="s">
        <v>55</v>
      </c>
      <c r="AU41" s="865"/>
      <c r="AV41" s="84">
        <v>28</v>
      </c>
      <c r="AW41" s="865" t="s">
        <v>68</v>
      </c>
      <c r="AX41" s="865"/>
      <c r="AY41" s="84">
        <v>49</v>
      </c>
      <c r="AZ41" s="865" t="s">
        <v>83</v>
      </c>
      <c r="BA41" s="865"/>
      <c r="BB41" s="84" t="s">
        <v>53</v>
      </c>
      <c r="BC41" s="865"/>
      <c r="BD41" s="865"/>
      <c r="BE41" s="84"/>
      <c r="BF41" s="865" t="s">
        <v>65</v>
      </c>
      <c r="BG41" s="865"/>
      <c r="BH41" s="84">
        <v>36</v>
      </c>
      <c r="BI41" s="865" t="s">
        <v>134</v>
      </c>
      <c r="BJ41" s="865"/>
      <c r="BK41" s="84">
        <v>8</v>
      </c>
      <c r="BL41" s="85" t="s">
        <v>66</v>
      </c>
      <c r="BM41" s="86" t="s">
        <v>70</v>
      </c>
      <c r="BN41" s="84">
        <v>45</v>
      </c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 t="s">
        <v>216</v>
      </c>
      <c r="D42" s="867"/>
      <c r="E42" s="82" t="s">
        <v>40</v>
      </c>
      <c r="F42" s="867"/>
      <c r="G42" s="867"/>
      <c r="H42" s="82"/>
      <c r="I42" s="867" t="s">
        <v>87</v>
      </c>
      <c r="J42" s="867"/>
      <c r="K42" s="83" t="s">
        <v>32</v>
      </c>
      <c r="L42" s="867" t="s">
        <v>31</v>
      </c>
      <c r="M42" s="867"/>
      <c r="N42" s="83" t="s">
        <v>32</v>
      </c>
      <c r="O42" s="867"/>
      <c r="P42" s="867"/>
      <c r="Q42" s="83"/>
      <c r="R42" s="867" t="s">
        <v>71</v>
      </c>
      <c r="S42" s="867"/>
      <c r="T42" s="82" t="s">
        <v>32</v>
      </c>
      <c r="U42" s="80" t="s">
        <v>33</v>
      </c>
      <c r="V42" s="81" t="s">
        <v>89</v>
      </c>
      <c r="W42" s="83">
        <v>39</v>
      </c>
      <c r="X42" s="80" t="s">
        <v>160</v>
      </c>
      <c r="Y42" s="81" t="s">
        <v>33</v>
      </c>
      <c r="Z42" s="83">
        <v>46</v>
      </c>
      <c r="AA42" s="867"/>
      <c r="AB42" s="867"/>
      <c r="AC42" s="83"/>
      <c r="AD42" s="867"/>
      <c r="AE42" s="867"/>
      <c r="AF42" s="83"/>
      <c r="AG42" s="877"/>
      <c r="AH42" s="18"/>
      <c r="AI42" s="879"/>
      <c r="AJ42" s="872">
        <v>4</v>
      </c>
      <c r="AK42" s="867" t="s">
        <v>43</v>
      </c>
      <c r="AL42" s="867"/>
      <c r="AM42" s="83" t="s">
        <v>32</v>
      </c>
      <c r="AN42" s="867"/>
      <c r="AO42" s="867"/>
      <c r="AP42" s="83"/>
      <c r="AQ42" s="867" t="s">
        <v>34</v>
      </c>
      <c r="AR42" s="867"/>
      <c r="AS42" s="83" t="s">
        <v>32</v>
      </c>
      <c r="AT42" s="867" t="s">
        <v>45</v>
      </c>
      <c r="AU42" s="867"/>
      <c r="AV42" s="83" t="s">
        <v>40</v>
      </c>
      <c r="AW42" s="867" t="s">
        <v>208</v>
      </c>
      <c r="AX42" s="867"/>
      <c r="AY42" s="83" t="s">
        <v>40</v>
      </c>
      <c r="AZ42" s="867" t="s">
        <v>46</v>
      </c>
      <c r="BA42" s="867"/>
      <c r="BB42" s="83" t="s">
        <v>40</v>
      </c>
      <c r="BC42" s="867" t="s">
        <v>36</v>
      </c>
      <c r="BD42" s="867"/>
      <c r="BE42" s="83" t="s">
        <v>32</v>
      </c>
      <c r="BF42" s="867" t="s">
        <v>132</v>
      </c>
      <c r="BG42" s="867"/>
      <c r="BH42" s="83" t="s">
        <v>40</v>
      </c>
      <c r="BI42" s="867"/>
      <c r="BJ42" s="867"/>
      <c r="BK42" s="83"/>
      <c r="BL42" s="867" t="s">
        <v>102</v>
      </c>
      <c r="BM42" s="867"/>
      <c r="BN42" s="83" t="s">
        <v>40</v>
      </c>
      <c r="BO42" s="46">
        <v>7</v>
      </c>
      <c r="BP42" s="877"/>
    </row>
    <row r="43" spans="1:68" ht="15" customHeight="1" thickBot="1" x14ac:dyDescent="0.3">
      <c r="A43" s="879"/>
      <c r="B43" s="872"/>
      <c r="C43" s="865" t="s">
        <v>219</v>
      </c>
      <c r="D43" s="865"/>
      <c r="E43" s="87">
        <v>6</v>
      </c>
      <c r="F43" s="865"/>
      <c r="G43" s="865"/>
      <c r="H43" s="87"/>
      <c r="I43" s="865" t="s">
        <v>94</v>
      </c>
      <c r="J43" s="865"/>
      <c r="K43" s="84" t="s">
        <v>95</v>
      </c>
      <c r="L43" s="865" t="s">
        <v>157</v>
      </c>
      <c r="M43" s="865"/>
      <c r="N43" s="84">
        <v>25</v>
      </c>
      <c r="O43" s="865"/>
      <c r="P43" s="865"/>
      <c r="Q43" s="84"/>
      <c r="R43" s="865" t="s">
        <v>94</v>
      </c>
      <c r="S43" s="865"/>
      <c r="T43" s="87" t="s">
        <v>95</v>
      </c>
      <c r="U43" s="85" t="s">
        <v>51</v>
      </c>
      <c r="V43" s="86" t="s">
        <v>70</v>
      </c>
      <c r="W43" s="84">
        <v>45</v>
      </c>
      <c r="X43" s="85" t="s">
        <v>96</v>
      </c>
      <c r="Y43" s="86" t="s">
        <v>50</v>
      </c>
      <c r="Z43" s="84">
        <v>31</v>
      </c>
      <c r="AA43" s="865"/>
      <c r="AB43" s="865"/>
      <c r="AC43" s="84"/>
      <c r="AD43" s="865"/>
      <c r="AE43" s="865"/>
      <c r="AF43" s="84"/>
      <c r="AG43" s="877"/>
      <c r="AH43" s="18"/>
      <c r="AI43" s="879"/>
      <c r="AJ43" s="872"/>
      <c r="AK43" s="865" t="s">
        <v>62</v>
      </c>
      <c r="AL43" s="865"/>
      <c r="AM43" s="84">
        <v>37</v>
      </c>
      <c r="AN43" s="865"/>
      <c r="AO43" s="865"/>
      <c r="AP43" s="79"/>
      <c r="AQ43" s="865" t="s">
        <v>67</v>
      </c>
      <c r="AR43" s="865"/>
      <c r="AS43" s="84" t="s">
        <v>53</v>
      </c>
      <c r="AT43" s="865" t="s">
        <v>65</v>
      </c>
      <c r="AU43" s="865"/>
      <c r="AV43" s="84">
        <v>34</v>
      </c>
      <c r="AW43" s="865" t="s">
        <v>68</v>
      </c>
      <c r="AX43" s="865"/>
      <c r="AY43" s="84">
        <v>36</v>
      </c>
      <c r="AZ43" s="865" t="s">
        <v>66</v>
      </c>
      <c r="BA43" s="865"/>
      <c r="BB43" s="84">
        <v>30</v>
      </c>
      <c r="BC43" s="865" t="s">
        <v>55</v>
      </c>
      <c r="BD43" s="865"/>
      <c r="BE43" s="84">
        <v>28</v>
      </c>
      <c r="BF43" s="865" t="s">
        <v>134</v>
      </c>
      <c r="BG43" s="865"/>
      <c r="BH43" s="84">
        <v>8</v>
      </c>
      <c r="BI43" s="865"/>
      <c r="BJ43" s="865"/>
      <c r="BK43" s="84"/>
      <c r="BL43" s="865" t="s">
        <v>84</v>
      </c>
      <c r="BM43" s="865"/>
      <c r="BN43" s="84">
        <v>13</v>
      </c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 t="s">
        <v>35</v>
      </c>
      <c r="D44" s="867"/>
      <c r="E44" s="88" t="s">
        <v>40</v>
      </c>
      <c r="F44" s="867"/>
      <c r="G44" s="867"/>
      <c r="H44" s="79"/>
      <c r="I44" s="867"/>
      <c r="J44" s="867"/>
      <c r="K44" s="82"/>
      <c r="L44" s="867"/>
      <c r="M44" s="867"/>
      <c r="N44" s="79"/>
      <c r="O44" s="867"/>
      <c r="P44" s="867"/>
      <c r="Q44" s="79"/>
      <c r="R44" s="867"/>
      <c r="S44" s="867"/>
      <c r="T44" s="82"/>
      <c r="U44" s="867"/>
      <c r="V44" s="867"/>
      <c r="W44" s="83"/>
      <c r="X44" s="80" t="s">
        <v>160</v>
      </c>
      <c r="Y44" s="81"/>
      <c r="Z44" s="83" t="s">
        <v>40</v>
      </c>
      <c r="AA44" s="867"/>
      <c r="AB44" s="867"/>
      <c r="AC44" s="83"/>
      <c r="AD44" s="867"/>
      <c r="AE44" s="867"/>
      <c r="AF44" s="83"/>
      <c r="AG44" s="877"/>
      <c r="AH44" s="18"/>
      <c r="AI44" s="879"/>
      <c r="AJ44" s="875">
        <v>5</v>
      </c>
      <c r="AK44" s="867" t="s">
        <v>97</v>
      </c>
      <c r="AL44" s="867"/>
      <c r="AM44" s="83" t="s">
        <v>32</v>
      </c>
      <c r="AN44" s="866"/>
      <c r="AO44" s="866"/>
      <c r="AP44" s="83"/>
      <c r="AQ44" s="867"/>
      <c r="AR44" s="867"/>
      <c r="AS44" s="83"/>
      <c r="AT44" s="867"/>
      <c r="AU44" s="867"/>
      <c r="AV44" s="83"/>
      <c r="AW44" s="80" t="s">
        <v>206</v>
      </c>
      <c r="AX44" s="81"/>
      <c r="AY44" s="83" t="s">
        <v>40</v>
      </c>
      <c r="AZ44" s="867"/>
      <c r="BA44" s="867"/>
      <c r="BB44" s="83"/>
      <c r="BC44" s="867" t="s">
        <v>169</v>
      </c>
      <c r="BD44" s="867"/>
      <c r="BE44" s="83" t="s">
        <v>40</v>
      </c>
      <c r="BF44" s="867"/>
      <c r="BG44" s="867"/>
      <c r="BH44" s="79"/>
      <c r="BI44" s="867"/>
      <c r="BJ44" s="867"/>
      <c r="BK44" s="79"/>
      <c r="BL44" s="867"/>
      <c r="BM44" s="867"/>
      <c r="BN44" s="83"/>
      <c r="BO44" s="46">
        <v>9</v>
      </c>
      <c r="BP44" s="877"/>
    </row>
    <row r="45" spans="1:68" ht="15.75" customHeight="1" thickBot="1" x14ac:dyDescent="0.3">
      <c r="A45" s="879"/>
      <c r="B45" s="875"/>
      <c r="C45" s="881" t="s">
        <v>50</v>
      </c>
      <c r="D45" s="881"/>
      <c r="E45" s="91">
        <v>12</v>
      </c>
      <c r="F45" s="865"/>
      <c r="G45" s="865"/>
      <c r="H45" s="90"/>
      <c r="I45" s="864"/>
      <c r="J45" s="864"/>
      <c r="K45" s="82"/>
      <c r="L45" s="864"/>
      <c r="M45" s="864"/>
      <c r="N45" s="90"/>
      <c r="O45" s="864"/>
      <c r="P45" s="864"/>
      <c r="Q45" s="90"/>
      <c r="R45" s="864"/>
      <c r="S45" s="864"/>
      <c r="T45" s="82"/>
      <c r="U45" s="864"/>
      <c r="V45" s="864"/>
      <c r="W45" s="84"/>
      <c r="X45" s="99" t="s">
        <v>96</v>
      </c>
      <c r="Y45" s="100"/>
      <c r="Z45" s="84">
        <v>46</v>
      </c>
      <c r="AA45" s="864"/>
      <c r="AB45" s="864"/>
      <c r="AC45" s="90"/>
      <c r="AD45" s="864"/>
      <c r="AE45" s="864"/>
      <c r="AF45" s="84"/>
      <c r="AG45" s="877"/>
      <c r="AH45" s="18"/>
      <c r="AI45" s="879"/>
      <c r="AJ45" s="875"/>
      <c r="AK45" s="881" t="s">
        <v>62</v>
      </c>
      <c r="AL45" s="881"/>
      <c r="AM45" s="79">
        <v>37</v>
      </c>
      <c r="AN45" s="881"/>
      <c r="AO45" s="881"/>
      <c r="AP45" s="79"/>
      <c r="AQ45" s="881"/>
      <c r="AR45" s="881"/>
      <c r="AS45" s="79"/>
      <c r="AT45" s="881"/>
      <c r="AU45" s="881"/>
      <c r="AV45" s="79"/>
      <c r="AW45" s="71" t="s">
        <v>66</v>
      </c>
      <c r="AX45" s="72"/>
      <c r="AY45" s="79">
        <v>30</v>
      </c>
      <c r="AZ45" s="881"/>
      <c r="BA45" s="881"/>
      <c r="BB45" s="79"/>
      <c r="BC45" s="881" t="s">
        <v>70</v>
      </c>
      <c r="BD45" s="881"/>
      <c r="BE45" s="79">
        <v>45</v>
      </c>
      <c r="BF45" s="881"/>
      <c r="BG45" s="881"/>
      <c r="BH45" s="79"/>
      <c r="BI45" s="881"/>
      <c r="BJ45" s="881"/>
      <c r="BK45" s="79"/>
      <c r="BL45" s="881"/>
      <c r="BM45" s="881"/>
      <c r="BN45" s="79"/>
      <c r="BO45" s="51">
        <v>10</v>
      </c>
      <c r="BP45" s="877"/>
    </row>
    <row r="46" spans="1:68" s="20" customFormat="1" ht="15" customHeight="1" thickBot="1" x14ac:dyDescent="0.3">
      <c r="A46" s="879" t="s">
        <v>306</v>
      </c>
      <c r="B46" s="880">
        <v>1</v>
      </c>
      <c r="C46" s="878" t="s">
        <v>34</v>
      </c>
      <c r="D46" s="878"/>
      <c r="E46" s="94" t="s">
        <v>32</v>
      </c>
      <c r="F46" s="878" t="s">
        <v>72</v>
      </c>
      <c r="G46" s="878"/>
      <c r="H46" s="55" t="s">
        <v>40</v>
      </c>
      <c r="I46" s="878"/>
      <c r="J46" s="878"/>
      <c r="K46" s="94"/>
      <c r="L46" s="866" t="s">
        <v>216</v>
      </c>
      <c r="M46" s="866"/>
      <c r="N46" s="79" t="s">
        <v>40</v>
      </c>
      <c r="O46" s="866" t="s">
        <v>37</v>
      </c>
      <c r="P46" s="866"/>
      <c r="Q46" s="79" t="s">
        <v>32</v>
      </c>
      <c r="R46" s="878"/>
      <c r="S46" s="878"/>
      <c r="T46" s="94"/>
      <c r="U46" s="878" t="s">
        <v>35</v>
      </c>
      <c r="V46" s="878"/>
      <c r="W46" s="94" t="s">
        <v>40</v>
      </c>
      <c r="X46" s="878" t="s">
        <v>43</v>
      </c>
      <c r="Y46" s="878"/>
      <c r="Z46" s="94" t="s">
        <v>32</v>
      </c>
      <c r="AA46" s="878"/>
      <c r="AB46" s="878"/>
      <c r="AC46" s="79"/>
      <c r="AD46" s="878"/>
      <c r="AE46" s="878"/>
      <c r="AF46" s="94"/>
      <c r="AG46" s="877" t="str">
        <f>A46</f>
        <v>22 ноября 2024</v>
      </c>
      <c r="AH46" s="18"/>
      <c r="AI46" s="879" t="str">
        <f>A46</f>
        <v>22 ноября 2024</v>
      </c>
      <c r="AJ46" s="876">
        <v>1</v>
      </c>
      <c r="AK46" s="878" t="s">
        <v>35</v>
      </c>
      <c r="AL46" s="878"/>
      <c r="AM46" s="94" t="s">
        <v>32</v>
      </c>
      <c r="AN46" s="878"/>
      <c r="AO46" s="878"/>
      <c r="AP46" s="94"/>
      <c r="AQ46" s="878" t="s">
        <v>42</v>
      </c>
      <c r="AR46" s="878"/>
      <c r="AS46" s="94" t="s">
        <v>40</v>
      </c>
      <c r="AT46" s="878"/>
      <c r="AU46" s="878"/>
      <c r="AV46" s="94"/>
      <c r="AW46" s="97" t="s">
        <v>206</v>
      </c>
      <c r="AX46" s="98"/>
      <c r="AY46" s="94" t="s">
        <v>40</v>
      </c>
      <c r="AZ46" s="878"/>
      <c r="BA46" s="878"/>
      <c r="BB46" s="94"/>
      <c r="BC46" s="97" t="s">
        <v>126</v>
      </c>
      <c r="BD46" s="98" t="s">
        <v>77</v>
      </c>
      <c r="BE46" s="94">
        <v>47</v>
      </c>
      <c r="BF46" s="878" t="s">
        <v>80</v>
      </c>
      <c r="BG46" s="878"/>
      <c r="BH46" s="94" t="s">
        <v>40</v>
      </c>
      <c r="BI46" s="878" t="s">
        <v>141</v>
      </c>
      <c r="BJ46" s="878"/>
      <c r="BK46" s="94" t="s">
        <v>40</v>
      </c>
      <c r="BL46" s="878" t="s">
        <v>48</v>
      </c>
      <c r="BM46" s="878"/>
      <c r="BN46" s="94" t="s">
        <v>40</v>
      </c>
      <c r="BO46" s="52">
        <v>1</v>
      </c>
      <c r="BP46" s="877" t="str">
        <f>A46</f>
        <v>22 ноября 2024</v>
      </c>
    </row>
    <row r="47" spans="1:68" ht="15" customHeight="1" thickBot="1" x14ac:dyDescent="0.3">
      <c r="A47" s="879"/>
      <c r="B47" s="880"/>
      <c r="C47" s="865" t="s">
        <v>52</v>
      </c>
      <c r="D47" s="865"/>
      <c r="E47" s="84" t="s">
        <v>53</v>
      </c>
      <c r="F47" s="865" t="s">
        <v>82</v>
      </c>
      <c r="G47" s="865"/>
      <c r="H47" s="56">
        <v>11</v>
      </c>
      <c r="I47" s="865"/>
      <c r="J47" s="865"/>
      <c r="K47" s="84"/>
      <c r="L47" s="865" t="s">
        <v>219</v>
      </c>
      <c r="M47" s="865"/>
      <c r="N47" s="84">
        <v>6</v>
      </c>
      <c r="O47" s="865" t="s">
        <v>56</v>
      </c>
      <c r="P47" s="865"/>
      <c r="Q47" s="84">
        <v>34</v>
      </c>
      <c r="R47" s="865" t="s">
        <v>60</v>
      </c>
      <c r="S47" s="865"/>
      <c r="T47" s="84"/>
      <c r="U47" s="865" t="s">
        <v>50</v>
      </c>
      <c r="V47" s="865"/>
      <c r="W47" s="84">
        <v>12</v>
      </c>
      <c r="X47" s="865" t="s">
        <v>62</v>
      </c>
      <c r="Y47" s="865"/>
      <c r="Z47" s="84">
        <v>37</v>
      </c>
      <c r="AA47" s="865"/>
      <c r="AB47" s="865"/>
      <c r="AC47" s="79"/>
      <c r="AD47" s="865"/>
      <c r="AE47" s="865"/>
      <c r="AF47" s="84"/>
      <c r="AG47" s="877"/>
      <c r="AH47" s="18"/>
      <c r="AI47" s="879"/>
      <c r="AJ47" s="876"/>
      <c r="AK47" s="865" t="s">
        <v>54</v>
      </c>
      <c r="AL47" s="865"/>
      <c r="AM47" s="79">
        <v>35</v>
      </c>
      <c r="AN47" s="865"/>
      <c r="AO47" s="865"/>
      <c r="AP47" s="84"/>
      <c r="AQ47" s="865" t="s">
        <v>59</v>
      </c>
      <c r="AR47" s="865"/>
      <c r="AS47" s="79">
        <v>16</v>
      </c>
      <c r="AT47" s="865"/>
      <c r="AU47" s="865"/>
      <c r="AV47" s="84"/>
      <c r="AW47" s="85" t="s">
        <v>66</v>
      </c>
      <c r="AX47" s="86"/>
      <c r="AY47" s="84">
        <v>36</v>
      </c>
      <c r="AZ47" s="865" t="s">
        <v>60</v>
      </c>
      <c r="BA47" s="865"/>
      <c r="BB47" s="84"/>
      <c r="BC47" s="85" t="s">
        <v>109</v>
      </c>
      <c r="BD47" s="86" t="s">
        <v>86</v>
      </c>
      <c r="BE47" s="84">
        <v>30</v>
      </c>
      <c r="BF47" s="865" t="s">
        <v>68</v>
      </c>
      <c r="BG47" s="865"/>
      <c r="BH47" s="84">
        <v>49</v>
      </c>
      <c r="BI47" s="865" t="s">
        <v>84</v>
      </c>
      <c r="BJ47" s="865"/>
      <c r="BK47" s="84">
        <v>13</v>
      </c>
      <c r="BL47" s="865" t="s">
        <v>70</v>
      </c>
      <c r="BM47" s="865"/>
      <c r="BN47" s="84">
        <v>45</v>
      </c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916" t="s">
        <v>216</v>
      </c>
      <c r="D48" s="916"/>
      <c r="E48" s="83" t="s">
        <v>40</v>
      </c>
      <c r="F48" s="916" t="s">
        <v>36</v>
      </c>
      <c r="G48" s="916"/>
      <c r="H48" s="57" t="s">
        <v>32</v>
      </c>
      <c r="I48" s="867" t="s">
        <v>37</v>
      </c>
      <c r="J48" s="867"/>
      <c r="K48" s="83" t="s">
        <v>32</v>
      </c>
      <c r="L48" s="867" t="s">
        <v>72</v>
      </c>
      <c r="M48" s="867"/>
      <c r="N48" s="83" t="s">
        <v>40</v>
      </c>
      <c r="O48" s="867" t="s">
        <v>35</v>
      </c>
      <c r="P48" s="867"/>
      <c r="Q48" s="83" t="s">
        <v>40</v>
      </c>
      <c r="R48" s="867" t="s">
        <v>175</v>
      </c>
      <c r="S48" s="867"/>
      <c r="T48" s="83" t="s">
        <v>40</v>
      </c>
      <c r="U48" s="867" t="s">
        <v>43</v>
      </c>
      <c r="V48" s="867"/>
      <c r="W48" s="83" t="s">
        <v>32</v>
      </c>
      <c r="X48" s="867" t="s">
        <v>35</v>
      </c>
      <c r="Y48" s="867"/>
      <c r="Z48" s="83" t="s">
        <v>32</v>
      </c>
      <c r="AA48" s="867" t="s">
        <v>295</v>
      </c>
      <c r="AB48" s="867"/>
      <c r="AC48" s="83"/>
      <c r="AD48" s="867" t="s">
        <v>295</v>
      </c>
      <c r="AE48" s="867"/>
      <c r="AF48" s="83"/>
      <c r="AG48" s="877"/>
      <c r="AH48" s="18"/>
      <c r="AI48" s="879"/>
      <c r="AJ48" s="876">
        <v>2</v>
      </c>
      <c r="AK48" s="867" t="s">
        <v>42</v>
      </c>
      <c r="AL48" s="867"/>
      <c r="AM48" s="83" t="s">
        <v>32</v>
      </c>
      <c r="AN48" s="867" t="s">
        <v>295</v>
      </c>
      <c r="AO48" s="867"/>
      <c r="AP48" s="83"/>
      <c r="AQ48" s="867" t="s">
        <v>131</v>
      </c>
      <c r="AR48" s="867"/>
      <c r="AS48" s="83" t="s">
        <v>40</v>
      </c>
      <c r="AT48" s="80" t="s">
        <v>77</v>
      </c>
      <c r="AU48" s="81"/>
      <c r="AV48" s="83" t="s">
        <v>40</v>
      </c>
      <c r="AW48" s="867" t="s">
        <v>208</v>
      </c>
      <c r="AX48" s="867"/>
      <c r="AY48" s="83" t="s">
        <v>40</v>
      </c>
      <c r="AZ48" s="867" t="s">
        <v>217</v>
      </c>
      <c r="BA48" s="867"/>
      <c r="BB48" s="83" t="s">
        <v>32</v>
      </c>
      <c r="BC48" s="867" t="s">
        <v>169</v>
      </c>
      <c r="BD48" s="867"/>
      <c r="BE48" s="83" t="s">
        <v>40</v>
      </c>
      <c r="BF48" s="867" t="s">
        <v>106</v>
      </c>
      <c r="BG48" s="867"/>
      <c r="BH48" s="83" t="s">
        <v>40</v>
      </c>
      <c r="BI48" s="867" t="s">
        <v>114</v>
      </c>
      <c r="BJ48" s="867"/>
      <c r="BK48" s="83" t="s">
        <v>40</v>
      </c>
      <c r="BL48" s="867" t="s">
        <v>93</v>
      </c>
      <c r="BM48" s="867"/>
      <c r="BN48" s="83" t="s">
        <v>40</v>
      </c>
      <c r="BO48" s="44">
        <v>3</v>
      </c>
      <c r="BP48" s="877"/>
    </row>
    <row r="49" spans="1:68" ht="15" customHeight="1" thickBot="1" x14ac:dyDescent="0.3">
      <c r="A49" s="879"/>
      <c r="B49" s="876"/>
      <c r="C49" s="917" t="s">
        <v>219</v>
      </c>
      <c r="D49" s="917"/>
      <c r="E49" s="84">
        <v>6</v>
      </c>
      <c r="F49" s="917" t="s">
        <v>55</v>
      </c>
      <c r="G49" s="917"/>
      <c r="H49" s="58">
        <v>28</v>
      </c>
      <c r="I49" s="865" t="s">
        <v>56</v>
      </c>
      <c r="J49" s="865"/>
      <c r="K49" s="84">
        <v>34</v>
      </c>
      <c r="L49" s="865" t="s">
        <v>82</v>
      </c>
      <c r="M49" s="865"/>
      <c r="N49" s="79">
        <v>11</v>
      </c>
      <c r="O49" s="865" t="s">
        <v>50</v>
      </c>
      <c r="P49" s="865"/>
      <c r="Q49" s="79">
        <v>12</v>
      </c>
      <c r="R49" s="865" t="s">
        <v>178</v>
      </c>
      <c r="S49" s="865"/>
      <c r="T49" s="84">
        <v>8</v>
      </c>
      <c r="U49" s="865" t="s">
        <v>62</v>
      </c>
      <c r="V49" s="865"/>
      <c r="W49" s="84">
        <v>37</v>
      </c>
      <c r="X49" s="865" t="s">
        <v>54</v>
      </c>
      <c r="Y49" s="865"/>
      <c r="Z49" s="84">
        <v>35</v>
      </c>
      <c r="AA49" s="865"/>
      <c r="AB49" s="865"/>
      <c r="AC49" s="84"/>
      <c r="AD49" s="865"/>
      <c r="AE49" s="865"/>
      <c r="AF49" s="84"/>
      <c r="AG49" s="877"/>
      <c r="AH49" s="18"/>
      <c r="AI49" s="879"/>
      <c r="AJ49" s="876"/>
      <c r="AK49" s="865" t="s">
        <v>61</v>
      </c>
      <c r="AL49" s="865"/>
      <c r="AM49" s="84">
        <v>33</v>
      </c>
      <c r="AN49" s="865"/>
      <c r="AO49" s="865"/>
      <c r="AP49" s="84"/>
      <c r="AQ49" s="865" t="s">
        <v>133</v>
      </c>
      <c r="AR49" s="865"/>
      <c r="AS49" s="84">
        <v>16</v>
      </c>
      <c r="AT49" s="85" t="s">
        <v>86</v>
      </c>
      <c r="AU49" s="86"/>
      <c r="AV49" s="84">
        <v>36</v>
      </c>
      <c r="AW49" s="865" t="s">
        <v>68</v>
      </c>
      <c r="AX49" s="865"/>
      <c r="AY49" s="84">
        <v>49</v>
      </c>
      <c r="AZ49" s="865" t="s">
        <v>147</v>
      </c>
      <c r="BA49" s="865"/>
      <c r="BB49" s="84">
        <v>36</v>
      </c>
      <c r="BC49" s="865" t="s">
        <v>70</v>
      </c>
      <c r="BD49" s="865"/>
      <c r="BE49" s="79">
        <v>45</v>
      </c>
      <c r="BF49" s="865" t="s">
        <v>65</v>
      </c>
      <c r="BG49" s="865"/>
      <c r="BH49" s="79">
        <v>34</v>
      </c>
      <c r="BI49" s="865" t="s">
        <v>69</v>
      </c>
      <c r="BJ49" s="865"/>
      <c r="BK49" s="79">
        <v>50</v>
      </c>
      <c r="BL49" s="865" t="s">
        <v>66</v>
      </c>
      <c r="BM49" s="865"/>
      <c r="BN49" s="84">
        <v>30</v>
      </c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35</v>
      </c>
      <c r="D50" s="867"/>
      <c r="E50" s="83" t="s">
        <v>40</v>
      </c>
      <c r="F50" s="867" t="s">
        <v>43</v>
      </c>
      <c r="G50" s="867"/>
      <c r="H50" s="59" t="s">
        <v>32</v>
      </c>
      <c r="I50" s="867" t="s">
        <v>216</v>
      </c>
      <c r="J50" s="867"/>
      <c r="K50" s="83" t="s">
        <v>40</v>
      </c>
      <c r="L50" s="867" t="s">
        <v>87</v>
      </c>
      <c r="M50" s="867"/>
      <c r="N50" s="83" t="s">
        <v>32</v>
      </c>
      <c r="O50" s="867" t="s">
        <v>72</v>
      </c>
      <c r="P50" s="867"/>
      <c r="Q50" s="83" t="s">
        <v>40</v>
      </c>
      <c r="R50" s="867" t="s">
        <v>153</v>
      </c>
      <c r="S50" s="867"/>
      <c r="T50" s="83"/>
      <c r="U50" s="867" t="s">
        <v>37</v>
      </c>
      <c r="V50" s="867"/>
      <c r="W50" s="83" t="s">
        <v>32</v>
      </c>
      <c r="X50" s="867" t="s">
        <v>36</v>
      </c>
      <c r="Y50" s="867"/>
      <c r="Z50" s="83" t="s">
        <v>32</v>
      </c>
      <c r="AA50" s="867" t="s">
        <v>297</v>
      </c>
      <c r="AB50" s="867"/>
      <c r="AC50" s="83"/>
      <c r="AD50" s="867" t="s">
        <v>297</v>
      </c>
      <c r="AE50" s="867"/>
      <c r="AF50" s="83"/>
      <c r="AG50" s="877"/>
      <c r="AH50" s="18"/>
      <c r="AI50" s="879"/>
      <c r="AJ50" s="872">
        <v>3</v>
      </c>
      <c r="AK50" s="867"/>
      <c r="AL50" s="867"/>
      <c r="AM50" s="83"/>
      <c r="AN50" s="867" t="s">
        <v>297</v>
      </c>
      <c r="AO50" s="867"/>
      <c r="AP50" s="79"/>
      <c r="AQ50" s="867" t="s">
        <v>35</v>
      </c>
      <c r="AR50" s="867"/>
      <c r="AS50" s="83" t="s">
        <v>32</v>
      </c>
      <c r="AT50" s="867" t="s">
        <v>187</v>
      </c>
      <c r="AU50" s="867"/>
      <c r="AV50" s="83" t="s">
        <v>40</v>
      </c>
      <c r="AW50" s="867" t="s">
        <v>103</v>
      </c>
      <c r="AX50" s="867"/>
      <c r="AY50" s="83" t="s">
        <v>40</v>
      </c>
      <c r="AZ50" s="867" t="s">
        <v>91</v>
      </c>
      <c r="BA50" s="867"/>
      <c r="BB50" s="83"/>
      <c r="BC50" s="867" t="s">
        <v>34</v>
      </c>
      <c r="BD50" s="867"/>
      <c r="BE50" s="83" t="s">
        <v>32</v>
      </c>
      <c r="BF50" s="867" t="s">
        <v>47</v>
      </c>
      <c r="BG50" s="867"/>
      <c r="BH50" s="83" t="s">
        <v>40</v>
      </c>
      <c r="BI50" s="867" t="s">
        <v>107</v>
      </c>
      <c r="BJ50" s="867"/>
      <c r="BK50" s="83" t="s">
        <v>40</v>
      </c>
      <c r="BL50" s="867" t="s">
        <v>93</v>
      </c>
      <c r="BM50" s="867"/>
      <c r="BN50" s="83" t="s">
        <v>40</v>
      </c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50</v>
      </c>
      <c r="D51" s="865"/>
      <c r="E51" s="84">
        <v>12</v>
      </c>
      <c r="F51" s="865" t="s">
        <v>62</v>
      </c>
      <c r="G51" s="865"/>
      <c r="H51" s="56">
        <v>37</v>
      </c>
      <c r="I51" s="865" t="s">
        <v>219</v>
      </c>
      <c r="J51" s="865"/>
      <c r="K51" s="84">
        <v>6</v>
      </c>
      <c r="L51" s="865" t="s">
        <v>94</v>
      </c>
      <c r="M51" s="865"/>
      <c r="N51" s="84" t="s">
        <v>95</v>
      </c>
      <c r="O51" s="865" t="s">
        <v>82</v>
      </c>
      <c r="P51" s="865"/>
      <c r="Q51" s="84">
        <v>11</v>
      </c>
      <c r="R51" s="865"/>
      <c r="S51" s="865"/>
      <c r="T51" s="84"/>
      <c r="U51" s="865" t="s">
        <v>56</v>
      </c>
      <c r="V51" s="865"/>
      <c r="W51" s="84">
        <v>34</v>
      </c>
      <c r="X51" s="865" t="s">
        <v>55</v>
      </c>
      <c r="Y51" s="865"/>
      <c r="Z51" s="84">
        <v>28</v>
      </c>
      <c r="AA51" s="865"/>
      <c r="AB51" s="865"/>
      <c r="AC51" s="84"/>
      <c r="AD51" s="865"/>
      <c r="AE51" s="865"/>
      <c r="AF51" s="84"/>
      <c r="AG51" s="877"/>
      <c r="AH51" s="18"/>
      <c r="AI51" s="879"/>
      <c r="AJ51" s="872"/>
      <c r="AK51" s="865"/>
      <c r="AL51" s="865"/>
      <c r="AM51" s="84"/>
      <c r="AN51" s="865"/>
      <c r="AO51" s="865"/>
      <c r="AP51" s="84"/>
      <c r="AQ51" s="865" t="s">
        <v>54</v>
      </c>
      <c r="AR51" s="865"/>
      <c r="AS51" s="84">
        <v>35</v>
      </c>
      <c r="AT51" s="865" t="s">
        <v>188</v>
      </c>
      <c r="AU51" s="865"/>
      <c r="AV51" s="84">
        <v>8</v>
      </c>
      <c r="AW51" s="865" t="s">
        <v>70</v>
      </c>
      <c r="AX51" s="865"/>
      <c r="AY51" s="84">
        <v>45</v>
      </c>
      <c r="AZ51" s="865"/>
      <c r="BA51" s="865"/>
      <c r="BB51" s="84"/>
      <c r="BC51" s="865" t="s">
        <v>67</v>
      </c>
      <c r="BD51" s="865"/>
      <c r="BE51" s="84" t="s">
        <v>53</v>
      </c>
      <c r="BF51" s="865" t="s">
        <v>68</v>
      </c>
      <c r="BG51" s="865"/>
      <c r="BH51" s="84">
        <v>36</v>
      </c>
      <c r="BI51" s="865" t="s">
        <v>69</v>
      </c>
      <c r="BJ51" s="865"/>
      <c r="BK51" s="84">
        <v>50</v>
      </c>
      <c r="BL51" s="865" t="s">
        <v>66</v>
      </c>
      <c r="BM51" s="865"/>
      <c r="BN51" s="84">
        <v>30</v>
      </c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72</v>
      </c>
      <c r="D52" s="867"/>
      <c r="E52" s="83" t="s">
        <v>40</v>
      </c>
      <c r="F52" s="916"/>
      <c r="G52" s="916"/>
      <c r="H52" s="59"/>
      <c r="I52" s="867" t="s">
        <v>35</v>
      </c>
      <c r="J52" s="867"/>
      <c r="K52" s="83" t="s">
        <v>32</v>
      </c>
      <c r="L52" s="867"/>
      <c r="M52" s="867"/>
      <c r="N52" s="83"/>
      <c r="O52" s="867" t="s">
        <v>216</v>
      </c>
      <c r="P52" s="867"/>
      <c r="Q52" s="83" t="s">
        <v>40</v>
      </c>
      <c r="R52" s="867"/>
      <c r="S52" s="867"/>
      <c r="T52" s="83"/>
      <c r="U52" s="867" t="s">
        <v>36</v>
      </c>
      <c r="V52" s="867"/>
      <c r="W52" s="83" t="s">
        <v>32</v>
      </c>
      <c r="X52" s="867" t="s">
        <v>103</v>
      </c>
      <c r="Y52" s="867"/>
      <c r="Z52" s="83" t="s">
        <v>40</v>
      </c>
      <c r="AA52" s="867"/>
      <c r="AB52" s="867"/>
      <c r="AC52" s="83"/>
      <c r="AD52" s="867"/>
      <c r="AE52" s="867"/>
      <c r="AF52" s="83"/>
      <c r="AG52" s="877"/>
      <c r="AH52" s="18"/>
      <c r="AI52" s="879"/>
      <c r="AJ52" s="872">
        <v>4</v>
      </c>
      <c r="AK52" s="867"/>
      <c r="AL52" s="867"/>
      <c r="AM52" s="83"/>
      <c r="AN52" s="867"/>
      <c r="AO52" s="867"/>
      <c r="AP52" s="83"/>
      <c r="AQ52" s="80"/>
      <c r="AR52" s="81" t="s">
        <v>77</v>
      </c>
      <c r="AS52" s="83" t="s">
        <v>40</v>
      </c>
      <c r="AT52" s="867" t="s">
        <v>45</v>
      </c>
      <c r="AU52" s="867"/>
      <c r="AV52" s="83" t="s">
        <v>40</v>
      </c>
      <c r="AW52" s="80"/>
      <c r="AX52" s="81" t="s">
        <v>206</v>
      </c>
      <c r="AY52" s="83" t="s">
        <v>40</v>
      </c>
      <c r="AZ52" s="867"/>
      <c r="BA52" s="867"/>
      <c r="BB52" s="83"/>
      <c r="BC52" s="867" t="s">
        <v>98</v>
      </c>
      <c r="BD52" s="867"/>
      <c r="BE52" s="83" t="s">
        <v>32</v>
      </c>
      <c r="BF52" s="867" t="s">
        <v>144</v>
      </c>
      <c r="BG52" s="867"/>
      <c r="BH52" s="83" t="s">
        <v>32</v>
      </c>
      <c r="BI52" s="867" t="s">
        <v>44</v>
      </c>
      <c r="BJ52" s="867"/>
      <c r="BK52" s="83" t="s">
        <v>40</v>
      </c>
      <c r="BL52" s="867" t="s">
        <v>132</v>
      </c>
      <c r="BM52" s="867"/>
      <c r="BN52" s="83" t="s">
        <v>40</v>
      </c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82</v>
      </c>
      <c r="D53" s="865"/>
      <c r="E53" s="84">
        <v>11</v>
      </c>
      <c r="F53" s="917"/>
      <c r="G53" s="917"/>
      <c r="H53" s="56"/>
      <c r="I53" s="865" t="s">
        <v>54</v>
      </c>
      <c r="J53" s="865"/>
      <c r="K53" s="84">
        <v>35</v>
      </c>
      <c r="L53" s="865"/>
      <c r="M53" s="865"/>
      <c r="N53" s="84"/>
      <c r="O53" s="865" t="s">
        <v>219</v>
      </c>
      <c r="P53" s="865"/>
      <c r="Q53" s="84">
        <v>6</v>
      </c>
      <c r="R53" s="865"/>
      <c r="S53" s="865"/>
      <c r="T53" s="84"/>
      <c r="U53" s="865" t="s">
        <v>55</v>
      </c>
      <c r="V53" s="865"/>
      <c r="W53" s="84">
        <v>28</v>
      </c>
      <c r="X53" s="865" t="s">
        <v>70</v>
      </c>
      <c r="Y53" s="865"/>
      <c r="Z53" s="84">
        <v>45</v>
      </c>
      <c r="AA53" s="865"/>
      <c r="AB53" s="865"/>
      <c r="AC53" s="84"/>
      <c r="AD53" s="865"/>
      <c r="AE53" s="865"/>
      <c r="AF53" s="84"/>
      <c r="AG53" s="877"/>
      <c r="AH53" s="18"/>
      <c r="AI53" s="879"/>
      <c r="AJ53" s="872"/>
      <c r="AK53" s="865"/>
      <c r="AL53" s="865"/>
      <c r="AM53" s="84"/>
      <c r="AN53" s="865"/>
      <c r="AO53" s="865"/>
      <c r="AP53" s="79"/>
      <c r="AQ53" s="85"/>
      <c r="AR53" s="86" t="s">
        <v>86</v>
      </c>
      <c r="AS53" s="84">
        <v>30</v>
      </c>
      <c r="AT53" s="865" t="s">
        <v>65</v>
      </c>
      <c r="AU53" s="865"/>
      <c r="AV53" s="84">
        <v>34</v>
      </c>
      <c r="AW53" s="85"/>
      <c r="AX53" s="86" t="s">
        <v>66</v>
      </c>
      <c r="AY53" s="84">
        <v>36</v>
      </c>
      <c r="AZ53" s="865"/>
      <c r="BA53" s="865"/>
      <c r="BB53" s="84"/>
      <c r="BC53" s="865" t="s">
        <v>56</v>
      </c>
      <c r="BD53" s="865"/>
      <c r="BE53" s="84">
        <v>34</v>
      </c>
      <c r="BF53" s="865" t="s">
        <v>67</v>
      </c>
      <c r="BG53" s="865"/>
      <c r="BH53" s="84" t="s">
        <v>53</v>
      </c>
      <c r="BI53" s="865" t="s">
        <v>69</v>
      </c>
      <c r="BJ53" s="865"/>
      <c r="BK53" s="84">
        <v>50</v>
      </c>
      <c r="BL53" s="865" t="s">
        <v>134</v>
      </c>
      <c r="BM53" s="865"/>
      <c r="BN53" s="84">
        <v>8</v>
      </c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3"/>
      <c r="F54" s="867"/>
      <c r="G54" s="867"/>
      <c r="H54" s="57"/>
      <c r="I54" s="80"/>
      <c r="J54" s="81" t="s">
        <v>216</v>
      </c>
      <c r="K54" s="83" t="s">
        <v>40</v>
      </c>
      <c r="L54" s="867"/>
      <c r="M54" s="867"/>
      <c r="N54" s="79"/>
      <c r="O54" s="867"/>
      <c r="P54" s="867"/>
      <c r="Q54" s="79"/>
      <c r="R54" s="867"/>
      <c r="S54" s="867"/>
      <c r="T54" s="83"/>
      <c r="U54" s="867"/>
      <c r="V54" s="867"/>
      <c r="W54" s="83"/>
      <c r="X54" s="867"/>
      <c r="Y54" s="867"/>
      <c r="Z54" s="83"/>
      <c r="AA54" s="867"/>
      <c r="AB54" s="867"/>
      <c r="AC54" s="79"/>
      <c r="AD54" s="867"/>
      <c r="AE54" s="867"/>
      <c r="AF54" s="83"/>
      <c r="AG54" s="877"/>
      <c r="AH54" s="18"/>
      <c r="AI54" s="879"/>
      <c r="AJ54" s="875">
        <v>5</v>
      </c>
      <c r="AK54" s="867"/>
      <c r="AL54" s="867"/>
      <c r="AM54" s="79"/>
      <c r="AN54" s="866"/>
      <c r="AO54" s="866"/>
      <c r="AP54" s="83"/>
      <c r="AQ54" s="867"/>
      <c r="AR54" s="867"/>
      <c r="AS54" s="79"/>
      <c r="AT54" s="80"/>
      <c r="AU54" s="81" t="s">
        <v>77</v>
      </c>
      <c r="AV54" s="83" t="s">
        <v>40</v>
      </c>
      <c r="AW54" s="867"/>
      <c r="AX54" s="867"/>
      <c r="AY54" s="83"/>
      <c r="AZ54" s="867"/>
      <c r="BA54" s="867"/>
      <c r="BB54" s="83"/>
      <c r="BC54" s="867"/>
      <c r="BD54" s="867"/>
      <c r="BE54" s="83"/>
      <c r="BF54" s="867"/>
      <c r="BG54" s="867"/>
      <c r="BH54" s="79"/>
      <c r="BI54" s="867"/>
      <c r="BJ54" s="867"/>
      <c r="BK54" s="79"/>
      <c r="BL54" s="867"/>
      <c r="BM54" s="867"/>
      <c r="BN54" s="83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84"/>
      <c r="F55" s="864"/>
      <c r="G55" s="864"/>
      <c r="H55" s="60"/>
      <c r="I55" s="99"/>
      <c r="J55" s="100" t="s">
        <v>219</v>
      </c>
      <c r="K55" s="84">
        <v>6</v>
      </c>
      <c r="L55" s="864"/>
      <c r="M55" s="864"/>
      <c r="N55" s="90"/>
      <c r="O55" s="864"/>
      <c r="P55" s="864"/>
      <c r="Q55" s="90"/>
      <c r="R55" s="864"/>
      <c r="S55" s="864"/>
      <c r="T55" s="84"/>
      <c r="U55" s="864"/>
      <c r="V55" s="864"/>
      <c r="W55" s="84"/>
      <c r="X55" s="864"/>
      <c r="Y55" s="864"/>
      <c r="Z55" s="84"/>
      <c r="AA55" s="865"/>
      <c r="AB55" s="865"/>
      <c r="AC55" s="90"/>
      <c r="AD55" s="864"/>
      <c r="AE55" s="864"/>
      <c r="AF55" s="84"/>
      <c r="AG55" s="877"/>
      <c r="AH55" s="18"/>
      <c r="AI55" s="879"/>
      <c r="AJ55" s="875"/>
      <c r="AK55" s="864"/>
      <c r="AL55" s="864"/>
      <c r="AM55" s="90"/>
      <c r="AN55" s="864"/>
      <c r="AO55" s="864"/>
      <c r="AP55" s="90"/>
      <c r="AQ55" s="864"/>
      <c r="AR55" s="864"/>
      <c r="AS55" s="90"/>
      <c r="AT55" s="99"/>
      <c r="AU55" s="100" t="s">
        <v>86</v>
      </c>
      <c r="AV55" s="90">
        <v>36</v>
      </c>
      <c r="AW55" s="864"/>
      <c r="AX55" s="864"/>
      <c r="AY55" s="90"/>
      <c r="AZ55" s="864"/>
      <c r="BA55" s="864"/>
      <c r="BB55" s="90"/>
      <c r="BC55" s="864"/>
      <c r="BD55" s="864"/>
      <c r="BE55" s="90"/>
      <c r="BF55" s="864"/>
      <c r="BG55" s="864"/>
      <c r="BH55" s="90"/>
      <c r="BI55" s="864"/>
      <c r="BJ55" s="864"/>
      <c r="BK55" s="90"/>
      <c r="BL55" s="864"/>
      <c r="BM55" s="864"/>
      <c r="BN55" s="90"/>
      <c r="BO55" s="51">
        <v>10</v>
      </c>
      <c r="BP55" s="877"/>
    </row>
    <row r="56" spans="1:68" ht="15" customHeight="1" thickBot="1" x14ac:dyDescent="0.3">
      <c r="A56" s="879" t="s">
        <v>307</v>
      </c>
      <c r="B56" s="880">
        <v>1</v>
      </c>
      <c r="C56" s="80" t="s">
        <v>216</v>
      </c>
      <c r="D56" s="81"/>
      <c r="E56" s="93" t="s">
        <v>40</v>
      </c>
      <c r="F56" s="878" t="s">
        <v>35</v>
      </c>
      <c r="G56" s="878"/>
      <c r="H56" s="104" t="s">
        <v>32</v>
      </c>
      <c r="I56" s="878"/>
      <c r="J56" s="878"/>
      <c r="K56" s="104"/>
      <c r="L56" s="866"/>
      <c r="M56" s="866"/>
      <c r="N56" s="79"/>
      <c r="O56" s="878" t="s">
        <v>35</v>
      </c>
      <c r="P56" s="878"/>
      <c r="Q56" s="104" t="s">
        <v>40</v>
      </c>
      <c r="R56" s="80" t="s">
        <v>71</v>
      </c>
      <c r="S56" s="81" t="s">
        <v>33</v>
      </c>
      <c r="T56" s="79">
        <v>36</v>
      </c>
      <c r="U56" s="878"/>
      <c r="V56" s="878"/>
      <c r="W56" s="104"/>
      <c r="X56" s="878"/>
      <c r="Y56" s="878"/>
      <c r="Z56" s="93"/>
      <c r="AA56" s="878"/>
      <c r="AB56" s="878"/>
      <c r="AC56" s="93"/>
      <c r="AD56" s="878"/>
      <c r="AE56" s="878"/>
      <c r="AF56" s="93"/>
      <c r="AG56" s="877" t="str">
        <f>A56</f>
        <v>23 ноября 2024</v>
      </c>
      <c r="AH56" s="18"/>
      <c r="AI56" s="879" t="str">
        <f>A56</f>
        <v>23 ноября 2024</v>
      </c>
      <c r="AJ56" s="876">
        <v>1</v>
      </c>
      <c r="AK56" s="878" t="s">
        <v>309</v>
      </c>
      <c r="AL56" s="878"/>
      <c r="AM56" s="93" t="s">
        <v>32</v>
      </c>
      <c r="AN56" s="878"/>
      <c r="AO56" s="878"/>
      <c r="AP56" s="94"/>
      <c r="AQ56" s="97" t="s">
        <v>77</v>
      </c>
      <c r="AR56" s="98"/>
      <c r="AS56" s="93" t="s">
        <v>40</v>
      </c>
      <c r="AT56" s="878"/>
      <c r="AU56" s="878"/>
      <c r="AV56" s="93"/>
      <c r="AW56" s="878"/>
      <c r="AX56" s="878"/>
      <c r="AY56" s="93"/>
      <c r="AZ56" s="878"/>
      <c r="BA56" s="878"/>
      <c r="BB56" s="93"/>
      <c r="BC56" s="878" t="s">
        <v>169</v>
      </c>
      <c r="BD56" s="878"/>
      <c r="BE56" s="93" t="s">
        <v>40</v>
      </c>
      <c r="BF56" s="878"/>
      <c r="BG56" s="878"/>
      <c r="BH56" s="93"/>
      <c r="BI56" s="878"/>
      <c r="BJ56" s="878"/>
      <c r="BK56" s="93"/>
      <c r="BL56" s="878"/>
      <c r="BM56" s="878"/>
      <c r="BN56" s="93"/>
      <c r="BO56" s="52">
        <v>1</v>
      </c>
      <c r="BP56" s="877" t="str">
        <f>A56</f>
        <v>23 ноября 2024</v>
      </c>
    </row>
    <row r="57" spans="1:68" ht="15" customHeight="1" thickBot="1" x14ac:dyDescent="0.3">
      <c r="A57" s="879"/>
      <c r="B57" s="880"/>
      <c r="C57" s="85" t="s">
        <v>219</v>
      </c>
      <c r="D57" s="86"/>
      <c r="E57" s="87">
        <v>6</v>
      </c>
      <c r="F57" s="865" t="s">
        <v>54</v>
      </c>
      <c r="G57" s="865"/>
      <c r="H57" s="103">
        <v>35</v>
      </c>
      <c r="I57" s="865"/>
      <c r="J57" s="865"/>
      <c r="K57" s="103"/>
      <c r="L57" s="865"/>
      <c r="M57" s="865"/>
      <c r="N57" s="84"/>
      <c r="O57" s="865" t="s">
        <v>50</v>
      </c>
      <c r="P57" s="865"/>
      <c r="Q57" s="103">
        <v>12</v>
      </c>
      <c r="R57" s="85" t="s">
        <v>66</v>
      </c>
      <c r="S57" s="86" t="s">
        <v>51</v>
      </c>
      <c r="T57" s="84">
        <v>39</v>
      </c>
      <c r="U57" s="865"/>
      <c r="V57" s="865"/>
      <c r="W57" s="103"/>
      <c r="X57" s="865"/>
      <c r="Y57" s="865"/>
      <c r="Z57" s="87"/>
      <c r="AA57" s="865"/>
      <c r="AB57" s="865"/>
      <c r="AC57" s="87"/>
      <c r="AD57" s="865"/>
      <c r="AE57" s="865"/>
      <c r="AF57" s="87"/>
      <c r="AG57" s="877"/>
      <c r="AH57" s="18"/>
      <c r="AI57" s="879"/>
      <c r="AJ57" s="876"/>
      <c r="AK57" s="865" t="s">
        <v>56</v>
      </c>
      <c r="AL57" s="865"/>
      <c r="AM57" s="87">
        <v>34</v>
      </c>
      <c r="AN57" s="865"/>
      <c r="AO57" s="865"/>
      <c r="AP57" s="84"/>
      <c r="AQ57" s="85" t="s">
        <v>86</v>
      </c>
      <c r="AR57" s="86"/>
      <c r="AS57" s="87">
        <v>30</v>
      </c>
      <c r="AT57" s="865"/>
      <c r="AU57" s="865"/>
      <c r="AV57" s="87"/>
      <c r="AW57" s="865"/>
      <c r="AX57" s="865"/>
      <c r="AY57" s="87"/>
      <c r="AZ57" s="865"/>
      <c r="BA57" s="865"/>
      <c r="BB57" s="87"/>
      <c r="BC57" s="865" t="s">
        <v>70</v>
      </c>
      <c r="BD57" s="865"/>
      <c r="BE57" s="87">
        <v>45</v>
      </c>
      <c r="BF57" s="865"/>
      <c r="BG57" s="865"/>
      <c r="BH57" s="87"/>
      <c r="BI57" s="865"/>
      <c r="BJ57" s="865"/>
      <c r="BK57" s="87"/>
      <c r="BL57" s="865"/>
      <c r="BM57" s="865"/>
      <c r="BN57" s="87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35</v>
      </c>
      <c r="D58" s="867"/>
      <c r="E58" s="82" t="s">
        <v>40</v>
      </c>
      <c r="F58" s="867" t="s">
        <v>309</v>
      </c>
      <c r="G58" s="867"/>
      <c r="H58" s="105" t="s">
        <v>32</v>
      </c>
      <c r="I58" s="867" t="s">
        <v>145</v>
      </c>
      <c r="J58" s="867"/>
      <c r="K58" s="105"/>
      <c r="L58" s="867" t="s">
        <v>145</v>
      </c>
      <c r="M58" s="867"/>
      <c r="N58" s="83"/>
      <c r="O58" s="867" t="s">
        <v>216</v>
      </c>
      <c r="P58" s="867"/>
      <c r="Q58" s="105" t="s">
        <v>40</v>
      </c>
      <c r="R58" s="80" t="s">
        <v>33</v>
      </c>
      <c r="S58" s="81" t="s">
        <v>71</v>
      </c>
      <c r="T58" s="83">
        <v>39</v>
      </c>
      <c r="U58" s="867" t="s">
        <v>145</v>
      </c>
      <c r="V58" s="867"/>
      <c r="W58" s="105"/>
      <c r="X58" s="867" t="s">
        <v>145</v>
      </c>
      <c r="Y58" s="867"/>
      <c r="Z58" s="79"/>
      <c r="AA58" s="867" t="s">
        <v>295</v>
      </c>
      <c r="AB58" s="867"/>
      <c r="AC58" s="79"/>
      <c r="AD58" s="867" t="s">
        <v>295</v>
      </c>
      <c r="AE58" s="867"/>
      <c r="AF58" s="79"/>
      <c r="AG58" s="877"/>
      <c r="AH58" s="18"/>
      <c r="AI58" s="879"/>
      <c r="AJ58" s="876">
        <v>2</v>
      </c>
      <c r="AK58" s="867" t="s">
        <v>35</v>
      </c>
      <c r="AL58" s="867"/>
      <c r="AM58" s="79" t="s">
        <v>32</v>
      </c>
      <c r="AN58" s="867" t="s">
        <v>295</v>
      </c>
      <c r="AO58" s="867"/>
      <c r="AP58" s="83"/>
      <c r="AQ58" s="80" t="s">
        <v>77</v>
      </c>
      <c r="AR58" s="81"/>
      <c r="AS58" s="79" t="s">
        <v>40</v>
      </c>
      <c r="AT58" s="867" t="s">
        <v>145</v>
      </c>
      <c r="AU58" s="867"/>
      <c r="AV58" s="79"/>
      <c r="AW58" s="867" t="s">
        <v>145</v>
      </c>
      <c r="AX58" s="867"/>
      <c r="AY58" s="79"/>
      <c r="AZ58" s="867" t="s">
        <v>145</v>
      </c>
      <c r="BA58" s="867"/>
      <c r="BB58" s="79"/>
      <c r="BC58" s="867" t="s">
        <v>169</v>
      </c>
      <c r="BD58" s="867"/>
      <c r="BE58" s="79" t="s">
        <v>40</v>
      </c>
      <c r="BF58" s="867" t="s">
        <v>145</v>
      </c>
      <c r="BG58" s="867"/>
      <c r="BH58" s="79"/>
      <c r="BI58" s="867" t="s">
        <v>145</v>
      </c>
      <c r="BJ58" s="867"/>
      <c r="BK58" s="79"/>
      <c r="BL58" s="867" t="s">
        <v>145</v>
      </c>
      <c r="BM58" s="867"/>
      <c r="BN58" s="79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50</v>
      </c>
      <c r="D59" s="865"/>
      <c r="E59" s="87">
        <v>12</v>
      </c>
      <c r="F59" s="865" t="s">
        <v>56</v>
      </c>
      <c r="G59" s="865"/>
      <c r="H59" s="106">
        <v>34</v>
      </c>
      <c r="I59" s="865"/>
      <c r="J59" s="865"/>
      <c r="K59" s="106"/>
      <c r="L59" s="865"/>
      <c r="M59" s="865"/>
      <c r="N59" s="79"/>
      <c r="O59" s="865" t="s">
        <v>219</v>
      </c>
      <c r="P59" s="865"/>
      <c r="Q59" s="106">
        <v>6</v>
      </c>
      <c r="R59" s="85" t="s">
        <v>51</v>
      </c>
      <c r="S59" s="86" t="s">
        <v>66</v>
      </c>
      <c r="T59" s="84">
        <v>36</v>
      </c>
      <c r="U59" s="865"/>
      <c r="V59" s="865"/>
      <c r="W59" s="106"/>
      <c r="X59" s="865"/>
      <c r="Y59" s="865"/>
      <c r="Z59" s="84"/>
      <c r="AA59" s="865"/>
      <c r="AB59" s="865"/>
      <c r="AC59" s="84"/>
      <c r="AD59" s="865"/>
      <c r="AE59" s="865"/>
      <c r="AF59" s="84"/>
      <c r="AG59" s="877"/>
      <c r="AH59" s="18"/>
      <c r="AI59" s="879"/>
      <c r="AJ59" s="876"/>
      <c r="AK59" s="865" t="s">
        <v>54</v>
      </c>
      <c r="AL59" s="865"/>
      <c r="AM59" s="84">
        <v>35</v>
      </c>
      <c r="AN59" s="865"/>
      <c r="AO59" s="865"/>
      <c r="AP59" s="84"/>
      <c r="AQ59" s="85" t="s">
        <v>86</v>
      </c>
      <c r="AR59" s="86"/>
      <c r="AS59" s="84">
        <v>30</v>
      </c>
      <c r="AT59" s="865"/>
      <c r="AU59" s="865"/>
      <c r="AV59" s="84"/>
      <c r="AW59" s="865"/>
      <c r="AX59" s="865"/>
      <c r="AY59" s="84"/>
      <c r="AZ59" s="865"/>
      <c r="BA59" s="865"/>
      <c r="BB59" s="84"/>
      <c r="BC59" s="865" t="s">
        <v>70</v>
      </c>
      <c r="BD59" s="865"/>
      <c r="BE59" s="84">
        <v>45</v>
      </c>
      <c r="BF59" s="865"/>
      <c r="BG59" s="865"/>
      <c r="BH59" s="84"/>
      <c r="BI59" s="865"/>
      <c r="BJ59" s="865"/>
      <c r="BK59" s="84"/>
      <c r="BL59" s="865"/>
      <c r="BM59" s="865"/>
      <c r="BN59" s="84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0"/>
      <c r="D60" s="81" t="s">
        <v>216</v>
      </c>
      <c r="E60" s="107" t="s">
        <v>40</v>
      </c>
      <c r="F60" s="867"/>
      <c r="G60" s="867"/>
      <c r="H60" s="102"/>
      <c r="I60" s="867"/>
      <c r="J60" s="867"/>
      <c r="K60" s="102"/>
      <c r="L60" s="867"/>
      <c r="M60" s="867"/>
      <c r="N60" s="83"/>
      <c r="O60" s="867"/>
      <c r="P60" s="867"/>
      <c r="Q60" s="102"/>
      <c r="R60" s="867"/>
      <c r="S60" s="867"/>
      <c r="T60" s="102"/>
      <c r="U60" s="867"/>
      <c r="V60" s="867"/>
      <c r="W60" s="102"/>
      <c r="X60" s="867"/>
      <c r="Y60" s="867"/>
      <c r="Z60" s="107"/>
      <c r="AA60" s="867" t="s">
        <v>297</v>
      </c>
      <c r="AB60" s="867"/>
      <c r="AC60" s="79"/>
      <c r="AD60" s="867" t="s">
        <v>297</v>
      </c>
      <c r="AE60" s="867"/>
      <c r="AF60" s="79"/>
      <c r="AG60" s="877"/>
      <c r="AH60" s="18"/>
      <c r="AI60" s="879"/>
      <c r="AJ60" s="872">
        <v>3</v>
      </c>
      <c r="AK60" s="867"/>
      <c r="AL60" s="867"/>
      <c r="AM60" s="79"/>
      <c r="AN60" s="867" t="s">
        <v>297</v>
      </c>
      <c r="AO60" s="867"/>
      <c r="AP60" s="79"/>
      <c r="AQ60" s="867"/>
      <c r="AR60" s="867"/>
      <c r="AS60" s="79"/>
      <c r="AT60" s="867"/>
      <c r="AU60" s="867"/>
      <c r="AV60" s="79"/>
      <c r="AW60" s="867"/>
      <c r="AX60" s="867"/>
      <c r="AY60" s="79"/>
      <c r="AZ60" s="867"/>
      <c r="BA60" s="867"/>
      <c r="BB60" s="79"/>
      <c r="BC60" s="867"/>
      <c r="BD60" s="867"/>
      <c r="BE60" s="79"/>
      <c r="BF60" s="867"/>
      <c r="BG60" s="867"/>
      <c r="BH60" s="79"/>
      <c r="BI60" s="867"/>
      <c r="BJ60" s="867"/>
      <c r="BK60" s="79"/>
      <c r="BL60" s="867"/>
      <c r="BM60" s="867"/>
      <c r="BN60" s="79"/>
      <c r="BO60" s="46">
        <v>5</v>
      </c>
      <c r="BP60" s="877"/>
    </row>
    <row r="61" spans="1:68" ht="15" customHeight="1" thickBot="1" x14ac:dyDescent="0.3">
      <c r="A61" s="879"/>
      <c r="B61" s="872"/>
      <c r="C61" s="85"/>
      <c r="D61" s="86" t="s">
        <v>219</v>
      </c>
      <c r="E61" s="87">
        <v>6</v>
      </c>
      <c r="F61" s="865"/>
      <c r="G61" s="865"/>
      <c r="H61" s="103"/>
      <c r="I61" s="865"/>
      <c r="J61" s="865"/>
      <c r="K61" s="103"/>
      <c r="L61" s="865"/>
      <c r="M61" s="865"/>
      <c r="N61" s="84"/>
      <c r="O61" s="865"/>
      <c r="P61" s="865"/>
      <c r="Q61" s="103"/>
      <c r="R61" s="865"/>
      <c r="S61" s="865"/>
      <c r="T61" s="103"/>
      <c r="U61" s="865"/>
      <c r="V61" s="865"/>
      <c r="W61" s="103"/>
      <c r="X61" s="865"/>
      <c r="Y61" s="865"/>
      <c r="Z61" s="87"/>
      <c r="AA61" s="865"/>
      <c r="AB61" s="865"/>
      <c r="AC61" s="84"/>
      <c r="AD61" s="865"/>
      <c r="AE61" s="865"/>
      <c r="AF61" s="84"/>
      <c r="AG61" s="877"/>
      <c r="AH61" s="18"/>
      <c r="AI61" s="879"/>
      <c r="AJ61" s="872"/>
      <c r="AK61" s="865"/>
      <c r="AL61" s="865"/>
      <c r="AM61" s="84"/>
      <c r="AN61" s="865"/>
      <c r="AO61" s="865"/>
      <c r="AP61" s="84"/>
      <c r="AQ61" s="865"/>
      <c r="AR61" s="865"/>
      <c r="AS61" s="84"/>
      <c r="AT61" s="865"/>
      <c r="AU61" s="865"/>
      <c r="AV61" s="84"/>
      <c r="AW61" s="865"/>
      <c r="AX61" s="865"/>
      <c r="AY61" s="84"/>
      <c r="AZ61" s="865"/>
      <c r="BA61" s="865"/>
      <c r="BB61" s="84"/>
      <c r="BC61" s="865"/>
      <c r="BD61" s="865"/>
      <c r="BE61" s="84"/>
      <c r="BF61" s="865"/>
      <c r="BG61" s="865"/>
      <c r="BH61" s="84"/>
      <c r="BI61" s="865"/>
      <c r="BJ61" s="865"/>
      <c r="BK61" s="84"/>
      <c r="BL61" s="865"/>
      <c r="BM61" s="865"/>
      <c r="BN61" s="84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82"/>
      <c r="F62" s="866"/>
      <c r="G62" s="866"/>
      <c r="H62" s="108"/>
      <c r="I62" s="866"/>
      <c r="J62" s="866"/>
      <c r="K62" s="108"/>
      <c r="L62" s="867"/>
      <c r="M62" s="867"/>
      <c r="N62" s="83"/>
      <c r="O62" s="866"/>
      <c r="P62" s="866"/>
      <c r="Q62" s="108"/>
      <c r="R62" s="867"/>
      <c r="S62" s="867"/>
      <c r="T62" s="82"/>
      <c r="U62" s="866"/>
      <c r="V62" s="866"/>
      <c r="W62" s="82"/>
      <c r="X62" s="866"/>
      <c r="Y62" s="866"/>
      <c r="Z62" s="82"/>
      <c r="AA62" s="867"/>
      <c r="AB62" s="867"/>
      <c r="AC62" s="79"/>
      <c r="AD62" s="867"/>
      <c r="AE62" s="867"/>
      <c r="AF62" s="79"/>
      <c r="AG62" s="877"/>
      <c r="AH62" s="18"/>
      <c r="AI62" s="879"/>
      <c r="AJ62" s="872">
        <v>4</v>
      </c>
      <c r="AK62" s="867"/>
      <c r="AL62" s="867"/>
      <c r="AM62" s="79"/>
      <c r="AN62" s="867"/>
      <c r="AO62" s="867"/>
      <c r="AP62" s="83"/>
      <c r="AQ62" s="867"/>
      <c r="AR62" s="867"/>
      <c r="AS62" s="79"/>
      <c r="AT62" s="867"/>
      <c r="AU62" s="867"/>
      <c r="AV62" s="79"/>
      <c r="AW62" s="867"/>
      <c r="AX62" s="867"/>
      <c r="AY62" s="79"/>
      <c r="AZ62" s="867"/>
      <c r="BA62" s="867"/>
      <c r="BB62" s="79"/>
      <c r="BC62" s="867"/>
      <c r="BD62" s="867"/>
      <c r="BE62" s="79"/>
      <c r="BF62" s="867"/>
      <c r="BG62" s="867"/>
      <c r="BH62" s="79"/>
      <c r="BI62" s="867"/>
      <c r="BJ62" s="867"/>
      <c r="BK62" s="79"/>
      <c r="BL62" s="867"/>
      <c r="BM62" s="867"/>
      <c r="BN62" s="79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87"/>
      <c r="F63" s="865"/>
      <c r="G63" s="865"/>
      <c r="H63" s="103"/>
      <c r="I63" s="865"/>
      <c r="J63" s="865"/>
      <c r="K63" s="103"/>
      <c r="L63" s="865"/>
      <c r="M63" s="865"/>
      <c r="N63" s="84"/>
      <c r="O63" s="865"/>
      <c r="P63" s="865"/>
      <c r="Q63" s="103"/>
      <c r="R63" s="865"/>
      <c r="S63" s="865"/>
      <c r="T63" s="87"/>
      <c r="U63" s="865"/>
      <c r="V63" s="865"/>
      <c r="W63" s="87"/>
      <c r="X63" s="865"/>
      <c r="Y63" s="865"/>
      <c r="Z63" s="87"/>
      <c r="AA63" s="865"/>
      <c r="AB63" s="865"/>
      <c r="AC63" s="84"/>
      <c r="AD63" s="865"/>
      <c r="AE63" s="865"/>
      <c r="AF63" s="84"/>
      <c r="AG63" s="877"/>
      <c r="AH63" s="18"/>
      <c r="AI63" s="879"/>
      <c r="AJ63" s="872"/>
      <c r="AK63" s="865"/>
      <c r="AL63" s="865"/>
      <c r="AM63" s="84"/>
      <c r="AN63" s="865"/>
      <c r="AO63" s="865"/>
      <c r="AP63" s="79"/>
      <c r="AQ63" s="865"/>
      <c r="AR63" s="865"/>
      <c r="AS63" s="84"/>
      <c r="AT63" s="865"/>
      <c r="AU63" s="865"/>
      <c r="AV63" s="84"/>
      <c r="AW63" s="865"/>
      <c r="AX63" s="865"/>
      <c r="AY63" s="84"/>
      <c r="AZ63" s="865"/>
      <c r="BA63" s="865"/>
      <c r="BB63" s="84"/>
      <c r="BC63" s="865"/>
      <c r="BD63" s="865"/>
      <c r="BE63" s="84"/>
      <c r="BF63" s="865"/>
      <c r="BG63" s="865"/>
      <c r="BH63" s="84"/>
      <c r="BI63" s="865"/>
      <c r="BJ63" s="865"/>
      <c r="BK63" s="84"/>
      <c r="BL63" s="865"/>
      <c r="BM63" s="865"/>
      <c r="BN63" s="8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82"/>
      <c r="F64" s="866"/>
      <c r="G64" s="866"/>
      <c r="H64" s="108"/>
      <c r="I64" s="866"/>
      <c r="J64" s="866"/>
      <c r="K64" s="108"/>
      <c r="L64" s="867"/>
      <c r="M64" s="867"/>
      <c r="N64" s="79"/>
      <c r="O64" s="866"/>
      <c r="P64" s="866"/>
      <c r="Q64" s="108"/>
      <c r="R64" s="867"/>
      <c r="S64" s="867"/>
      <c r="T64" s="82"/>
      <c r="U64" s="866"/>
      <c r="V64" s="866"/>
      <c r="W64" s="82"/>
      <c r="X64" s="866"/>
      <c r="Y64" s="866"/>
      <c r="Z64" s="82"/>
      <c r="AA64" s="867"/>
      <c r="AB64" s="867"/>
      <c r="AC64" s="82"/>
      <c r="AD64" s="867"/>
      <c r="AE64" s="867"/>
      <c r="AF64" s="82"/>
      <c r="AG64" s="877"/>
      <c r="AH64" s="18"/>
      <c r="AI64" s="879"/>
      <c r="AJ64" s="875">
        <v>5</v>
      </c>
      <c r="AK64" s="867"/>
      <c r="AL64" s="867"/>
      <c r="AM64" s="82"/>
      <c r="AN64" s="866"/>
      <c r="AO64" s="866"/>
      <c r="AP64" s="83"/>
      <c r="AQ64" s="867"/>
      <c r="AR64" s="867"/>
      <c r="AS64" s="82"/>
      <c r="AT64" s="867"/>
      <c r="AU64" s="867"/>
      <c r="AV64" s="82"/>
      <c r="AW64" s="867"/>
      <c r="AX64" s="867"/>
      <c r="AY64" s="82"/>
      <c r="AZ64" s="867"/>
      <c r="BA64" s="867"/>
      <c r="BB64" s="82"/>
      <c r="BC64" s="867"/>
      <c r="BD64" s="867"/>
      <c r="BE64" s="82"/>
      <c r="BF64" s="867"/>
      <c r="BG64" s="867"/>
      <c r="BH64" s="82"/>
      <c r="BI64" s="867"/>
      <c r="BJ64" s="867"/>
      <c r="BK64" s="82"/>
      <c r="BL64" s="867"/>
      <c r="BM64" s="867"/>
      <c r="BN64" s="8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89"/>
      <c r="F65" s="864"/>
      <c r="G65" s="864"/>
      <c r="H65" s="109"/>
      <c r="I65" s="864"/>
      <c r="J65" s="864"/>
      <c r="K65" s="109"/>
      <c r="L65" s="864"/>
      <c r="M65" s="864"/>
      <c r="N65" s="90"/>
      <c r="O65" s="864"/>
      <c r="P65" s="864"/>
      <c r="Q65" s="109"/>
      <c r="R65" s="864"/>
      <c r="S65" s="864"/>
      <c r="T65" s="89"/>
      <c r="U65" s="864"/>
      <c r="V65" s="864"/>
      <c r="W65" s="89"/>
      <c r="X65" s="864"/>
      <c r="Y65" s="864"/>
      <c r="Z65" s="89"/>
      <c r="AA65" s="864"/>
      <c r="AB65" s="864"/>
      <c r="AC65" s="89"/>
      <c r="AD65" s="864"/>
      <c r="AE65" s="864"/>
      <c r="AF65" s="89"/>
      <c r="AG65" s="877"/>
      <c r="AH65" s="18"/>
      <c r="AI65" s="879"/>
      <c r="AJ65" s="875"/>
      <c r="AK65" s="864"/>
      <c r="AL65" s="864"/>
      <c r="AM65" s="89"/>
      <c r="AN65" s="864"/>
      <c r="AO65" s="864"/>
      <c r="AP65" s="90"/>
      <c r="AQ65" s="864"/>
      <c r="AR65" s="864"/>
      <c r="AS65" s="89"/>
      <c r="AT65" s="864"/>
      <c r="AU65" s="864"/>
      <c r="AV65" s="89"/>
      <c r="AW65" s="864"/>
      <c r="AX65" s="864"/>
      <c r="AY65" s="89"/>
      <c r="AZ65" s="864"/>
      <c r="BA65" s="864"/>
      <c r="BB65" s="89"/>
      <c r="BC65" s="864"/>
      <c r="BD65" s="864"/>
      <c r="BE65" s="89"/>
      <c r="BF65" s="864"/>
      <c r="BG65" s="864"/>
      <c r="BH65" s="89"/>
      <c r="BI65" s="864"/>
      <c r="BJ65" s="864"/>
      <c r="BK65" s="89"/>
      <c r="BL65" s="864"/>
      <c r="BM65" s="864"/>
      <c r="BN65" s="89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49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F8:BG8"/>
    <mergeCell ref="BI8:BJ8"/>
    <mergeCell ref="BL8:BM8"/>
    <mergeCell ref="F9:G9"/>
    <mergeCell ref="I9:J9"/>
    <mergeCell ref="O9:P9"/>
    <mergeCell ref="R9:S9"/>
    <mergeCell ref="U9:V9"/>
    <mergeCell ref="X9:Y9"/>
    <mergeCell ref="AK8:AL8"/>
    <mergeCell ref="AQ8:AR8"/>
    <mergeCell ref="AT8:AU8"/>
    <mergeCell ref="AW8:AX8"/>
    <mergeCell ref="AZ8:BA8"/>
    <mergeCell ref="BC8:BD8"/>
    <mergeCell ref="BP6:BP15"/>
    <mergeCell ref="B8:B9"/>
    <mergeCell ref="F8:G8"/>
    <mergeCell ref="I8:J8"/>
    <mergeCell ref="O8:P8"/>
    <mergeCell ref="R8:S8"/>
    <mergeCell ref="U8:V8"/>
    <mergeCell ref="X8:Y8"/>
    <mergeCell ref="AA8:AB8"/>
    <mergeCell ref="AJ10:AJ11"/>
    <mergeCell ref="AA11:AB11"/>
    <mergeCell ref="AD11:AE11"/>
    <mergeCell ref="AZ9:BA9"/>
    <mergeCell ref="BC9:BD9"/>
    <mergeCell ref="BF9:BG9"/>
    <mergeCell ref="BI9:BJ9"/>
    <mergeCell ref="BL9:BM9"/>
    <mergeCell ref="B10:B11"/>
    <mergeCell ref="C10:D10"/>
    <mergeCell ref="F10:G10"/>
    <mergeCell ref="O10:P10"/>
    <mergeCell ref="AA9:AB9"/>
    <mergeCell ref="AD9:AE9"/>
    <mergeCell ref="AK9:AL9"/>
    <mergeCell ref="AQ9:AR9"/>
    <mergeCell ref="AT9:AU9"/>
    <mergeCell ref="AW9:AX9"/>
    <mergeCell ref="BF11:BG11"/>
    <mergeCell ref="BI11:BJ11"/>
    <mergeCell ref="BL11:BM11"/>
    <mergeCell ref="B12:B13"/>
    <mergeCell ref="C12:D12"/>
    <mergeCell ref="F12:G12"/>
    <mergeCell ref="O12:P12"/>
    <mergeCell ref="U12:V12"/>
    <mergeCell ref="AK11:AL11"/>
    <mergeCell ref="AQ11:AR11"/>
    <mergeCell ref="AT11:AU11"/>
    <mergeCell ref="AW11:AX11"/>
    <mergeCell ref="AZ11:BA11"/>
    <mergeCell ref="BC11:BD11"/>
    <mergeCell ref="BF10:BG10"/>
    <mergeCell ref="BI10:BJ10"/>
    <mergeCell ref="BL10:BM10"/>
    <mergeCell ref="C11:D11"/>
    <mergeCell ref="F11:G11"/>
    <mergeCell ref="O11:P11"/>
    <mergeCell ref="U11:V11"/>
    <mergeCell ref="X11:Y11"/>
    <mergeCell ref="AK10:AL10"/>
    <mergeCell ref="AQ10:AR10"/>
    <mergeCell ref="AT10:AU10"/>
    <mergeCell ref="AW10:AX10"/>
    <mergeCell ref="AZ10:BA10"/>
    <mergeCell ref="BC10:BD10"/>
    <mergeCell ref="U10:V10"/>
    <mergeCell ref="X10:Y10"/>
    <mergeCell ref="AA10:AB10"/>
    <mergeCell ref="AD10:AE10"/>
    <mergeCell ref="BL12:BM12"/>
    <mergeCell ref="C13:D13"/>
    <mergeCell ref="F13:G13"/>
    <mergeCell ref="O13:P13"/>
    <mergeCell ref="U13:V13"/>
    <mergeCell ref="X13:Y13"/>
    <mergeCell ref="AA13:AB13"/>
    <mergeCell ref="AD13:AE13"/>
    <mergeCell ref="AT12:AU12"/>
    <mergeCell ref="AW12:AX12"/>
    <mergeCell ref="AZ12:BA12"/>
    <mergeCell ref="BC12:BD12"/>
    <mergeCell ref="BF12:BG12"/>
    <mergeCell ref="BI12:BJ12"/>
    <mergeCell ref="X12:Y12"/>
    <mergeCell ref="AA12:AB12"/>
    <mergeCell ref="AD12:AE12"/>
    <mergeCell ref="AJ12:AJ13"/>
    <mergeCell ref="AK12:AL12"/>
    <mergeCell ref="AN12:AO12"/>
    <mergeCell ref="AK13:AL13"/>
    <mergeCell ref="AN13:AO13"/>
    <mergeCell ref="BF14:BG14"/>
    <mergeCell ref="BI14:BJ14"/>
    <mergeCell ref="BL14:BM14"/>
    <mergeCell ref="AA14:AB14"/>
    <mergeCell ref="AD14:AE14"/>
    <mergeCell ref="AJ14:AJ15"/>
    <mergeCell ref="AK14:AL14"/>
    <mergeCell ref="AN14:AO14"/>
    <mergeCell ref="AT14:AU14"/>
    <mergeCell ref="AT15:AU15"/>
    <mergeCell ref="BL13:BM13"/>
    <mergeCell ref="B14:B15"/>
    <mergeCell ref="C14:D14"/>
    <mergeCell ref="F14:G14"/>
    <mergeCell ref="I14:J14"/>
    <mergeCell ref="L14:M14"/>
    <mergeCell ref="R14:S14"/>
    <mergeCell ref="U14:V14"/>
    <mergeCell ref="X14:Y14"/>
    <mergeCell ref="AT13:AU13"/>
    <mergeCell ref="AW13:AX13"/>
    <mergeCell ref="AZ13:BA13"/>
    <mergeCell ref="BC13:BD13"/>
    <mergeCell ref="BF13:BG13"/>
    <mergeCell ref="BI13:BJ13"/>
    <mergeCell ref="A16:A25"/>
    <mergeCell ref="B16:B17"/>
    <mergeCell ref="C16:D16"/>
    <mergeCell ref="F16:G16"/>
    <mergeCell ref="I16:J16"/>
    <mergeCell ref="L16:M16"/>
    <mergeCell ref="C19:D19"/>
    <mergeCell ref="F19:G19"/>
    <mergeCell ref="I19:J19"/>
    <mergeCell ref="AW15:AX15"/>
    <mergeCell ref="AZ15:BA15"/>
    <mergeCell ref="BC15:BD15"/>
    <mergeCell ref="BF15:BG15"/>
    <mergeCell ref="BI15:BJ15"/>
    <mergeCell ref="BL15:BM15"/>
    <mergeCell ref="U15:V15"/>
    <mergeCell ref="X15:Y15"/>
    <mergeCell ref="AA15:AB15"/>
    <mergeCell ref="AD15:AE15"/>
    <mergeCell ref="AK15:AL15"/>
    <mergeCell ref="AN15:AO15"/>
    <mergeCell ref="C15:D15"/>
    <mergeCell ref="F15:G15"/>
    <mergeCell ref="I15:J15"/>
    <mergeCell ref="L15:M15"/>
    <mergeCell ref="R15:S15"/>
    <mergeCell ref="BF16:BG16"/>
    <mergeCell ref="BI16:BJ16"/>
    <mergeCell ref="BL16:BM16"/>
    <mergeCell ref="AD18:AE18"/>
    <mergeCell ref="AJ18:AJ19"/>
    <mergeCell ref="AK18:AL18"/>
    <mergeCell ref="BP16:BP25"/>
    <mergeCell ref="C17:D17"/>
    <mergeCell ref="F17:G17"/>
    <mergeCell ref="I17:J17"/>
    <mergeCell ref="L17:M17"/>
    <mergeCell ref="O17:P17"/>
    <mergeCell ref="AI16:AI25"/>
    <mergeCell ref="AJ16:AJ17"/>
    <mergeCell ref="AN16:AO16"/>
    <mergeCell ref="AQ16:AR16"/>
    <mergeCell ref="AT16:AU16"/>
    <mergeCell ref="AZ16:BA16"/>
    <mergeCell ref="AN17:AO17"/>
    <mergeCell ref="AQ17:AR17"/>
    <mergeCell ref="AT17:AU17"/>
    <mergeCell ref="AZ17:BA17"/>
    <mergeCell ref="O16:P16"/>
    <mergeCell ref="U16:V16"/>
    <mergeCell ref="AA16:AB16"/>
    <mergeCell ref="AD16:AE16"/>
    <mergeCell ref="AG16:AG25"/>
    <mergeCell ref="U17:V17"/>
    <mergeCell ref="AA17:AB17"/>
    <mergeCell ref="AD17:AE17"/>
    <mergeCell ref="X18:Y18"/>
    <mergeCell ref="AW18:AX18"/>
    <mergeCell ref="AZ18:BA18"/>
    <mergeCell ref="BF18:BG18"/>
    <mergeCell ref="BI18:BJ18"/>
    <mergeCell ref="BL18:BM18"/>
    <mergeCell ref="BC18:BD18"/>
    <mergeCell ref="AA18:AB18"/>
    <mergeCell ref="BF17:BG17"/>
    <mergeCell ref="BI17:BJ17"/>
    <mergeCell ref="BL17:BM17"/>
    <mergeCell ref="AD20:AE20"/>
    <mergeCell ref="AJ20:AJ21"/>
    <mergeCell ref="AK20:AL20"/>
    <mergeCell ref="AN20:AO20"/>
    <mergeCell ref="AN21:AO21"/>
    <mergeCell ref="B20:B21"/>
    <mergeCell ref="I20:J20"/>
    <mergeCell ref="L20:M20"/>
    <mergeCell ref="O20:P20"/>
    <mergeCell ref="R20:S20"/>
    <mergeCell ref="F20:G20"/>
    <mergeCell ref="AW19:AX19"/>
    <mergeCell ref="AZ19:BA19"/>
    <mergeCell ref="BF19:BG19"/>
    <mergeCell ref="BI19:BJ19"/>
    <mergeCell ref="BL19:BM19"/>
    <mergeCell ref="BC19:BD19"/>
    <mergeCell ref="O19:P19"/>
    <mergeCell ref="X19:Y19"/>
    <mergeCell ref="AA19:AB19"/>
    <mergeCell ref="AD19:AE19"/>
    <mergeCell ref="AK19:AL19"/>
    <mergeCell ref="U19:V19"/>
    <mergeCell ref="B18:B19"/>
    <mergeCell ref="C18:D18"/>
    <mergeCell ref="F18:G18"/>
    <mergeCell ref="I18:J18"/>
    <mergeCell ref="O18:P18"/>
    <mergeCell ref="BL21:BM21"/>
    <mergeCell ref="BF21:BG21"/>
    <mergeCell ref="BI21:BJ21"/>
    <mergeCell ref="BL20:BM20"/>
    <mergeCell ref="I21:J21"/>
    <mergeCell ref="L21:M21"/>
    <mergeCell ref="O21:P21"/>
    <mergeCell ref="R21:S21"/>
    <mergeCell ref="X21:Y21"/>
    <mergeCell ref="AA21:AB21"/>
    <mergeCell ref="AD21:AE21"/>
    <mergeCell ref="AK21:AL21"/>
    <mergeCell ref="AQ20:AR20"/>
    <mergeCell ref="AW20:AX20"/>
    <mergeCell ref="AZ20:BA20"/>
    <mergeCell ref="BC20:BD20"/>
    <mergeCell ref="BF20:BG20"/>
    <mergeCell ref="BI20:BJ20"/>
    <mergeCell ref="X20:Y20"/>
    <mergeCell ref="AA20:AB20"/>
    <mergeCell ref="AW22:AX22"/>
    <mergeCell ref="AQ23:AR23"/>
    <mergeCell ref="AW23:AX23"/>
    <mergeCell ref="AT22:AU22"/>
    <mergeCell ref="AT23:AU23"/>
    <mergeCell ref="I22:J22"/>
    <mergeCell ref="L22:M22"/>
    <mergeCell ref="O22:P22"/>
    <mergeCell ref="R22:S22"/>
    <mergeCell ref="U22:V22"/>
    <mergeCell ref="X22:Y22"/>
    <mergeCell ref="AA22:AB22"/>
    <mergeCell ref="AZ22:BA22"/>
    <mergeCell ref="AQ21:AR21"/>
    <mergeCell ref="AW21:AX21"/>
    <mergeCell ref="AZ21:BA21"/>
    <mergeCell ref="BC21:BD21"/>
    <mergeCell ref="U25:V25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U23:V23"/>
    <mergeCell ref="X23:Y23"/>
    <mergeCell ref="AA23:AB23"/>
    <mergeCell ref="AD23:AE23"/>
    <mergeCell ref="AK23:AL23"/>
    <mergeCell ref="AN23:AO23"/>
    <mergeCell ref="BI25:BJ25"/>
    <mergeCell ref="BL25:BM25"/>
    <mergeCell ref="B22:B23"/>
    <mergeCell ref="BF22:BG22"/>
    <mergeCell ref="BI22:BJ22"/>
    <mergeCell ref="BL22:BM22"/>
    <mergeCell ref="I23:J23"/>
    <mergeCell ref="L23:M23"/>
    <mergeCell ref="O23:P23"/>
    <mergeCell ref="R23:S23"/>
    <mergeCell ref="AD22:AE22"/>
    <mergeCell ref="AJ22:AJ23"/>
    <mergeCell ref="AK22:AL22"/>
    <mergeCell ref="AN22:AO22"/>
    <mergeCell ref="AQ22:AR22"/>
    <mergeCell ref="A26:A35"/>
    <mergeCell ref="B26:B27"/>
    <mergeCell ref="C26:D26"/>
    <mergeCell ref="F26:G26"/>
    <mergeCell ref="O26:P26"/>
    <mergeCell ref="R26:S26"/>
    <mergeCell ref="U26:V26"/>
    <mergeCell ref="AT25:AU25"/>
    <mergeCell ref="AZ25:BA25"/>
    <mergeCell ref="BC25:BD25"/>
    <mergeCell ref="BF25:BG25"/>
    <mergeCell ref="BI24:BJ24"/>
    <mergeCell ref="BL24:BM24"/>
    <mergeCell ref="C25:D25"/>
    <mergeCell ref="F25:G25"/>
    <mergeCell ref="I25:J25"/>
    <mergeCell ref="L25:M25"/>
    <mergeCell ref="R25:S25"/>
    <mergeCell ref="AA25:AB25"/>
    <mergeCell ref="AD25:AE25"/>
    <mergeCell ref="AT24:AU24"/>
    <mergeCell ref="AZ24:BA24"/>
    <mergeCell ref="BC24:BD24"/>
    <mergeCell ref="BF24:BG24"/>
    <mergeCell ref="R24:S24"/>
    <mergeCell ref="AA24:AB24"/>
    <mergeCell ref="AD24:AE24"/>
    <mergeCell ref="AJ24:AJ25"/>
    <mergeCell ref="AN24:AO24"/>
    <mergeCell ref="AN25:AO25"/>
    <mergeCell ref="BL26:BM26"/>
    <mergeCell ref="AQ28:AR28"/>
    <mergeCell ref="BP26:BP35"/>
    <mergeCell ref="C27:D27"/>
    <mergeCell ref="F27:G27"/>
    <mergeCell ref="O27:P27"/>
    <mergeCell ref="R27:S27"/>
    <mergeCell ref="U27:V27"/>
    <mergeCell ref="AD27:AE27"/>
    <mergeCell ref="AK27:AL27"/>
    <mergeCell ref="AQ26:AR26"/>
    <mergeCell ref="AZ26:BA26"/>
    <mergeCell ref="BC26:BD26"/>
    <mergeCell ref="BF26:BG26"/>
    <mergeCell ref="BI26:BJ26"/>
    <mergeCell ref="AD26:AE26"/>
    <mergeCell ref="AG26:AG35"/>
    <mergeCell ref="AI26:AI35"/>
    <mergeCell ref="AJ26:AJ27"/>
    <mergeCell ref="AK26:AL26"/>
    <mergeCell ref="AN26:AO26"/>
    <mergeCell ref="AN27:AO27"/>
    <mergeCell ref="AK28:AL28"/>
    <mergeCell ref="AN28:AO28"/>
    <mergeCell ref="AJ30:AJ31"/>
    <mergeCell ref="BL28:BM28"/>
    <mergeCell ref="I29:J29"/>
    <mergeCell ref="L29:M29"/>
    <mergeCell ref="R29:S29"/>
    <mergeCell ref="U29:V29"/>
    <mergeCell ref="X29:Y29"/>
    <mergeCell ref="AD29:AE29"/>
    <mergeCell ref="AK29:AL29"/>
    <mergeCell ref="AN29:AO29"/>
    <mergeCell ref="BF28:BG28"/>
    <mergeCell ref="BI28:BJ28"/>
    <mergeCell ref="BC28:BD28"/>
    <mergeCell ref="BL27:BM27"/>
    <mergeCell ref="B28:B29"/>
    <mergeCell ref="I28:J28"/>
    <mergeCell ref="L28:M28"/>
    <mergeCell ref="R28:S28"/>
    <mergeCell ref="U28:V28"/>
    <mergeCell ref="X28:Y28"/>
    <mergeCell ref="AD28:AE28"/>
    <mergeCell ref="AJ28:AJ29"/>
    <mergeCell ref="AQ27:AR27"/>
    <mergeCell ref="AZ27:BA27"/>
    <mergeCell ref="BC27:BD27"/>
    <mergeCell ref="BF27:BG27"/>
    <mergeCell ref="BI27:BJ27"/>
    <mergeCell ref="C28:D28"/>
    <mergeCell ref="AA27:AB27"/>
    <mergeCell ref="BF30:BG30"/>
    <mergeCell ref="BI30:BJ30"/>
    <mergeCell ref="BL30:BM30"/>
    <mergeCell ref="C31:D31"/>
    <mergeCell ref="I31:J31"/>
    <mergeCell ref="L31:M31"/>
    <mergeCell ref="U31:V31"/>
    <mergeCell ref="AA31:AB31"/>
    <mergeCell ref="AK30:AL30"/>
    <mergeCell ref="AN30:AO30"/>
    <mergeCell ref="AT30:AU30"/>
    <mergeCell ref="AW30:AX30"/>
    <mergeCell ref="AZ30:BA30"/>
    <mergeCell ref="BL29:BM29"/>
    <mergeCell ref="B30:B31"/>
    <mergeCell ref="C30:D30"/>
    <mergeCell ref="I30:J30"/>
    <mergeCell ref="L30:M30"/>
    <mergeCell ref="U30:V30"/>
    <mergeCell ref="AA30:AB30"/>
    <mergeCell ref="AD30:AE30"/>
    <mergeCell ref="AQ29:AR29"/>
    <mergeCell ref="AZ29:BA29"/>
    <mergeCell ref="BF29:BG29"/>
    <mergeCell ref="BI29:BJ29"/>
    <mergeCell ref="BC29:BD29"/>
    <mergeCell ref="C29:D29"/>
    <mergeCell ref="BC30:BD30"/>
    <mergeCell ref="BF32:BG32"/>
    <mergeCell ref="BI32:BJ32"/>
    <mergeCell ref="BL32:BM32"/>
    <mergeCell ref="AD32:AE32"/>
    <mergeCell ref="AJ32:AJ33"/>
    <mergeCell ref="AK32:AL32"/>
    <mergeCell ref="AN32:AO32"/>
    <mergeCell ref="AT32:AU32"/>
    <mergeCell ref="AD33:AE33"/>
    <mergeCell ref="AK33:AL33"/>
    <mergeCell ref="AN33:AO33"/>
    <mergeCell ref="AT33:AU33"/>
    <mergeCell ref="AZ31:BA31"/>
    <mergeCell ref="BF31:BG31"/>
    <mergeCell ref="BI31:BJ31"/>
    <mergeCell ref="BL31:BM31"/>
    <mergeCell ref="B32:B33"/>
    <mergeCell ref="F32:G32"/>
    <mergeCell ref="I32:J32"/>
    <mergeCell ref="O32:P32"/>
    <mergeCell ref="U32:V32"/>
    <mergeCell ref="AD31:AE31"/>
    <mergeCell ref="AK31:AL31"/>
    <mergeCell ref="AN31:AO31"/>
    <mergeCell ref="AT31:AU31"/>
    <mergeCell ref="AW31:AX31"/>
    <mergeCell ref="C32:D32"/>
    <mergeCell ref="BC31:BD31"/>
    <mergeCell ref="L35:M35"/>
    <mergeCell ref="O35:P35"/>
    <mergeCell ref="AW33:AX33"/>
    <mergeCell ref="AZ33:BA33"/>
    <mergeCell ref="BC33:BD33"/>
    <mergeCell ref="BF33:BG33"/>
    <mergeCell ref="BI33:BJ33"/>
    <mergeCell ref="BL33:BM33"/>
    <mergeCell ref="F33:G33"/>
    <mergeCell ref="I33:J33"/>
    <mergeCell ref="O33:P33"/>
    <mergeCell ref="U33:V33"/>
    <mergeCell ref="BF35:BG35"/>
    <mergeCell ref="BI35:BJ35"/>
    <mergeCell ref="BL35:BM35"/>
    <mergeCell ref="R35:S35"/>
    <mergeCell ref="U35:V35"/>
    <mergeCell ref="AD35:AE35"/>
    <mergeCell ref="AK35:AL35"/>
    <mergeCell ref="AN35:AO35"/>
    <mergeCell ref="AQ35:AR35"/>
    <mergeCell ref="AZ34:BA34"/>
    <mergeCell ref="BC34:BD34"/>
    <mergeCell ref="BF34:BG34"/>
    <mergeCell ref="BP36:BP45"/>
    <mergeCell ref="C37:D37"/>
    <mergeCell ref="F37:G37"/>
    <mergeCell ref="O37:P37"/>
    <mergeCell ref="AJ36:AJ37"/>
    <mergeCell ref="AK36:AL36"/>
    <mergeCell ref="AN36:AO36"/>
    <mergeCell ref="AQ36:AR36"/>
    <mergeCell ref="AZ36:BA36"/>
    <mergeCell ref="AK37:AL37"/>
    <mergeCell ref="AN37:AO37"/>
    <mergeCell ref="AQ37:AR37"/>
    <mergeCell ref="O36:P36"/>
    <mergeCell ref="AA36:AB36"/>
    <mergeCell ref="AD36:AE36"/>
    <mergeCell ref="AG36:AG45"/>
    <mergeCell ref="AI36:AI45"/>
    <mergeCell ref="AA37:AB37"/>
    <mergeCell ref="AD37:AE37"/>
    <mergeCell ref="O38:P38"/>
    <mergeCell ref="C36:D36"/>
    <mergeCell ref="BF38:BG38"/>
    <mergeCell ref="BI38:BJ38"/>
    <mergeCell ref="AT38:AU38"/>
    <mergeCell ref="R38:S38"/>
    <mergeCell ref="AA38:AB38"/>
    <mergeCell ref="AD38:AE38"/>
    <mergeCell ref="AJ38:AJ39"/>
    <mergeCell ref="AK38:AL38"/>
    <mergeCell ref="AN38:AO38"/>
    <mergeCell ref="AN39:AO39"/>
    <mergeCell ref="U39:V39"/>
    <mergeCell ref="BF37:BG37"/>
    <mergeCell ref="BI37:BJ37"/>
    <mergeCell ref="BI34:BJ34"/>
    <mergeCell ref="BL34:BM34"/>
    <mergeCell ref="U34:V34"/>
    <mergeCell ref="AD34:AE34"/>
    <mergeCell ref="AJ34:AJ35"/>
    <mergeCell ref="AK34:AL34"/>
    <mergeCell ref="AN34:AO34"/>
    <mergeCell ref="AQ34:AR34"/>
    <mergeCell ref="BF36:BG36"/>
    <mergeCell ref="BI36:BJ36"/>
    <mergeCell ref="BL36:BM36"/>
    <mergeCell ref="BL37:BM37"/>
    <mergeCell ref="B38:B39"/>
    <mergeCell ref="C38:D38"/>
    <mergeCell ref="F38:G38"/>
    <mergeCell ref="I38:J38"/>
    <mergeCell ref="B36:B37"/>
    <mergeCell ref="F36:G36"/>
    <mergeCell ref="AW34:AX34"/>
    <mergeCell ref="AW35:AX35"/>
    <mergeCell ref="AT36:AU36"/>
    <mergeCell ref="AT37:AU37"/>
    <mergeCell ref="B34:B35"/>
    <mergeCell ref="C34:D34"/>
    <mergeCell ref="F34:G34"/>
    <mergeCell ref="L34:M34"/>
    <mergeCell ref="O34:P34"/>
    <mergeCell ref="R34:S34"/>
    <mergeCell ref="C35:D35"/>
    <mergeCell ref="F35:G35"/>
    <mergeCell ref="B40:B41"/>
    <mergeCell ref="F40:G40"/>
    <mergeCell ref="I40:J40"/>
    <mergeCell ref="O40:P40"/>
    <mergeCell ref="R40:S40"/>
    <mergeCell ref="U40:V40"/>
    <mergeCell ref="X40:Y40"/>
    <mergeCell ref="AA40:AB40"/>
    <mergeCell ref="AQ39:AR39"/>
    <mergeCell ref="AW39:AX39"/>
    <mergeCell ref="AZ39:BA39"/>
    <mergeCell ref="BC39:BD39"/>
    <mergeCell ref="BF39:BG39"/>
    <mergeCell ref="BI39:BJ39"/>
    <mergeCell ref="AT39:AU39"/>
    <mergeCell ref="C39:D39"/>
    <mergeCell ref="F39:G39"/>
    <mergeCell ref="I39:J39"/>
    <mergeCell ref="O39:P39"/>
    <mergeCell ref="R39:S39"/>
    <mergeCell ref="AA39:AB39"/>
    <mergeCell ref="AD39:AE39"/>
    <mergeCell ref="AK39:AL39"/>
    <mergeCell ref="BF41:BG41"/>
    <mergeCell ref="BI41:BJ41"/>
    <mergeCell ref="X41:Y41"/>
    <mergeCell ref="AA41:AB41"/>
    <mergeCell ref="AD41:AE41"/>
    <mergeCell ref="AK41:AL41"/>
    <mergeCell ref="AN41:AO41"/>
    <mergeCell ref="AT41:AU41"/>
    <mergeCell ref="AQ41:AR41"/>
    <mergeCell ref="BF40:BG40"/>
    <mergeCell ref="BI40:BJ40"/>
    <mergeCell ref="F41:G41"/>
    <mergeCell ref="I41:J41"/>
    <mergeCell ref="O41:P41"/>
    <mergeCell ref="R41:S41"/>
    <mergeCell ref="U41:V41"/>
    <mergeCell ref="AD40:AE40"/>
    <mergeCell ref="AJ40:AJ41"/>
    <mergeCell ref="AK40:AL40"/>
    <mergeCell ref="AN40:AO40"/>
    <mergeCell ref="AT40:AU40"/>
    <mergeCell ref="AZ40:BA40"/>
    <mergeCell ref="AZ41:BA41"/>
    <mergeCell ref="AQ40:AR40"/>
    <mergeCell ref="AW40:AX40"/>
    <mergeCell ref="L40:M40"/>
    <mergeCell ref="L41:M41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Q42:AR42"/>
    <mergeCell ref="AW42:AX42"/>
    <mergeCell ref="AZ42:BA42"/>
    <mergeCell ref="BC42:BD42"/>
    <mergeCell ref="BF42:BG42"/>
    <mergeCell ref="BI42:BJ42"/>
    <mergeCell ref="AT42:AU42"/>
    <mergeCell ref="R42:S42"/>
    <mergeCell ref="AA42:AB42"/>
    <mergeCell ref="AD42:AE42"/>
    <mergeCell ref="AJ42:AJ43"/>
    <mergeCell ref="AK42:AL42"/>
    <mergeCell ref="AN42:AO42"/>
    <mergeCell ref="AN43:AO43"/>
    <mergeCell ref="BL43:BM43"/>
    <mergeCell ref="C42:D42"/>
    <mergeCell ref="F42:G42"/>
    <mergeCell ref="I42:J42"/>
    <mergeCell ref="L42:M42"/>
    <mergeCell ref="O42:P42"/>
    <mergeCell ref="B44:B45"/>
    <mergeCell ref="C44:D44"/>
    <mergeCell ref="F44:G44"/>
    <mergeCell ref="I44:J44"/>
    <mergeCell ref="L44:M44"/>
    <mergeCell ref="O44:P44"/>
    <mergeCell ref="U44:V44"/>
    <mergeCell ref="AA44:AB44"/>
    <mergeCell ref="AD44:AE44"/>
    <mergeCell ref="AQ43:AR43"/>
    <mergeCell ref="AW43:AX43"/>
    <mergeCell ref="AZ43:BA43"/>
    <mergeCell ref="BC43:BD43"/>
    <mergeCell ref="BF43:BG43"/>
    <mergeCell ref="BI43:BJ43"/>
    <mergeCell ref="AT43:AU43"/>
    <mergeCell ref="BF44:BG44"/>
    <mergeCell ref="BI44:BJ44"/>
    <mergeCell ref="B42:B43"/>
    <mergeCell ref="BL44:BM44"/>
    <mergeCell ref="C45:D45"/>
    <mergeCell ref="F45:G45"/>
    <mergeCell ref="I45:J45"/>
    <mergeCell ref="L45:M45"/>
    <mergeCell ref="O45:P45"/>
    <mergeCell ref="U45:V45"/>
    <mergeCell ref="AA45:AB45"/>
    <mergeCell ref="AJ44:AJ45"/>
    <mergeCell ref="AK44:AL44"/>
    <mergeCell ref="AN44:AO44"/>
    <mergeCell ref="AQ44:AR44"/>
    <mergeCell ref="AZ44:BA44"/>
    <mergeCell ref="BC44:BD44"/>
    <mergeCell ref="AT44:AU44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AD45:AE45"/>
    <mergeCell ref="AK45:AL45"/>
    <mergeCell ref="AN45:AO45"/>
    <mergeCell ref="AQ45:AR45"/>
    <mergeCell ref="AZ45:BA45"/>
    <mergeCell ref="BC45:BD45"/>
    <mergeCell ref="AT45:AU45"/>
    <mergeCell ref="A36:A45"/>
    <mergeCell ref="BP46:BP55"/>
    <mergeCell ref="C47:D47"/>
    <mergeCell ref="F47:G47"/>
    <mergeCell ref="I47:J47"/>
    <mergeCell ref="L47:M47"/>
    <mergeCell ref="O47:P47"/>
    <mergeCell ref="U47:V47"/>
    <mergeCell ref="AK46:AL46"/>
    <mergeCell ref="AN46:AO46"/>
    <mergeCell ref="AQ46:AR46"/>
    <mergeCell ref="AZ46:BA46"/>
    <mergeCell ref="AT46:AU46"/>
    <mergeCell ref="U46:V46"/>
    <mergeCell ref="AA46:AB46"/>
    <mergeCell ref="AD46:AE46"/>
    <mergeCell ref="AG46:AG55"/>
    <mergeCell ref="AI46:AI55"/>
    <mergeCell ref="AJ48:AJ49"/>
    <mergeCell ref="BF47:BG47"/>
    <mergeCell ref="BI47:BJ47"/>
    <mergeCell ref="BL47:BM47"/>
    <mergeCell ref="B48:B49"/>
    <mergeCell ref="F48:G48"/>
    <mergeCell ref="I48:J48"/>
    <mergeCell ref="L48:M48"/>
    <mergeCell ref="O48:P48"/>
    <mergeCell ref="U48:V48"/>
    <mergeCell ref="AA48:AB48"/>
    <mergeCell ref="AK47:AL47"/>
    <mergeCell ref="AN47:AO47"/>
    <mergeCell ref="AQ47:AR47"/>
    <mergeCell ref="AZ47:BA47"/>
    <mergeCell ref="AT47:AU47"/>
    <mergeCell ref="BF46:BG46"/>
    <mergeCell ref="BI46:BJ46"/>
    <mergeCell ref="BL46:BM46"/>
    <mergeCell ref="BF49:BG49"/>
    <mergeCell ref="BI49:BJ49"/>
    <mergeCell ref="BL49:BM49"/>
    <mergeCell ref="BC48:BD48"/>
    <mergeCell ref="BC49:BD49"/>
    <mergeCell ref="B50:B51"/>
    <mergeCell ref="C50:D50"/>
    <mergeCell ref="F50:G50"/>
    <mergeCell ref="I50:J50"/>
    <mergeCell ref="L50:M50"/>
    <mergeCell ref="O50:P50"/>
    <mergeCell ref="R50:S50"/>
    <mergeCell ref="AK49:AL49"/>
    <mergeCell ref="AN49:AO49"/>
    <mergeCell ref="AQ49:AR49"/>
    <mergeCell ref="AW49:AX49"/>
    <mergeCell ref="AZ49:BA49"/>
    <mergeCell ref="BF48:BG48"/>
    <mergeCell ref="BI48:BJ48"/>
    <mergeCell ref="BL48:BM48"/>
    <mergeCell ref="F49:G49"/>
    <mergeCell ref="I49:J49"/>
    <mergeCell ref="L49:M49"/>
    <mergeCell ref="O49:P49"/>
    <mergeCell ref="U49:V49"/>
    <mergeCell ref="AA49:AB49"/>
    <mergeCell ref="AD49:AE49"/>
    <mergeCell ref="AK48:AL48"/>
    <mergeCell ref="AN48:AO48"/>
    <mergeCell ref="AQ48:AR48"/>
    <mergeCell ref="AW48:AX48"/>
    <mergeCell ref="AZ48:BA48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N50:AO50"/>
    <mergeCell ref="AQ50:AR50"/>
    <mergeCell ref="AT50:AU50"/>
    <mergeCell ref="AW50:AX50"/>
    <mergeCell ref="AZ50:BA50"/>
    <mergeCell ref="BF50:BG50"/>
    <mergeCell ref="U50:V50"/>
    <mergeCell ref="X50:Y50"/>
    <mergeCell ref="AA50:AB50"/>
    <mergeCell ref="AD50:AE50"/>
    <mergeCell ref="AJ50:AJ51"/>
    <mergeCell ref="AK50:AL50"/>
    <mergeCell ref="AA51:AB51"/>
    <mergeCell ref="AD51:AE51"/>
    <mergeCell ref="AK51:AL51"/>
    <mergeCell ref="BC50:BD50"/>
    <mergeCell ref="BF52:BG52"/>
    <mergeCell ref="BI52:BJ52"/>
    <mergeCell ref="BL52:BM52"/>
    <mergeCell ref="C53:D53"/>
    <mergeCell ref="F53:G53"/>
    <mergeCell ref="I53:J53"/>
    <mergeCell ref="L53:M53"/>
    <mergeCell ref="O53:P53"/>
    <mergeCell ref="AA52:AB52"/>
    <mergeCell ref="AD52:AE52"/>
    <mergeCell ref="AJ52:AJ53"/>
    <mergeCell ref="AK52:AL52"/>
    <mergeCell ref="AN52:AO52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N51:AO51"/>
    <mergeCell ref="AQ51:AR51"/>
    <mergeCell ref="AT51:AU51"/>
    <mergeCell ref="AW51:AX51"/>
    <mergeCell ref="AZ51:BA51"/>
    <mergeCell ref="BF51:BG51"/>
    <mergeCell ref="R52:S52"/>
    <mergeCell ref="BC51:BD51"/>
    <mergeCell ref="AT52:AU52"/>
    <mergeCell ref="AD54:AE54"/>
    <mergeCell ref="AJ54:AJ55"/>
    <mergeCell ref="X55:Y55"/>
    <mergeCell ref="AA55:AB55"/>
    <mergeCell ref="AD55:AE55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L54:M54"/>
    <mergeCell ref="U53:V53"/>
    <mergeCell ref="X53:Y53"/>
    <mergeCell ref="AA53:AB53"/>
    <mergeCell ref="AD53:AE53"/>
    <mergeCell ref="AK53:AL53"/>
    <mergeCell ref="AN53:AO53"/>
    <mergeCell ref="BC55:BD55"/>
    <mergeCell ref="BF55:BG55"/>
    <mergeCell ref="BI55:BJ55"/>
    <mergeCell ref="BL55:BM55"/>
    <mergeCell ref="R53:S53"/>
    <mergeCell ref="R54:S54"/>
    <mergeCell ref="R55:S55"/>
    <mergeCell ref="AT53:AU53"/>
    <mergeCell ref="A56:A65"/>
    <mergeCell ref="B56:B57"/>
    <mergeCell ref="F56:G56"/>
    <mergeCell ref="I56:J56"/>
    <mergeCell ref="L56:M56"/>
    <mergeCell ref="AK55:AL55"/>
    <mergeCell ref="AN55:AO55"/>
    <mergeCell ref="AQ55:AR55"/>
    <mergeCell ref="AW55:AX55"/>
    <mergeCell ref="AZ55:BA55"/>
    <mergeCell ref="BC54:BD54"/>
    <mergeCell ref="BF54:BG54"/>
    <mergeCell ref="BI54:BJ54"/>
    <mergeCell ref="BL54:BM54"/>
    <mergeCell ref="C55:D55"/>
    <mergeCell ref="F55:G55"/>
    <mergeCell ref="L55:M55"/>
    <mergeCell ref="O55:P55"/>
    <mergeCell ref="U55:V55"/>
    <mergeCell ref="AK54:AL54"/>
    <mergeCell ref="AN54:AO54"/>
    <mergeCell ref="AQ54:AR54"/>
    <mergeCell ref="AW54:AX54"/>
    <mergeCell ref="AZ54:BA54"/>
    <mergeCell ref="O54:P54"/>
    <mergeCell ref="U54:V54"/>
    <mergeCell ref="X54:Y54"/>
    <mergeCell ref="AA54:AB54"/>
    <mergeCell ref="BL56:BM56"/>
    <mergeCell ref="B58:B59"/>
    <mergeCell ref="C58:D58"/>
    <mergeCell ref="O58:P58"/>
    <mergeCell ref="BP56:BP65"/>
    <mergeCell ref="F57:G57"/>
    <mergeCell ref="I57:J57"/>
    <mergeCell ref="L57:M57"/>
    <mergeCell ref="O57:P57"/>
    <mergeCell ref="U57:V57"/>
    <mergeCell ref="X57:Y57"/>
    <mergeCell ref="AT56:AU56"/>
    <mergeCell ref="AW56:AX56"/>
    <mergeCell ref="AZ56:BA56"/>
    <mergeCell ref="BC56:BD56"/>
    <mergeCell ref="BF56:BG56"/>
    <mergeCell ref="BI56:BJ56"/>
    <mergeCell ref="AG56:AG65"/>
    <mergeCell ref="AI56:AI65"/>
    <mergeCell ref="AJ56:AJ57"/>
    <mergeCell ref="AK56:AL56"/>
    <mergeCell ref="AN56:AO56"/>
    <mergeCell ref="AK58:AL58"/>
    <mergeCell ref="AN58:AO58"/>
    <mergeCell ref="AK59:AL59"/>
    <mergeCell ref="O56:P56"/>
    <mergeCell ref="U56:V56"/>
    <mergeCell ref="X56:Y56"/>
    <mergeCell ref="AA56:AB56"/>
    <mergeCell ref="AD56:AE56"/>
    <mergeCell ref="AD58:AE58"/>
    <mergeCell ref="AJ58:AJ59"/>
    <mergeCell ref="AD59:AE59"/>
    <mergeCell ref="F58:G58"/>
    <mergeCell ref="I58:J58"/>
    <mergeCell ref="L58:M58"/>
    <mergeCell ref="AW57:AX57"/>
    <mergeCell ref="AZ57:BA57"/>
    <mergeCell ref="BC57:BD57"/>
    <mergeCell ref="BF57:BG57"/>
    <mergeCell ref="BI57:BJ57"/>
    <mergeCell ref="BL57:BM57"/>
    <mergeCell ref="AA57:AB57"/>
    <mergeCell ref="AD57:AE57"/>
    <mergeCell ref="AK57:AL57"/>
    <mergeCell ref="AN57:AO57"/>
    <mergeCell ref="AT57:AU57"/>
    <mergeCell ref="BF59:BG59"/>
    <mergeCell ref="BI59:BJ59"/>
    <mergeCell ref="BL59:BM59"/>
    <mergeCell ref="B60:B61"/>
    <mergeCell ref="F60:G60"/>
    <mergeCell ref="I60:J60"/>
    <mergeCell ref="L60:M60"/>
    <mergeCell ref="O60:P60"/>
    <mergeCell ref="R60:S60"/>
    <mergeCell ref="AN59:AO59"/>
    <mergeCell ref="AT59:AU59"/>
    <mergeCell ref="AW59:AX59"/>
    <mergeCell ref="AZ59:BA59"/>
    <mergeCell ref="BC59:BD59"/>
    <mergeCell ref="BL58:BM58"/>
    <mergeCell ref="C59:D59"/>
    <mergeCell ref="F59:G59"/>
    <mergeCell ref="I59:J59"/>
    <mergeCell ref="L59:M59"/>
    <mergeCell ref="O59:P59"/>
    <mergeCell ref="U59:V59"/>
    <mergeCell ref="X59:Y59"/>
    <mergeCell ref="AA59:AB59"/>
    <mergeCell ref="AT58:AU58"/>
    <mergeCell ref="AW58:AX58"/>
    <mergeCell ref="AZ58:BA58"/>
    <mergeCell ref="BC58:BD58"/>
    <mergeCell ref="BF58:BG58"/>
    <mergeCell ref="BI58:BJ58"/>
    <mergeCell ref="U58:V58"/>
    <mergeCell ref="X58:Y58"/>
    <mergeCell ref="AA58:AB58"/>
    <mergeCell ref="BF60:BG60"/>
    <mergeCell ref="BI60:BJ60"/>
    <mergeCell ref="BL60:BM60"/>
    <mergeCell ref="F61:G61"/>
    <mergeCell ref="I61:J61"/>
    <mergeCell ref="L61:M61"/>
    <mergeCell ref="O61:P61"/>
    <mergeCell ref="R61:S61"/>
    <mergeCell ref="U61:V61"/>
    <mergeCell ref="AN60:AO60"/>
    <mergeCell ref="AQ60:AR60"/>
    <mergeCell ref="AT60:AU60"/>
    <mergeCell ref="AW60:AX60"/>
    <mergeCell ref="AZ60:BA60"/>
    <mergeCell ref="BC60:BD60"/>
    <mergeCell ref="U60:V60"/>
    <mergeCell ref="X60:Y60"/>
    <mergeCell ref="AA60:AB60"/>
    <mergeCell ref="AD60:AE60"/>
    <mergeCell ref="AJ60:AJ61"/>
    <mergeCell ref="AK60:AL60"/>
    <mergeCell ref="X61:Y61"/>
    <mergeCell ref="AA61:AB61"/>
    <mergeCell ref="AD61:AE61"/>
    <mergeCell ref="AK61:AL61"/>
    <mergeCell ref="X62:Y62"/>
    <mergeCell ref="AA62:AB62"/>
    <mergeCell ref="AD62:AE62"/>
    <mergeCell ref="AJ62:AJ63"/>
    <mergeCell ref="AK62:AL62"/>
    <mergeCell ref="X63:Y63"/>
    <mergeCell ref="AA63:AB63"/>
    <mergeCell ref="AD63:AE63"/>
    <mergeCell ref="AK63:AL63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AN61:AO61"/>
    <mergeCell ref="AQ61:AR61"/>
    <mergeCell ref="AT61:AU61"/>
    <mergeCell ref="AW61:AX61"/>
    <mergeCell ref="AZ61:BA61"/>
    <mergeCell ref="BC61:BD61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AN63:AO63"/>
    <mergeCell ref="AQ63:AR63"/>
    <mergeCell ref="AT63:AU63"/>
    <mergeCell ref="AW63:AX63"/>
    <mergeCell ref="AZ63:BA63"/>
    <mergeCell ref="BC63:BD63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AN62:AO62"/>
    <mergeCell ref="AQ62:AR62"/>
    <mergeCell ref="AT62:AU62"/>
    <mergeCell ref="AW62:AX62"/>
    <mergeCell ref="AZ62:BA62"/>
    <mergeCell ref="BC62:BD62"/>
    <mergeCell ref="U62:V62"/>
    <mergeCell ref="AN64:AO64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J64:AJ65"/>
    <mergeCell ref="AK64:AL64"/>
    <mergeCell ref="X65:Y65"/>
    <mergeCell ref="AA65:AB65"/>
    <mergeCell ref="AD65:AE65"/>
    <mergeCell ref="AK65:AL65"/>
    <mergeCell ref="BF63:BG63"/>
    <mergeCell ref="U20:V20"/>
    <mergeCell ref="F21:G21"/>
    <mergeCell ref="U21:V21"/>
    <mergeCell ref="F22:G22"/>
    <mergeCell ref="F23:G23"/>
    <mergeCell ref="U24:V24"/>
    <mergeCell ref="BF65:BG65"/>
    <mergeCell ref="L32:M32"/>
    <mergeCell ref="O28:P28"/>
    <mergeCell ref="AA28:AB28"/>
    <mergeCell ref="O29:P29"/>
    <mergeCell ref="AA29:AB29"/>
    <mergeCell ref="I26:J26"/>
    <mergeCell ref="X26:Y26"/>
    <mergeCell ref="AA26:AB26"/>
    <mergeCell ref="I27:J27"/>
    <mergeCell ref="X27:Y27"/>
    <mergeCell ref="BI65:BJ65"/>
    <mergeCell ref="BL65:BM65"/>
    <mergeCell ref="C8:D8"/>
    <mergeCell ref="C9:D9"/>
    <mergeCell ref="L10:M10"/>
    <mergeCell ref="L11:M11"/>
    <mergeCell ref="L12:M12"/>
    <mergeCell ref="L13:M13"/>
    <mergeCell ref="U18:V18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I34:J34"/>
    <mergeCell ref="X34:Y34"/>
    <mergeCell ref="AA34:AB34"/>
    <mergeCell ref="F30:G30"/>
    <mergeCell ref="O30:P30"/>
    <mergeCell ref="F31:G31"/>
    <mergeCell ref="O31:P31"/>
    <mergeCell ref="AN8:AO8"/>
    <mergeCell ref="AN9:AO9"/>
    <mergeCell ref="AN10:AO10"/>
    <mergeCell ref="AN11:AO11"/>
    <mergeCell ref="AK24:AL24"/>
    <mergeCell ref="AK25:AL25"/>
    <mergeCell ref="C48:D48"/>
    <mergeCell ref="R48:S48"/>
    <mergeCell ref="X48:Y48"/>
    <mergeCell ref="C49:D49"/>
    <mergeCell ref="R49:S49"/>
    <mergeCell ref="X49:Y49"/>
    <mergeCell ref="R44:S44"/>
    <mergeCell ref="R45:S45"/>
    <mergeCell ref="R46:S46"/>
    <mergeCell ref="X46:Y46"/>
    <mergeCell ref="R47:S47"/>
    <mergeCell ref="X47:Y47"/>
    <mergeCell ref="I35:J35"/>
    <mergeCell ref="X35:Y35"/>
    <mergeCell ref="AA35:AB35"/>
    <mergeCell ref="R36:S36"/>
    <mergeCell ref="R37:S37"/>
    <mergeCell ref="U38:V38"/>
    <mergeCell ref="AA32:AB32"/>
    <mergeCell ref="C33:D33"/>
    <mergeCell ref="L33:M33"/>
    <mergeCell ref="AA33:AB33"/>
    <mergeCell ref="AJ46:AJ47"/>
    <mergeCell ref="AA47:AB47"/>
    <mergeCell ref="AD47:AE47"/>
    <mergeCell ref="AD48:AE48"/>
    <mergeCell ref="AQ12:AR12"/>
    <mergeCell ref="AQ13:AR13"/>
    <mergeCell ref="AQ14:AR14"/>
    <mergeCell ref="AQ15:AR15"/>
    <mergeCell ref="AK16:AL16"/>
    <mergeCell ref="AK17:AL17"/>
    <mergeCell ref="AZ52:BA52"/>
    <mergeCell ref="BC52:BD52"/>
    <mergeCell ref="BC41:BD41"/>
    <mergeCell ref="AW41:AX41"/>
    <mergeCell ref="AQ38:AR38"/>
    <mergeCell ref="AW38:AX38"/>
    <mergeCell ref="AZ38:BA38"/>
    <mergeCell ref="BC38:BD38"/>
    <mergeCell ref="BC36:BD36"/>
    <mergeCell ref="AZ35:BA35"/>
    <mergeCell ref="BC35:BD35"/>
    <mergeCell ref="AW32:AX32"/>
    <mergeCell ref="AZ32:BA32"/>
    <mergeCell ref="BC32:BD32"/>
    <mergeCell ref="AZ28:BA28"/>
    <mergeCell ref="AN18:AO18"/>
    <mergeCell ref="AQ18:AR18"/>
    <mergeCell ref="AN19:AO19"/>
    <mergeCell ref="AQ19:AR19"/>
    <mergeCell ref="AW14:AX14"/>
    <mergeCell ref="AZ14:BA14"/>
    <mergeCell ref="BC14:BD14"/>
    <mergeCell ref="BC40:BD40"/>
    <mergeCell ref="AZ37:BA37"/>
    <mergeCell ref="BC37:BD37"/>
    <mergeCell ref="BC22:BD22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289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11 ноября 2024</v>
      </c>
      <c r="AH6" s="18"/>
      <c r="AI6" s="879" t="str">
        <f>A6</f>
        <v>11 ноября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11 ноября 2024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0" t="s">
        <v>33</v>
      </c>
      <c r="D8" s="81" t="s">
        <v>33</v>
      </c>
      <c r="E8" s="79">
        <v>31</v>
      </c>
      <c r="F8" s="867" t="s">
        <v>31</v>
      </c>
      <c r="G8" s="867"/>
      <c r="H8" s="79" t="s">
        <v>32</v>
      </c>
      <c r="I8" s="867" t="s">
        <v>34</v>
      </c>
      <c r="J8" s="867"/>
      <c r="K8" s="82" t="s">
        <v>32</v>
      </c>
      <c r="L8" s="867" t="s">
        <v>216</v>
      </c>
      <c r="M8" s="867"/>
      <c r="N8" s="83" t="s">
        <v>32</v>
      </c>
      <c r="O8" s="867" t="s">
        <v>37</v>
      </c>
      <c r="P8" s="867"/>
      <c r="Q8" s="83" t="s">
        <v>32</v>
      </c>
      <c r="R8" s="867"/>
      <c r="S8" s="867"/>
      <c r="T8" s="83"/>
      <c r="U8" s="867" t="s">
        <v>43</v>
      </c>
      <c r="V8" s="867"/>
      <c r="W8" s="83" t="s">
        <v>32</v>
      </c>
      <c r="X8" s="867" t="s">
        <v>39</v>
      </c>
      <c r="Y8" s="867"/>
      <c r="Z8" s="83" t="s">
        <v>40</v>
      </c>
      <c r="AA8" s="867"/>
      <c r="AB8" s="867"/>
      <c r="AC8" s="83"/>
      <c r="AD8" s="867"/>
      <c r="AE8" s="867"/>
      <c r="AF8" s="83"/>
      <c r="AG8" s="877"/>
      <c r="AH8" s="27"/>
      <c r="AI8" s="879"/>
      <c r="AJ8" s="876">
        <v>2</v>
      </c>
      <c r="AK8" s="867" t="s">
        <v>129</v>
      </c>
      <c r="AL8" s="867"/>
      <c r="AM8" s="83" t="s">
        <v>32</v>
      </c>
      <c r="AN8" s="80" t="s">
        <v>77</v>
      </c>
      <c r="AO8" s="112" t="s">
        <v>105</v>
      </c>
      <c r="AP8" s="83">
        <v>30</v>
      </c>
      <c r="AQ8" s="867" t="s">
        <v>35</v>
      </c>
      <c r="AR8" s="867"/>
      <c r="AS8" s="83" t="s">
        <v>32</v>
      </c>
      <c r="AT8" s="867" t="s">
        <v>36</v>
      </c>
      <c r="AU8" s="867"/>
      <c r="AV8" s="83" t="s">
        <v>32</v>
      </c>
      <c r="AW8" s="867" t="s">
        <v>34</v>
      </c>
      <c r="AX8" s="867"/>
      <c r="AY8" s="83" t="s">
        <v>32</v>
      </c>
      <c r="AZ8" s="867"/>
      <c r="BA8" s="867"/>
      <c r="BB8" s="83"/>
      <c r="BC8" s="867"/>
      <c r="BD8" s="867"/>
      <c r="BE8" s="83"/>
      <c r="BF8" s="867" t="s">
        <v>47</v>
      </c>
      <c r="BG8" s="867"/>
      <c r="BH8" s="83" t="s">
        <v>40</v>
      </c>
      <c r="BI8" s="867" t="s">
        <v>107</v>
      </c>
      <c r="BJ8" s="867"/>
      <c r="BK8" s="83" t="s">
        <v>40</v>
      </c>
      <c r="BL8" s="867" t="s">
        <v>48</v>
      </c>
      <c r="BM8" s="867"/>
      <c r="BN8" s="83" t="s">
        <v>40</v>
      </c>
      <c r="BO8" s="28">
        <v>3</v>
      </c>
      <c r="BP8" s="877"/>
    </row>
    <row r="9" spans="1:68" ht="15" customHeight="1" thickBot="1" x14ac:dyDescent="0.3">
      <c r="A9" s="879"/>
      <c r="B9" s="876"/>
      <c r="C9" s="85" t="s">
        <v>50</v>
      </c>
      <c r="D9" s="86" t="s">
        <v>51</v>
      </c>
      <c r="E9" s="84">
        <v>39</v>
      </c>
      <c r="F9" s="865" t="s">
        <v>49</v>
      </c>
      <c r="G9" s="865"/>
      <c r="H9" s="84">
        <v>26</v>
      </c>
      <c r="I9" s="865" t="s">
        <v>52</v>
      </c>
      <c r="J9" s="865"/>
      <c r="K9" s="87" t="s">
        <v>53</v>
      </c>
      <c r="L9" s="865" t="s">
        <v>219</v>
      </c>
      <c r="M9" s="865"/>
      <c r="N9" s="79">
        <v>38</v>
      </c>
      <c r="O9" s="865" t="s">
        <v>56</v>
      </c>
      <c r="P9" s="865"/>
      <c r="Q9" s="79">
        <v>34</v>
      </c>
      <c r="R9" s="865" t="s">
        <v>60</v>
      </c>
      <c r="S9" s="865"/>
      <c r="T9" s="79"/>
      <c r="U9" s="865" t="s">
        <v>62</v>
      </c>
      <c r="V9" s="865"/>
      <c r="W9" s="79">
        <v>37</v>
      </c>
      <c r="X9" s="865" t="s">
        <v>58</v>
      </c>
      <c r="Y9" s="865"/>
      <c r="Z9" s="79">
        <v>55</v>
      </c>
      <c r="AA9" s="865" t="s">
        <v>60</v>
      </c>
      <c r="AB9" s="865"/>
      <c r="AC9" s="79"/>
      <c r="AD9" s="865"/>
      <c r="AE9" s="865"/>
      <c r="AF9" s="79"/>
      <c r="AG9" s="877"/>
      <c r="AH9" s="27"/>
      <c r="AI9" s="879"/>
      <c r="AJ9" s="876"/>
      <c r="AK9" s="865" t="s">
        <v>63</v>
      </c>
      <c r="AL9" s="865"/>
      <c r="AM9" s="79" t="s">
        <v>64</v>
      </c>
      <c r="AN9" s="85" t="s">
        <v>86</v>
      </c>
      <c r="AO9" s="86" t="s">
        <v>110</v>
      </c>
      <c r="AP9" s="79">
        <v>36</v>
      </c>
      <c r="AQ9" s="865" t="s">
        <v>54</v>
      </c>
      <c r="AR9" s="865"/>
      <c r="AS9" s="79">
        <v>35</v>
      </c>
      <c r="AT9" s="865" t="s">
        <v>55</v>
      </c>
      <c r="AU9" s="865"/>
      <c r="AV9" s="79">
        <v>28</v>
      </c>
      <c r="AW9" s="865" t="s">
        <v>83</v>
      </c>
      <c r="AX9" s="865"/>
      <c r="AY9" s="79" t="s">
        <v>53</v>
      </c>
      <c r="AZ9" s="865" t="s">
        <v>60</v>
      </c>
      <c r="BA9" s="865"/>
      <c r="BB9" s="84"/>
      <c r="BC9" s="865" t="s">
        <v>60</v>
      </c>
      <c r="BD9" s="865"/>
      <c r="BE9" s="79"/>
      <c r="BF9" s="865" t="s">
        <v>68</v>
      </c>
      <c r="BG9" s="865"/>
      <c r="BH9" s="79">
        <v>36</v>
      </c>
      <c r="BI9" s="865" t="s">
        <v>69</v>
      </c>
      <c r="BJ9" s="865"/>
      <c r="BK9" s="79">
        <v>50</v>
      </c>
      <c r="BL9" s="865" t="s">
        <v>70</v>
      </c>
      <c r="BM9" s="865"/>
      <c r="BN9" s="84">
        <v>45</v>
      </c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31</v>
      </c>
      <c r="D10" s="867"/>
      <c r="E10" s="82" t="s">
        <v>32</v>
      </c>
      <c r="F10" s="867" t="s">
        <v>43</v>
      </c>
      <c r="G10" s="867"/>
      <c r="H10" s="82" t="s">
        <v>32</v>
      </c>
      <c r="I10" s="867" t="s">
        <v>216</v>
      </c>
      <c r="J10" s="867"/>
      <c r="K10" s="83" t="s">
        <v>32</v>
      </c>
      <c r="L10" s="80" t="s">
        <v>71</v>
      </c>
      <c r="M10" s="81" t="s">
        <v>37</v>
      </c>
      <c r="N10" s="83">
        <v>36</v>
      </c>
      <c r="O10" s="867" t="s">
        <v>35</v>
      </c>
      <c r="P10" s="867"/>
      <c r="Q10" s="83" t="s">
        <v>32</v>
      </c>
      <c r="R10" s="867" t="s">
        <v>122</v>
      </c>
      <c r="S10" s="867"/>
      <c r="T10" s="83" t="s">
        <v>40</v>
      </c>
      <c r="U10" s="867" t="s">
        <v>36</v>
      </c>
      <c r="V10" s="867"/>
      <c r="W10" s="83" t="s">
        <v>32</v>
      </c>
      <c r="X10" s="867" t="s">
        <v>111</v>
      </c>
      <c r="Y10" s="867"/>
      <c r="Z10" s="83" t="s">
        <v>40</v>
      </c>
      <c r="AA10" s="867" t="s">
        <v>100</v>
      </c>
      <c r="AB10" s="867"/>
      <c r="AC10" s="83" t="s">
        <v>32</v>
      </c>
      <c r="AD10" s="867" t="s">
        <v>295</v>
      </c>
      <c r="AE10" s="867"/>
      <c r="AF10" s="83"/>
      <c r="AG10" s="877"/>
      <c r="AH10" s="18"/>
      <c r="AI10" s="879"/>
      <c r="AJ10" s="872">
        <v>3</v>
      </c>
      <c r="AK10" s="867" t="s">
        <v>35</v>
      </c>
      <c r="AL10" s="867"/>
      <c r="AM10" s="83" t="s">
        <v>32</v>
      </c>
      <c r="AN10" s="116" t="s">
        <v>105</v>
      </c>
      <c r="AO10" s="81" t="s">
        <v>77</v>
      </c>
      <c r="AP10" s="83">
        <v>36</v>
      </c>
      <c r="AQ10" s="867" t="s">
        <v>37</v>
      </c>
      <c r="AR10" s="867"/>
      <c r="AS10" s="83" t="s">
        <v>32</v>
      </c>
      <c r="AT10" s="867" t="s">
        <v>45</v>
      </c>
      <c r="AU10" s="867"/>
      <c r="AV10" s="83" t="s">
        <v>40</v>
      </c>
      <c r="AW10" s="867" t="s">
        <v>208</v>
      </c>
      <c r="AX10" s="867"/>
      <c r="AY10" s="83" t="s">
        <v>40</v>
      </c>
      <c r="AZ10" s="867" t="s">
        <v>72</v>
      </c>
      <c r="BA10" s="867"/>
      <c r="BB10" s="83" t="s">
        <v>32</v>
      </c>
      <c r="BC10" s="867" t="s">
        <v>79</v>
      </c>
      <c r="BD10" s="867"/>
      <c r="BE10" s="83" t="s">
        <v>40</v>
      </c>
      <c r="BF10" s="867" t="s">
        <v>132</v>
      </c>
      <c r="BG10" s="867"/>
      <c r="BH10" s="83" t="s">
        <v>40</v>
      </c>
      <c r="BI10" s="867" t="s">
        <v>141</v>
      </c>
      <c r="BJ10" s="867"/>
      <c r="BK10" s="83" t="s">
        <v>40</v>
      </c>
      <c r="BL10" s="867" t="s">
        <v>140</v>
      </c>
      <c r="BM10" s="867"/>
      <c r="BN10" s="83" t="s">
        <v>40</v>
      </c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49</v>
      </c>
      <c r="D11" s="865"/>
      <c r="E11" s="87">
        <v>26</v>
      </c>
      <c r="F11" s="865" t="s">
        <v>62</v>
      </c>
      <c r="G11" s="865"/>
      <c r="H11" s="87">
        <v>37</v>
      </c>
      <c r="I11" s="865" t="s">
        <v>219</v>
      </c>
      <c r="J11" s="865"/>
      <c r="K11" s="84">
        <v>38</v>
      </c>
      <c r="L11" s="85" t="s">
        <v>69</v>
      </c>
      <c r="M11" s="86" t="s">
        <v>178</v>
      </c>
      <c r="N11" s="84">
        <v>6</v>
      </c>
      <c r="O11" s="865" t="s">
        <v>50</v>
      </c>
      <c r="P11" s="865"/>
      <c r="Q11" s="84">
        <v>33</v>
      </c>
      <c r="R11" s="865" t="s">
        <v>84</v>
      </c>
      <c r="S11" s="865"/>
      <c r="T11" s="84">
        <v>48</v>
      </c>
      <c r="U11" s="865" t="s">
        <v>55</v>
      </c>
      <c r="V11" s="865"/>
      <c r="W11" s="84">
        <v>28</v>
      </c>
      <c r="X11" s="865" t="s">
        <v>58</v>
      </c>
      <c r="Y11" s="865"/>
      <c r="Z11" s="84">
        <v>55</v>
      </c>
      <c r="AA11" s="865" t="s">
        <v>63</v>
      </c>
      <c r="AB11" s="865"/>
      <c r="AC11" s="84" t="s">
        <v>64</v>
      </c>
      <c r="AD11" s="865"/>
      <c r="AE11" s="865"/>
      <c r="AF11" s="84"/>
      <c r="AG11" s="877"/>
      <c r="AH11" s="18"/>
      <c r="AI11" s="879"/>
      <c r="AJ11" s="872"/>
      <c r="AK11" s="865" t="s">
        <v>54</v>
      </c>
      <c r="AL11" s="865"/>
      <c r="AM11" s="84">
        <v>35</v>
      </c>
      <c r="AN11" s="85" t="s">
        <v>110</v>
      </c>
      <c r="AO11" s="86" t="s">
        <v>86</v>
      </c>
      <c r="AP11" s="84">
        <v>30</v>
      </c>
      <c r="AQ11" s="865" t="s">
        <v>56</v>
      </c>
      <c r="AR11" s="865"/>
      <c r="AS11" s="84">
        <v>34</v>
      </c>
      <c r="AT11" s="865" t="s">
        <v>65</v>
      </c>
      <c r="AU11" s="865"/>
      <c r="AV11" s="84">
        <v>54</v>
      </c>
      <c r="AW11" s="865" t="s">
        <v>68</v>
      </c>
      <c r="AX11" s="865"/>
      <c r="AY11" s="84">
        <v>49</v>
      </c>
      <c r="AZ11" s="865" t="s">
        <v>82</v>
      </c>
      <c r="BA11" s="865"/>
      <c r="BB11" s="84">
        <v>31</v>
      </c>
      <c r="BC11" s="865" t="s">
        <v>70</v>
      </c>
      <c r="BD11" s="865"/>
      <c r="BE11" s="84">
        <v>45</v>
      </c>
      <c r="BF11" s="865" t="s">
        <v>134</v>
      </c>
      <c r="BG11" s="865"/>
      <c r="BH11" s="84">
        <v>8</v>
      </c>
      <c r="BI11" s="865" t="s">
        <v>84</v>
      </c>
      <c r="BJ11" s="865"/>
      <c r="BK11" s="84">
        <v>48</v>
      </c>
      <c r="BL11" s="865" t="s">
        <v>70</v>
      </c>
      <c r="BM11" s="865"/>
      <c r="BN11" s="84">
        <v>45</v>
      </c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216</v>
      </c>
      <c r="D12" s="867"/>
      <c r="E12" s="82" t="s">
        <v>32</v>
      </c>
      <c r="F12" s="867" t="s">
        <v>35</v>
      </c>
      <c r="G12" s="867"/>
      <c r="H12" s="82" t="s">
        <v>32</v>
      </c>
      <c r="I12" s="867" t="s">
        <v>87</v>
      </c>
      <c r="J12" s="867"/>
      <c r="K12" s="83" t="s">
        <v>32</v>
      </c>
      <c r="L12" s="80" t="s">
        <v>37</v>
      </c>
      <c r="M12" s="81" t="s">
        <v>71</v>
      </c>
      <c r="N12" s="83">
        <v>6</v>
      </c>
      <c r="O12" s="867" t="s">
        <v>87</v>
      </c>
      <c r="P12" s="867"/>
      <c r="Q12" s="83" t="s">
        <v>32</v>
      </c>
      <c r="R12" s="867" t="s">
        <v>196</v>
      </c>
      <c r="S12" s="867"/>
      <c r="T12" s="83"/>
      <c r="U12" s="867" t="s">
        <v>35</v>
      </c>
      <c r="V12" s="867"/>
      <c r="W12" s="83" t="s">
        <v>32</v>
      </c>
      <c r="X12" s="867" t="s">
        <v>34</v>
      </c>
      <c r="Y12" s="867"/>
      <c r="Z12" s="83" t="s">
        <v>32</v>
      </c>
      <c r="AA12" s="867" t="s">
        <v>296</v>
      </c>
      <c r="AB12" s="867"/>
      <c r="AC12" s="83"/>
      <c r="AD12" s="867" t="s">
        <v>297</v>
      </c>
      <c r="AE12" s="867"/>
      <c r="AF12" s="83"/>
      <c r="AG12" s="877"/>
      <c r="AH12" s="18"/>
      <c r="AI12" s="879"/>
      <c r="AJ12" s="872">
        <v>4</v>
      </c>
      <c r="AK12" s="867" t="s">
        <v>43</v>
      </c>
      <c r="AL12" s="867"/>
      <c r="AM12" s="83" t="s">
        <v>32</v>
      </c>
      <c r="AN12" s="867" t="s">
        <v>37</v>
      </c>
      <c r="AO12" s="867"/>
      <c r="AP12" s="83" t="s">
        <v>32</v>
      </c>
      <c r="AQ12" s="116" t="s">
        <v>105</v>
      </c>
      <c r="AR12" s="81" t="s">
        <v>77</v>
      </c>
      <c r="AS12" s="83">
        <v>47</v>
      </c>
      <c r="AT12" s="867" t="s">
        <v>130</v>
      </c>
      <c r="AU12" s="867"/>
      <c r="AV12" s="83" t="s">
        <v>40</v>
      </c>
      <c r="AW12" s="867" t="s">
        <v>36</v>
      </c>
      <c r="AX12" s="867"/>
      <c r="AY12" s="83" t="s">
        <v>32</v>
      </c>
      <c r="AZ12" s="867"/>
      <c r="BA12" s="867"/>
      <c r="BB12" s="83"/>
      <c r="BC12" s="867" t="s">
        <v>296</v>
      </c>
      <c r="BD12" s="867"/>
      <c r="BE12" s="83"/>
      <c r="BF12" s="867" t="s">
        <v>106</v>
      </c>
      <c r="BG12" s="867"/>
      <c r="BH12" s="83" t="s">
        <v>40</v>
      </c>
      <c r="BI12" s="867" t="s">
        <v>132</v>
      </c>
      <c r="BJ12" s="867"/>
      <c r="BK12" s="83" t="s">
        <v>40</v>
      </c>
      <c r="BL12" s="867" t="s">
        <v>93</v>
      </c>
      <c r="BM12" s="867"/>
      <c r="BN12" s="83" t="s">
        <v>40</v>
      </c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219</v>
      </c>
      <c r="D13" s="865"/>
      <c r="E13" s="87">
        <v>38</v>
      </c>
      <c r="F13" s="865" t="s">
        <v>54</v>
      </c>
      <c r="G13" s="865"/>
      <c r="H13" s="87">
        <v>35</v>
      </c>
      <c r="I13" s="865" t="s">
        <v>94</v>
      </c>
      <c r="J13" s="865"/>
      <c r="K13" s="84" t="s">
        <v>95</v>
      </c>
      <c r="L13" s="85" t="s">
        <v>178</v>
      </c>
      <c r="M13" s="86" t="s">
        <v>69</v>
      </c>
      <c r="N13" s="84">
        <v>36</v>
      </c>
      <c r="O13" s="865" t="s">
        <v>94</v>
      </c>
      <c r="P13" s="865"/>
      <c r="Q13" s="84" t="s">
        <v>95</v>
      </c>
      <c r="R13" s="865"/>
      <c r="S13" s="865"/>
      <c r="T13" s="84"/>
      <c r="U13" s="865" t="s">
        <v>50</v>
      </c>
      <c r="V13" s="865"/>
      <c r="W13" s="84">
        <v>33</v>
      </c>
      <c r="X13" s="865" t="s">
        <v>83</v>
      </c>
      <c r="Y13" s="865"/>
      <c r="Z13" s="84" t="s">
        <v>53</v>
      </c>
      <c r="AA13" s="865"/>
      <c r="AB13" s="865"/>
      <c r="AC13" s="84"/>
      <c r="AD13" s="865"/>
      <c r="AE13" s="865"/>
      <c r="AF13" s="84"/>
      <c r="AG13" s="877"/>
      <c r="AH13" s="18"/>
      <c r="AI13" s="879"/>
      <c r="AJ13" s="872"/>
      <c r="AK13" s="865" t="s">
        <v>62</v>
      </c>
      <c r="AL13" s="865"/>
      <c r="AM13" s="84">
        <v>37</v>
      </c>
      <c r="AN13" s="865" t="s">
        <v>56</v>
      </c>
      <c r="AO13" s="865"/>
      <c r="AP13" s="84">
        <v>34</v>
      </c>
      <c r="AQ13" s="85" t="s">
        <v>109</v>
      </c>
      <c r="AR13" s="86" t="s">
        <v>86</v>
      </c>
      <c r="AS13" s="84">
        <v>30</v>
      </c>
      <c r="AT13" s="865" t="s">
        <v>58</v>
      </c>
      <c r="AU13" s="865"/>
      <c r="AV13" s="84">
        <v>55</v>
      </c>
      <c r="AW13" s="865" t="s">
        <v>55</v>
      </c>
      <c r="AX13" s="865"/>
      <c r="AY13" s="84">
        <v>28</v>
      </c>
      <c r="AZ13" s="865"/>
      <c r="BA13" s="865"/>
      <c r="BB13" s="84"/>
      <c r="BC13" s="865"/>
      <c r="BD13" s="865"/>
      <c r="BE13" s="84"/>
      <c r="BF13" s="865" t="s">
        <v>65</v>
      </c>
      <c r="BG13" s="865"/>
      <c r="BH13" s="84">
        <v>54</v>
      </c>
      <c r="BI13" s="865" t="s">
        <v>134</v>
      </c>
      <c r="BJ13" s="865"/>
      <c r="BK13" s="84">
        <v>8</v>
      </c>
      <c r="BL13" s="865" t="s">
        <v>66</v>
      </c>
      <c r="BM13" s="865"/>
      <c r="BN13" s="84">
        <v>13</v>
      </c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 t="s">
        <v>35</v>
      </c>
      <c r="D14" s="867"/>
      <c r="E14" s="82" t="s">
        <v>32</v>
      </c>
      <c r="F14" s="867"/>
      <c r="G14" s="867"/>
      <c r="H14" s="82"/>
      <c r="I14" s="867"/>
      <c r="J14" s="867"/>
      <c r="K14" s="82"/>
      <c r="L14" s="867"/>
      <c r="M14" s="867"/>
      <c r="N14" s="79"/>
      <c r="O14" s="867"/>
      <c r="P14" s="867"/>
      <c r="Q14" s="82"/>
      <c r="R14" s="867"/>
      <c r="S14" s="867"/>
      <c r="T14" s="88"/>
      <c r="U14" s="867"/>
      <c r="V14" s="867"/>
      <c r="W14" s="83"/>
      <c r="X14" s="867"/>
      <c r="Y14" s="867"/>
      <c r="Z14" s="83"/>
      <c r="AA14" s="867"/>
      <c r="AB14" s="867"/>
      <c r="AC14" s="79"/>
      <c r="AD14" s="867"/>
      <c r="AE14" s="867"/>
      <c r="AF14" s="83"/>
      <c r="AG14" s="877"/>
      <c r="AH14" s="18"/>
      <c r="AI14" s="879"/>
      <c r="AJ14" s="875">
        <v>5</v>
      </c>
      <c r="AK14" s="867"/>
      <c r="AL14" s="867"/>
      <c r="AM14" s="79"/>
      <c r="AN14" s="867"/>
      <c r="AO14" s="867"/>
      <c r="AP14" s="79"/>
      <c r="AQ14" s="80" t="s">
        <v>77</v>
      </c>
      <c r="AR14" s="112" t="s">
        <v>105</v>
      </c>
      <c r="AS14" s="79">
        <v>30</v>
      </c>
      <c r="AT14" s="867" t="s">
        <v>34</v>
      </c>
      <c r="AU14" s="867"/>
      <c r="AV14" s="83" t="s">
        <v>32</v>
      </c>
      <c r="AW14" s="867"/>
      <c r="AX14" s="867"/>
      <c r="AY14" s="83"/>
      <c r="AZ14" s="867"/>
      <c r="BA14" s="867"/>
      <c r="BB14" s="83"/>
      <c r="BC14" s="867"/>
      <c r="BD14" s="867"/>
      <c r="BE14" s="83"/>
      <c r="BF14" s="867"/>
      <c r="BG14" s="867"/>
      <c r="BH14" s="79"/>
      <c r="BI14" s="867"/>
      <c r="BJ14" s="867"/>
      <c r="BK14" s="79"/>
      <c r="BL14" s="867"/>
      <c r="BM14" s="867"/>
      <c r="BN14" s="83"/>
      <c r="BO14" s="33">
        <v>9</v>
      </c>
      <c r="BP14" s="877"/>
    </row>
    <row r="15" spans="1:68" ht="15.75" customHeight="1" thickBot="1" x14ac:dyDescent="0.3">
      <c r="A15" s="879"/>
      <c r="B15" s="875"/>
      <c r="C15" s="864" t="s">
        <v>50</v>
      </c>
      <c r="D15" s="864"/>
      <c r="E15" s="89">
        <v>33</v>
      </c>
      <c r="F15" s="864"/>
      <c r="G15" s="864"/>
      <c r="H15" s="82"/>
      <c r="I15" s="864"/>
      <c r="J15" s="864"/>
      <c r="K15" s="82"/>
      <c r="L15" s="864"/>
      <c r="M15" s="864"/>
      <c r="N15" s="90"/>
      <c r="O15" s="864"/>
      <c r="P15" s="864"/>
      <c r="Q15" s="82"/>
      <c r="R15" s="864"/>
      <c r="S15" s="864"/>
      <c r="T15" s="91"/>
      <c r="U15" s="864"/>
      <c r="V15" s="864"/>
      <c r="W15" s="84"/>
      <c r="X15" s="864"/>
      <c r="Y15" s="864"/>
      <c r="Z15" s="90"/>
      <c r="AA15" s="864"/>
      <c r="AB15" s="864"/>
      <c r="AC15" s="90"/>
      <c r="AD15" s="864"/>
      <c r="AE15" s="864"/>
      <c r="AF15" s="84"/>
      <c r="AG15" s="877"/>
      <c r="AH15" s="18"/>
      <c r="AI15" s="879"/>
      <c r="AJ15" s="875"/>
      <c r="AK15" s="864"/>
      <c r="AL15" s="864"/>
      <c r="AM15" s="90"/>
      <c r="AN15" s="864"/>
      <c r="AO15" s="864"/>
      <c r="AP15" s="90"/>
      <c r="AQ15" s="85" t="s">
        <v>86</v>
      </c>
      <c r="AR15" s="86" t="s">
        <v>109</v>
      </c>
      <c r="AS15" s="90">
        <v>47</v>
      </c>
      <c r="AT15" s="864" t="s">
        <v>83</v>
      </c>
      <c r="AU15" s="864"/>
      <c r="AV15" s="90" t="s">
        <v>53</v>
      </c>
      <c r="AW15" s="864"/>
      <c r="AX15" s="864"/>
      <c r="AY15" s="79"/>
      <c r="AZ15" s="864"/>
      <c r="BA15" s="864"/>
      <c r="BB15" s="84"/>
      <c r="BC15" s="864"/>
      <c r="BD15" s="864"/>
      <c r="BE15" s="84"/>
      <c r="BF15" s="864"/>
      <c r="BG15" s="864"/>
      <c r="BH15" s="79"/>
      <c r="BI15" s="864"/>
      <c r="BJ15" s="864"/>
      <c r="BK15" s="79"/>
      <c r="BL15" s="864"/>
      <c r="BM15" s="864"/>
      <c r="BN15" s="84"/>
      <c r="BO15" s="40">
        <v>10</v>
      </c>
      <c r="BP15" s="877"/>
    </row>
    <row r="16" spans="1:68" s="20" customFormat="1" ht="15" customHeight="1" thickBot="1" x14ac:dyDescent="0.3">
      <c r="A16" s="879" t="s">
        <v>290</v>
      </c>
      <c r="B16" s="880">
        <v>1</v>
      </c>
      <c r="C16" s="878" t="s">
        <v>216</v>
      </c>
      <c r="D16" s="878"/>
      <c r="E16" s="92" t="s">
        <v>32</v>
      </c>
      <c r="F16" s="878"/>
      <c r="G16" s="878"/>
      <c r="H16" s="93"/>
      <c r="I16" s="878" t="s">
        <v>36</v>
      </c>
      <c r="J16" s="878"/>
      <c r="K16" s="94" t="s">
        <v>32</v>
      </c>
      <c r="L16" s="866"/>
      <c r="M16" s="866"/>
      <c r="N16" s="79"/>
      <c r="O16" s="866"/>
      <c r="P16" s="866"/>
      <c r="Q16" s="94"/>
      <c r="R16" s="866"/>
      <c r="S16" s="866"/>
      <c r="T16" s="82"/>
      <c r="U16" s="866"/>
      <c r="V16" s="866"/>
      <c r="W16" s="94"/>
      <c r="X16" s="80" t="s">
        <v>33</v>
      </c>
      <c r="Y16" s="81"/>
      <c r="Z16" s="79" t="s">
        <v>40</v>
      </c>
      <c r="AA16" s="878" t="s">
        <v>35</v>
      </c>
      <c r="AB16" s="878"/>
      <c r="AC16" s="94" t="s">
        <v>32</v>
      </c>
      <c r="AD16" s="878"/>
      <c r="AE16" s="878"/>
      <c r="AF16" s="94"/>
      <c r="AG16" s="877" t="str">
        <f>A16</f>
        <v>12 ноября 2024</v>
      </c>
      <c r="AH16" s="18"/>
      <c r="AI16" s="879" t="str">
        <f>A16</f>
        <v>12 ноября 2024</v>
      </c>
      <c r="AJ16" s="880">
        <v>1</v>
      </c>
      <c r="AK16" s="97" t="s">
        <v>37</v>
      </c>
      <c r="AL16" s="98"/>
      <c r="AM16" s="94" t="s">
        <v>32</v>
      </c>
      <c r="AN16" s="878" t="s">
        <v>44</v>
      </c>
      <c r="AO16" s="878"/>
      <c r="AP16" s="79" t="s">
        <v>32</v>
      </c>
      <c r="AQ16" s="878" t="s">
        <v>79</v>
      </c>
      <c r="AR16" s="878"/>
      <c r="AS16" s="79" t="s">
        <v>40</v>
      </c>
      <c r="AT16" s="878" t="s">
        <v>130</v>
      </c>
      <c r="AU16" s="878"/>
      <c r="AV16" s="79" t="s">
        <v>40</v>
      </c>
      <c r="AW16" s="80"/>
      <c r="AX16" s="81" t="s">
        <v>206</v>
      </c>
      <c r="AY16" s="94" t="s">
        <v>40</v>
      </c>
      <c r="AZ16" s="878" t="s">
        <v>131</v>
      </c>
      <c r="BA16" s="878"/>
      <c r="BB16" s="94" t="s">
        <v>40</v>
      </c>
      <c r="BC16" s="80" t="s">
        <v>77</v>
      </c>
      <c r="BD16" s="81" t="s">
        <v>126</v>
      </c>
      <c r="BE16" s="94">
        <v>30</v>
      </c>
      <c r="BF16" s="878" t="s">
        <v>47</v>
      </c>
      <c r="BG16" s="878"/>
      <c r="BH16" s="94" t="s">
        <v>40</v>
      </c>
      <c r="BI16" s="878" t="s">
        <v>161</v>
      </c>
      <c r="BJ16" s="878"/>
      <c r="BK16" s="94" t="s">
        <v>32</v>
      </c>
      <c r="BL16" s="878"/>
      <c r="BM16" s="878"/>
      <c r="BN16" s="94"/>
      <c r="BO16" s="44">
        <v>1</v>
      </c>
      <c r="BP16" s="877" t="str">
        <f>A16</f>
        <v>12 ноября 2024</v>
      </c>
    </row>
    <row r="17" spans="1:68" ht="15" customHeight="1" thickBot="1" x14ac:dyDescent="0.3">
      <c r="A17" s="879"/>
      <c r="B17" s="880"/>
      <c r="C17" s="865" t="s">
        <v>219</v>
      </c>
      <c r="D17" s="865"/>
      <c r="E17" s="95">
        <v>38</v>
      </c>
      <c r="F17" s="865"/>
      <c r="G17" s="865"/>
      <c r="H17" s="87"/>
      <c r="I17" s="865" t="s">
        <v>55</v>
      </c>
      <c r="J17" s="865"/>
      <c r="K17" s="84">
        <v>28</v>
      </c>
      <c r="L17" s="865"/>
      <c r="M17" s="865"/>
      <c r="N17" s="84"/>
      <c r="O17" s="865"/>
      <c r="P17" s="865"/>
      <c r="Q17" s="84"/>
      <c r="R17" s="865"/>
      <c r="S17" s="865"/>
      <c r="T17" s="87"/>
      <c r="U17" s="865"/>
      <c r="V17" s="865"/>
      <c r="W17" s="84"/>
      <c r="X17" s="85" t="s">
        <v>50</v>
      </c>
      <c r="Y17" s="86"/>
      <c r="Z17" s="84">
        <v>31</v>
      </c>
      <c r="AA17" s="865" t="s">
        <v>54</v>
      </c>
      <c r="AB17" s="865"/>
      <c r="AC17" s="84">
        <v>35</v>
      </c>
      <c r="AD17" s="865"/>
      <c r="AE17" s="865"/>
      <c r="AF17" s="84"/>
      <c r="AG17" s="877"/>
      <c r="AH17" s="18"/>
      <c r="AI17" s="879"/>
      <c r="AJ17" s="880"/>
      <c r="AK17" s="85" t="s">
        <v>56</v>
      </c>
      <c r="AL17" s="86"/>
      <c r="AM17" s="84">
        <v>34</v>
      </c>
      <c r="AN17" s="865" t="s">
        <v>63</v>
      </c>
      <c r="AO17" s="865"/>
      <c r="AP17" s="84" t="s">
        <v>64</v>
      </c>
      <c r="AQ17" s="865" t="s">
        <v>70</v>
      </c>
      <c r="AR17" s="865"/>
      <c r="AS17" s="84">
        <v>45</v>
      </c>
      <c r="AT17" s="865" t="s">
        <v>58</v>
      </c>
      <c r="AU17" s="865"/>
      <c r="AV17" s="84">
        <v>55</v>
      </c>
      <c r="AW17" s="85"/>
      <c r="AX17" s="86" t="s">
        <v>66</v>
      </c>
      <c r="AY17" s="84">
        <v>36</v>
      </c>
      <c r="AZ17" s="865" t="s">
        <v>133</v>
      </c>
      <c r="BA17" s="865"/>
      <c r="BB17" s="84">
        <v>8</v>
      </c>
      <c r="BC17" s="85" t="s">
        <v>86</v>
      </c>
      <c r="BD17" s="86" t="s">
        <v>109</v>
      </c>
      <c r="BE17" s="84">
        <v>47</v>
      </c>
      <c r="BF17" s="865" t="s">
        <v>68</v>
      </c>
      <c r="BG17" s="865"/>
      <c r="BH17" s="84">
        <v>49</v>
      </c>
      <c r="BI17" s="865" t="s">
        <v>82</v>
      </c>
      <c r="BJ17" s="865"/>
      <c r="BK17" s="84">
        <v>31</v>
      </c>
      <c r="BL17" s="865"/>
      <c r="BM17" s="865"/>
      <c r="BN17" s="84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72</v>
      </c>
      <c r="D18" s="867"/>
      <c r="E18" s="79" t="s">
        <v>32</v>
      </c>
      <c r="F18" s="867" t="s">
        <v>35</v>
      </c>
      <c r="G18" s="867"/>
      <c r="H18" s="79" t="s">
        <v>32</v>
      </c>
      <c r="I18" s="867" t="s">
        <v>216</v>
      </c>
      <c r="J18" s="867"/>
      <c r="K18" s="96" t="s">
        <v>32</v>
      </c>
      <c r="L18" s="867" t="s">
        <v>31</v>
      </c>
      <c r="M18" s="867"/>
      <c r="N18" s="83" t="s">
        <v>32</v>
      </c>
      <c r="O18" s="867" t="s">
        <v>35</v>
      </c>
      <c r="P18" s="867"/>
      <c r="Q18" s="83" t="s">
        <v>32</v>
      </c>
      <c r="R18" s="867" t="s">
        <v>71</v>
      </c>
      <c r="S18" s="867"/>
      <c r="T18" s="82" t="s">
        <v>32</v>
      </c>
      <c r="U18" s="80"/>
      <c r="V18" s="81" t="s">
        <v>33</v>
      </c>
      <c r="W18" s="83" t="s">
        <v>32</v>
      </c>
      <c r="X18" s="867" t="s">
        <v>111</v>
      </c>
      <c r="Y18" s="867"/>
      <c r="Z18" s="83" t="s">
        <v>40</v>
      </c>
      <c r="AA18" s="867" t="s">
        <v>122</v>
      </c>
      <c r="AB18" s="867"/>
      <c r="AC18" s="83" t="s">
        <v>40</v>
      </c>
      <c r="AD18" s="867" t="s">
        <v>295</v>
      </c>
      <c r="AE18" s="867"/>
      <c r="AF18" s="83"/>
      <c r="AG18" s="877"/>
      <c r="AH18" s="18"/>
      <c r="AI18" s="879"/>
      <c r="AJ18" s="876">
        <v>2</v>
      </c>
      <c r="AK18" s="867" t="s">
        <v>43</v>
      </c>
      <c r="AL18" s="867"/>
      <c r="AM18" s="83" t="s">
        <v>32</v>
      </c>
      <c r="AN18" s="867" t="s">
        <v>42</v>
      </c>
      <c r="AO18" s="867"/>
      <c r="AP18" s="83" t="s">
        <v>40</v>
      </c>
      <c r="AQ18" s="867" t="s">
        <v>37</v>
      </c>
      <c r="AR18" s="867"/>
      <c r="AS18" s="83" t="s">
        <v>32</v>
      </c>
      <c r="AT18" s="867" t="s">
        <v>45</v>
      </c>
      <c r="AU18" s="867"/>
      <c r="AV18" s="83" t="s">
        <v>40</v>
      </c>
      <c r="AW18" s="867" t="s">
        <v>34</v>
      </c>
      <c r="AX18" s="867"/>
      <c r="AY18" s="83" t="s">
        <v>32</v>
      </c>
      <c r="AZ18" s="867" t="s">
        <v>217</v>
      </c>
      <c r="BA18" s="867"/>
      <c r="BB18" s="83" t="s">
        <v>32</v>
      </c>
      <c r="BC18" s="80" t="s">
        <v>126</v>
      </c>
      <c r="BD18" s="81" t="s">
        <v>77</v>
      </c>
      <c r="BE18" s="83">
        <v>47</v>
      </c>
      <c r="BF18" s="867" t="s">
        <v>80</v>
      </c>
      <c r="BG18" s="867"/>
      <c r="BH18" s="83" t="s">
        <v>40</v>
      </c>
      <c r="BI18" s="867" t="s">
        <v>36</v>
      </c>
      <c r="BJ18" s="867"/>
      <c r="BK18" s="83" t="s">
        <v>32</v>
      </c>
      <c r="BL18" s="867" t="s">
        <v>140</v>
      </c>
      <c r="BM18" s="867"/>
      <c r="BN18" s="83" t="s">
        <v>40</v>
      </c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82</v>
      </c>
      <c r="D19" s="865"/>
      <c r="E19" s="84">
        <v>31</v>
      </c>
      <c r="F19" s="865" t="s">
        <v>54</v>
      </c>
      <c r="G19" s="865"/>
      <c r="H19" s="84">
        <v>35</v>
      </c>
      <c r="I19" s="865" t="s">
        <v>219</v>
      </c>
      <c r="J19" s="865"/>
      <c r="K19" s="84">
        <v>38</v>
      </c>
      <c r="L19" s="865" t="s">
        <v>157</v>
      </c>
      <c r="M19" s="865"/>
      <c r="N19" s="79">
        <v>25</v>
      </c>
      <c r="O19" s="865" t="s">
        <v>50</v>
      </c>
      <c r="P19" s="865"/>
      <c r="Q19" s="79">
        <v>33</v>
      </c>
      <c r="R19" s="865" t="s">
        <v>94</v>
      </c>
      <c r="S19" s="865"/>
      <c r="T19" s="87" t="s">
        <v>95</v>
      </c>
      <c r="U19" s="85"/>
      <c r="V19" s="86" t="s">
        <v>51</v>
      </c>
      <c r="W19" s="79">
        <v>39</v>
      </c>
      <c r="X19" s="865" t="s">
        <v>58</v>
      </c>
      <c r="Y19" s="865"/>
      <c r="Z19" s="79">
        <v>55</v>
      </c>
      <c r="AA19" s="865" t="s">
        <v>84</v>
      </c>
      <c r="AB19" s="865"/>
      <c r="AC19" s="84">
        <v>48</v>
      </c>
      <c r="AD19" s="865"/>
      <c r="AE19" s="865"/>
      <c r="AF19" s="79"/>
      <c r="AG19" s="877"/>
      <c r="AH19" s="18"/>
      <c r="AI19" s="879"/>
      <c r="AJ19" s="876"/>
      <c r="AK19" s="865" t="s">
        <v>62</v>
      </c>
      <c r="AL19" s="865"/>
      <c r="AM19" s="84">
        <v>37</v>
      </c>
      <c r="AN19" s="865" t="s">
        <v>59</v>
      </c>
      <c r="AO19" s="865"/>
      <c r="AP19" s="84">
        <v>13</v>
      </c>
      <c r="AQ19" s="865" t="s">
        <v>56</v>
      </c>
      <c r="AR19" s="865"/>
      <c r="AS19" s="84">
        <v>34</v>
      </c>
      <c r="AT19" s="865" t="s">
        <v>65</v>
      </c>
      <c r="AU19" s="865"/>
      <c r="AV19" s="79">
        <v>54</v>
      </c>
      <c r="AW19" s="865" t="s">
        <v>83</v>
      </c>
      <c r="AX19" s="865"/>
      <c r="AY19" s="79" t="s">
        <v>53</v>
      </c>
      <c r="AZ19" s="865" t="s">
        <v>147</v>
      </c>
      <c r="BA19" s="865"/>
      <c r="BB19" s="84">
        <v>26</v>
      </c>
      <c r="BC19" s="85" t="s">
        <v>109</v>
      </c>
      <c r="BD19" s="86" t="s">
        <v>86</v>
      </c>
      <c r="BE19" s="79">
        <v>30</v>
      </c>
      <c r="BF19" s="865" t="s">
        <v>68</v>
      </c>
      <c r="BG19" s="865"/>
      <c r="BH19" s="79">
        <v>49</v>
      </c>
      <c r="BI19" s="865" t="s">
        <v>55</v>
      </c>
      <c r="BJ19" s="865"/>
      <c r="BK19" s="79">
        <v>28</v>
      </c>
      <c r="BL19" s="865" t="s">
        <v>70</v>
      </c>
      <c r="BM19" s="865"/>
      <c r="BN19" s="84">
        <v>45</v>
      </c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35</v>
      </c>
      <c r="D20" s="867"/>
      <c r="E20" s="82" t="s">
        <v>32</v>
      </c>
      <c r="F20" s="80" t="s">
        <v>37</v>
      </c>
      <c r="G20" s="81" t="s">
        <v>71</v>
      </c>
      <c r="H20" s="82">
        <v>34</v>
      </c>
      <c r="I20" s="867" t="s">
        <v>31</v>
      </c>
      <c r="J20" s="867"/>
      <c r="K20" s="83" t="s">
        <v>32</v>
      </c>
      <c r="L20" s="867" t="s">
        <v>43</v>
      </c>
      <c r="M20" s="867"/>
      <c r="N20" s="83" t="s">
        <v>32</v>
      </c>
      <c r="O20" s="867" t="s">
        <v>216</v>
      </c>
      <c r="P20" s="867"/>
      <c r="Q20" s="83" t="s">
        <v>32</v>
      </c>
      <c r="R20" s="867" t="s">
        <v>175</v>
      </c>
      <c r="S20" s="867"/>
      <c r="T20" s="82" t="s">
        <v>40</v>
      </c>
      <c r="U20" s="80" t="s">
        <v>33</v>
      </c>
      <c r="V20" s="81" t="s">
        <v>73</v>
      </c>
      <c r="W20" s="83">
        <v>39</v>
      </c>
      <c r="X20" s="867" t="s">
        <v>103</v>
      </c>
      <c r="Y20" s="867"/>
      <c r="Z20" s="83" t="s">
        <v>40</v>
      </c>
      <c r="AA20" s="867" t="s">
        <v>36</v>
      </c>
      <c r="AB20" s="867"/>
      <c r="AC20" s="79" t="s">
        <v>32</v>
      </c>
      <c r="AD20" s="867" t="s">
        <v>297</v>
      </c>
      <c r="AE20" s="867"/>
      <c r="AF20" s="83"/>
      <c r="AG20" s="877"/>
      <c r="AH20" s="18"/>
      <c r="AI20" s="879"/>
      <c r="AJ20" s="872">
        <v>3</v>
      </c>
      <c r="AK20" s="867" t="s">
        <v>42</v>
      </c>
      <c r="AL20" s="867"/>
      <c r="AM20" s="79" t="s">
        <v>32</v>
      </c>
      <c r="AN20" s="867" t="s">
        <v>105</v>
      </c>
      <c r="AO20" s="867"/>
      <c r="AP20" s="79" t="s">
        <v>32</v>
      </c>
      <c r="AQ20" s="867" t="s">
        <v>35</v>
      </c>
      <c r="AR20" s="867"/>
      <c r="AS20" s="79" t="s">
        <v>32</v>
      </c>
      <c r="AT20" s="80" t="s">
        <v>76</v>
      </c>
      <c r="AU20" s="81" t="s">
        <v>77</v>
      </c>
      <c r="AV20" s="83">
        <v>31</v>
      </c>
      <c r="AW20" s="867" t="s">
        <v>208</v>
      </c>
      <c r="AX20" s="867"/>
      <c r="AY20" s="83" t="s">
        <v>40</v>
      </c>
      <c r="AZ20" s="867" t="s">
        <v>217</v>
      </c>
      <c r="BA20" s="867"/>
      <c r="BB20" s="83" t="s">
        <v>32</v>
      </c>
      <c r="BC20" s="867" t="s">
        <v>124</v>
      </c>
      <c r="BD20" s="867"/>
      <c r="BE20" s="83" t="s">
        <v>32</v>
      </c>
      <c r="BF20" s="867" t="s">
        <v>106</v>
      </c>
      <c r="BG20" s="867"/>
      <c r="BH20" s="83" t="s">
        <v>40</v>
      </c>
      <c r="BI20" s="867" t="s">
        <v>34</v>
      </c>
      <c r="BJ20" s="867"/>
      <c r="BK20" s="83" t="s">
        <v>32</v>
      </c>
      <c r="BL20" s="867" t="s">
        <v>132</v>
      </c>
      <c r="BM20" s="867"/>
      <c r="BN20" s="83" t="s">
        <v>40</v>
      </c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50</v>
      </c>
      <c r="D21" s="865"/>
      <c r="E21" s="87">
        <v>30</v>
      </c>
      <c r="F21" s="85" t="s">
        <v>56</v>
      </c>
      <c r="G21" s="86" t="s">
        <v>66</v>
      </c>
      <c r="H21" s="87">
        <v>30</v>
      </c>
      <c r="I21" s="865" t="s">
        <v>157</v>
      </c>
      <c r="J21" s="865"/>
      <c r="K21" s="84">
        <v>25</v>
      </c>
      <c r="L21" s="865" t="s">
        <v>62</v>
      </c>
      <c r="M21" s="865"/>
      <c r="N21" s="84">
        <v>37</v>
      </c>
      <c r="O21" s="865" t="s">
        <v>219</v>
      </c>
      <c r="P21" s="865"/>
      <c r="Q21" s="84">
        <v>38</v>
      </c>
      <c r="R21" s="865" t="s">
        <v>178</v>
      </c>
      <c r="S21" s="865"/>
      <c r="T21" s="87">
        <v>6</v>
      </c>
      <c r="U21" s="85" t="s">
        <v>51</v>
      </c>
      <c r="V21" s="86" t="s">
        <v>63</v>
      </c>
      <c r="W21" s="84" t="s">
        <v>64</v>
      </c>
      <c r="X21" s="865" t="s">
        <v>70</v>
      </c>
      <c r="Y21" s="865"/>
      <c r="Z21" s="84">
        <v>45</v>
      </c>
      <c r="AA21" s="865" t="s">
        <v>55</v>
      </c>
      <c r="AB21" s="865"/>
      <c r="AC21" s="84">
        <v>28</v>
      </c>
      <c r="AD21" s="865"/>
      <c r="AE21" s="865"/>
      <c r="AF21" s="84"/>
      <c r="AG21" s="877"/>
      <c r="AH21" s="18"/>
      <c r="AI21" s="879"/>
      <c r="AJ21" s="872"/>
      <c r="AK21" s="865" t="s">
        <v>61</v>
      </c>
      <c r="AL21" s="865"/>
      <c r="AM21" s="84">
        <v>33</v>
      </c>
      <c r="AN21" s="865" t="s">
        <v>110</v>
      </c>
      <c r="AO21" s="865"/>
      <c r="AP21" s="84">
        <v>36</v>
      </c>
      <c r="AQ21" s="865" t="s">
        <v>54</v>
      </c>
      <c r="AR21" s="865"/>
      <c r="AS21" s="84">
        <v>35</v>
      </c>
      <c r="AT21" s="85" t="s">
        <v>58</v>
      </c>
      <c r="AU21" s="86" t="s">
        <v>86</v>
      </c>
      <c r="AV21" s="84">
        <v>36</v>
      </c>
      <c r="AW21" s="865" t="s">
        <v>68</v>
      </c>
      <c r="AX21" s="865"/>
      <c r="AY21" s="84">
        <v>49</v>
      </c>
      <c r="AZ21" s="865" t="s">
        <v>147</v>
      </c>
      <c r="BA21" s="865"/>
      <c r="BB21" s="84">
        <v>26</v>
      </c>
      <c r="BC21" s="865" t="s">
        <v>82</v>
      </c>
      <c r="BD21" s="865"/>
      <c r="BE21" s="84">
        <v>31</v>
      </c>
      <c r="BF21" s="865" t="s">
        <v>65</v>
      </c>
      <c r="BG21" s="865"/>
      <c r="BH21" s="84">
        <v>54</v>
      </c>
      <c r="BI21" s="865" t="s">
        <v>67</v>
      </c>
      <c r="BJ21" s="865"/>
      <c r="BK21" s="84" t="s">
        <v>53</v>
      </c>
      <c r="BL21" s="865" t="s">
        <v>134</v>
      </c>
      <c r="BM21" s="865"/>
      <c r="BN21" s="84">
        <v>13</v>
      </c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/>
      <c r="D22" s="867"/>
      <c r="E22" s="82"/>
      <c r="F22" s="80" t="s">
        <v>71</v>
      </c>
      <c r="G22" s="81" t="s">
        <v>37</v>
      </c>
      <c r="H22" s="82">
        <v>30</v>
      </c>
      <c r="I22" s="867"/>
      <c r="J22" s="867"/>
      <c r="K22" s="83"/>
      <c r="L22" s="867" t="s">
        <v>216</v>
      </c>
      <c r="M22" s="867"/>
      <c r="N22" s="83" t="s">
        <v>32</v>
      </c>
      <c r="O22" s="867" t="s">
        <v>72</v>
      </c>
      <c r="P22" s="867"/>
      <c r="Q22" s="83" t="s">
        <v>32</v>
      </c>
      <c r="R22" s="867" t="s">
        <v>36</v>
      </c>
      <c r="S22" s="867"/>
      <c r="T22" s="82" t="s">
        <v>32</v>
      </c>
      <c r="U22" s="867" t="s">
        <v>35</v>
      </c>
      <c r="V22" s="867"/>
      <c r="W22" s="83" t="s">
        <v>32</v>
      </c>
      <c r="X22" s="867" t="s">
        <v>34</v>
      </c>
      <c r="Y22" s="867"/>
      <c r="Z22" s="83" t="s">
        <v>32</v>
      </c>
      <c r="AA22" s="867" t="s">
        <v>41</v>
      </c>
      <c r="AB22" s="867"/>
      <c r="AC22" s="83" t="s">
        <v>40</v>
      </c>
      <c r="AD22" s="867"/>
      <c r="AE22" s="867"/>
      <c r="AF22" s="83"/>
      <c r="AG22" s="877"/>
      <c r="AH22" s="50"/>
      <c r="AI22" s="879"/>
      <c r="AJ22" s="872">
        <v>4</v>
      </c>
      <c r="AK22" s="867" t="s">
        <v>123</v>
      </c>
      <c r="AL22" s="867"/>
      <c r="AM22" s="83" t="s">
        <v>32</v>
      </c>
      <c r="AN22" s="867" t="s">
        <v>35</v>
      </c>
      <c r="AO22" s="867"/>
      <c r="AP22" s="83" t="s">
        <v>32</v>
      </c>
      <c r="AQ22" s="867" t="s">
        <v>97</v>
      </c>
      <c r="AR22" s="867"/>
      <c r="AS22" s="83" t="s">
        <v>32</v>
      </c>
      <c r="AT22" s="80" t="s">
        <v>77</v>
      </c>
      <c r="AU22" s="81" t="s">
        <v>76</v>
      </c>
      <c r="AV22" s="83">
        <v>36</v>
      </c>
      <c r="AW22" s="867"/>
      <c r="AX22" s="867"/>
      <c r="AY22" s="83"/>
      <c r="AZ22" s="867" t="s">
        <v>217</v>
      </c>
      <c r="BA22" s="867"/>
      <c r="BB22" s="83" t="s">
        <v>32</v>
      </c>
      <c r="BC22" s="867" t="s">
        <v>169</v>
      </c>
      <c r="BD22" s="867"/>
      <c r="BE22" s="83" t="s">
        <v>40</v>
      </c>
      <c r="BF22" s="867"/>
      <c r="BG22" s="867"/>
      <c r="BH22" s="83"/>
      <c r="BI22" s="867" t="s">
        <v>81</v>
      </c>
      <c r="BJ22" s="867"/>
      <c r="BK22" s="83" t="s">
        <v>40</v>
      </c>
      <c r="BL22" s="867" t="s">
        <v>34</v>
      </c>
      <c r="BM22" s="867"/>
      <c r="BN22" s="83" t="s">
        <v>32</v>
      </c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87"/>
      <c r="F23" s="85" t="s">
        <v>66</v>
      </c>
      <c r="G23" s="86" t="s">
        <v>56</v>
      </c>
      <c r="H23" s="87">
        <v>34</v>
      </c>
      <c r="I23" s="865"/>
      <c r="J23" s="865"/>
      <c r="K23" s="84"/>
      <c r="L23" s="865" t="s">
        <v>219</v>
      </c>
      <c r="M23" s="865"/>
      <c r="N23" s="84">
        <v>38</v>
      </c>
      <c r="O23" s="865" t="s">
        <v>82</v>
      </c>
      <c r="P23" s="865"/>
      <c r="Q23" s="84">
        <v>31</v>
      </c>
      <c r="R23" s="865" t="s">
        <v>55</v>
      </c>
      <c r="S23" s="865"/>
      <c r="T23" s="87">
        <v>28</v>
      </c>
      <c r="U23" s="865" t="s">
        <v>50</v>
      </c>
      <c r="V23" s="865"/>
      <c r="W23" s="84">
        <v>33</v>
      </c>
      <c r="X23" s="865" t="s">
        <v>83</v>
      </c>
      <c r="Y23" s="865"/>
      <c r="Z23" s="84" t="s">
        <v>53</v>
      </c>
      <c r="AA23" s="865" t="s">
        <v>59</v>
      </c>
      <c r="AB23" s="865"/>
      <c r="AC23" s="79">
        <v>13</v>
      </c>
      <c r="AD23" s="865"/>
      <c r="AE23" s="865"/>
      <c r="AF23" s="84"/>
      <c r="AG23" s="877"/>
      <c r="AH23" s="50"/>
      <c r="AI23" s="879"/>
      <c r="AJ23" s="872"/>
      <c r="AK23" s="865" t="s">
        <v>63</v>
      </c>
      <c r="AL23" s="865"/>
      <c r="AM23" s="79" t="s">
        <v>64</v>
      </c>
      <c r="AN23" s="865" t="s">
        <v>54</v>
      </c>
      <c r="AO23" s="865"/>
      <c r="AP23" s="79">
        <v>35</v>
      </c>
      <c r="AQ23" s="865" t="s">
        <v>62</v>
      </c>
      <c r="AR23" s="865"/>
      <c r="AS23" s="79">
        <v>37</v>
      </c>
      <c r="AT23" s="85" t="s">
        <v>86</v>
      </c>
      <c r="AU23" s="86" t="s">
        <v>58</v>
      </c>
      <c r="AV23" s="84">
        <v>31</v>
      </c>
      <c r="AW23" s="865"/>
      <c r="AX23" s="865"/>
      <c r="AY23" s="84"/>
      <c r="AZ23" s="865" t="s">
        <v>147</v>
      </c>
      <c r="BA23" s="865"/>
      <c r="BB23" s="84">
        <v>26</v>
      </c>
      <c r="BC23" s="865" t="s">
        <v>70</v>
      </c>
      <c r="BD23" s="865"/>
      <c r="BE23" s="84">
        <v>45</v>
      </c>
      <c r="BF23" s="865"/>
      <c r="BG23" s="865"/>
      <c r="BH23" s="84"/>
      <c r="BI23" s="865" t="s">
        <v>65</v>
      </c>
      <c r="BJ23" s="865"/>
      <c r="BK23" s="84">
        <v>54</v>
      </c>
      <c r="BL23" s="865" t="s">
        <v>67</v>
      </c>
      <c r="BM23" s="865"/>
      <c r="BN23" s="84" t="s">
        <v>53</v>
      </c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79"/>
      <c r="F24" s="867" t="s">
        <v>87</v>
      </c>
      <c r="G24" s="867"/>
      <c r="H24" s="79" t="s">
        <v>32</v>
      </c>
      <c r="I24" s="867"/>
      <c r="J24" s="867"/>
      <c r="K24" s="82"/>
      <c r="L24" s="867" t="s">
        <v>35</v>
      </c>
      <c r="M24" s="867"/>
      <c r="N24" s="79" t="s">
        <v>32</v>
      </c>
      <c r="O24" s="867"/>
      <c r="P24" s="867"/>
      <c r="Q24" s="79"/>
      <c r="R24" s="867" t="s">
        <v>43</v>
      </c>
      <c r="S24" s="867"/>
      <c r="T24" s="82" t="s">
        <v>32</v>
      </c>
      <c r="U24" s="80" t="s">
        <v>73</v>
      </c>
      <c r="V24" s="81"/>
      <c r="W24" s="83" t="s">
        <v>32</v>
      </c>
      <c r="X24" s="80"/>
      <c r="Y24" s="81" t="s">
        <v>33</v>
      </c>
      <c r="Z24" s="83" t="s">
        <v>40</v>
      </c>
      <c r="AA24" s="867"/>
      <c r="AB24" s="867"/>
      <c r="AC24" s="83"/>
      <c r="AD24" s="867"/>
      <c r="AE24" s="867"/>
      <c r="AF24" s="83"/>
      <c r="AG24" s="877"/>
      <c r="AH24" s="18"/>
      <c r="AI24" s="879"/>
      <c r="AJ24" s="875">
        <v>5</v>
      </c>
      <c r="AK24" s="80"/>
      <c r="AL24" s="81" t="s">
        <v>37</v>
      </c>
      <c r="AM24" s="83" t="s">
        <v>32</v>
      </c>
      <c r="AN24" s="867"/>
      <c r="AO24" s="867"/>
      <c r="AP24" s="83"/>
      <c r="AQ24" s="867"/>
      <c r="AR24" s="867"/>
      <c r="AS24" s="83"/>
      <c r="AT24" s="867"/>
      <c r="AU24" s="867"/>
      <c r="AV24" s="83"/>
      <c r="AW24" s="867"/>
      <c r="AX24" s="867"/>
      <c r="AY24" s="83"/>
      <c r="AZ24" s="867"/>
      <c r="BA24" s="867"/>
      <c r="BB24" s="83"/>
      <c r="BC24" s="866"/>
      <c r="BD24" s="866"/>
      <c r="BE24" s="83"/>
      <c r="BF24" s="867"/>
      <c r="BG24" s="867"/>
      <c r="BH24" s="79"/>
      <c r="BI24" s="867"/>
      <c r="BJ24" s="867"/>
      <c r="BK24" s="79"/>
      <c r="BL24" s="867" t="s">
        <v>48</v>
      </c>
      <c r="BM24" s="867"/>
      <c r="BN24" s="83" t="s">
        <v>40</v>
      </c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90"/>
      <c r="F25" s="864" t="s">
        <v>94</v>
      </c>
      <c r="G25" s="864"/>
      <c r="H25" s="90" t="s">
        <v>95</v>
      </c>
      <c r="I25" s="864"/>
      <c r="J25" s="864"/>
      <c r="K25" s="89"/>
      <c r="L25" s="864" t="s">
        <v>54</v>
      </c>
      <c r="M25" s="864"/>
      <c r="N25" s="90">
        <v>35</v>
      </c>
      <c r="O25" s="864"/>
      <c r="P25" s="864"/>
      <c r="Q25" s="90"/>
      <c r="R25" s="864" t="s">
        <v>62</v>
      </c>
      <c r="S25" s="864"/>
      <c r="T25" s="82">
        <v>37</v>
      </c>
      <c r="U25" s="99" t="s">
        <v>63</v>
      </c>
      <c r="V25" s="100"/>
      <c r="W25" s="84" t="s">
        <v>64</v>
      </c>
      <c r="X25" s="99"/>
      <c r="Y25" s="100" t="s">
        <v>50</v>
      </c>
      <c r="Z25" s="84">
        <v>31</v>
      </c>
      <c r="AA25" s="864"/>
      <c r="AB25" s="864"/>
      <c r="AC25" s="79"/>
      <c r="AD25" s="864"/>
      <c r="AE25" s="864"/>
      <c r="AF25" s="84"/>
      <c r="AG25" s="877"/>
      <c r="AH25" s="18"/>
      <c r="AI25" s="879"/>
      <c r="AJ25" s="875"/>
      <c r="AK25" s="99"/>
      <c r="AL25" s="100" t="s">
        <v>56</v>
      </c>
      <c r="AM25" s="90">
        <v>34</v>
      </c>
      <c r="AN25" s="864"/>
      <c r="AO25" s="864"/>
      <c r="AP25" s="84"/>
      <c r="AQ25" s="864"/>
      <c r="AR25" s="864"/>
      <c r="AS25" s="84"/>
      <c r="AT25" s="864"/>
      <c r="AU25" s="864"/>
      <c r="AV25" s="84"/>
      <c r="AW25" s="864"/>
      <c r="AX25" s="864"/>
      <c r="AY25" s="90"/>
      <c r="AZ25" s="864"/>
      <c r="BA25" s="864"/>
      <c r="BB25" s="84"/>
      <c r="BC25" s="865"/>
      <c r="BD25" s="865"/>
      <c r="BE25" s="84"/>
      <c r="BF25" s="864"/>
      <c r="BG25" s="864"/>
      <c r="BH25" s="79"/>
      <c r="BI25" s="864"/>
      <c r="BJ25" s="864"/>
      <c r="BK25" s="79"/>
      <c r="BL25" s="864" t="s">
        <v>70</v>
      </c>
      <c r="BM25" s="864"/>
      <c r="BN25" s="84">
        <v>45</v>
      </c>
      <c r="BO25" s="51">
        <v>10</v>
      </c>
      <c r="BP25" s="877"/>
    </row>
    <row r="26" spans="1:68" s="20" customFormat="1" ht="15" customHeight="1" thickBot="1" x14ac:dyDescent="0.3">
      <c r="A26" s="879" t="s">
        <v>291</v>
      </c>
      <c r="B26" s="880">
        <v>1</v>
      </c>
      <c r="C26" s="866"/>
      <c r="D26" s="866"/>
      <c r="E26" s="79"/>
      <c r="F26" s="866" t="s">
        <v>34</v>
      </c>
      <c r="G26" s="866"/>
      <c r="H26" s="79" t="s">
        <v>32</v>
      </c>
      <c r="I26" s="97" t="s">
        <v>37</v>
      </c>
      <c r="J26" s="98"/>
      <c r="K26" s="94" t="s">
        <v>32</v>
      </c>
      <c r="L26" s="867"/>
      <c r="M26" s="867"/>
      <c r="N26" s="79"/>
      <c r="O26" s="867"/>
      <c r="P26" s="867"/>
      <c r="Q26" s="79"/>
      <c r="R26" s="878"/>
      <c r="S26" s="878"/>
      <c r="T26" s="94"/>
      <c r="U26" s="867"/>
      <c r="V26" s="867"/>
      <c r="W26" s="94"/>
      <c r="X26" s="80"/>
      <c r="Y26" s="81" t="s">
        <v>33</v>
      </c>
      <c r="Z26" s="94" t="s">
        <v>40</v>
      </c>
      <c r="AA26" s="80" t="s">
        <v>160</v>
      </c>
      <c r="AB26" s="81"/>
      <c r="AC26" s="94" t="s">
        <v>40</v>
      </c>
      <c r="AD26" s="878"/>
      <c r="AE26" s="878"/>
      <c r="AF26" s="94"/>
      <c r="AG26" s="877" t="str">
        <f>A26</f>
        <v>13 ноября 2024</v>
      </c>
      <c r="AH26" s="18"/>
      <c r="AI26" s="879" t="str">
        <f>A26</f>
        <v>13 ноября 2024</v>
      </c>
      <c r="AJ26" s="880">
        <v>1</v>
      </c>
      <c r="AK26" s="878"/>
      <c r="AL26" s="878"/>
      <c r="AM26" s="79"/>
      <c r="AN26" s="878" t="s">
        <v>35</v>
      </c>
      <c r="AO26" s="878"/>
      <c r="AP26" s="94" t="s">
        <v>32</v>
      </c>
      <c r="AQ26" s="878" t="s">
        <v>36</v>
      </c>
      <c r="AR26" s="878"/>
      <c r="AS26" s="94" t="s">
        <v>32</v>
      </c>
      <c r="AT26" s="878" t="s">
        <v>130</v>
      </c>
      <c r="AU26" s="878"/>
      <c r="AV26" s="94" t="s">
        <v>40</v>
      </c>
      <c r="AW26" s="80" t="s">
        <v>206</v>
      </c>
      <c r="AX26" s="81"/>
      <c r="AY26" s="94" t="s">
        <v>40</v>
      </c>
      <c r="AZ26" s="878" t="s">
        <v>217</v>
      </c>
      <c r="BA26" s="878"/>
      <c r="BB26" s="94" t="s">
        <v>32</v>
      </c>
      <c r="BC26" s="878" t="s">
        <v>124</v>
      </c>
      <c r="BD26" s="878"/>
      <c r="BE26" s="94" t="s">
        <v>32</v>
      </c>
      <c r="BF26" s="878"/>
      <c r="BG26" s="878"/>
      <c r="BH26" s="94"/>
      <c r="BI26" s="878" t="s">
        <v>132</v>
      </c>
      <c r="BJ26" s="878"/>
      <c r="BK26" s="94" t="s">
        <v>40</v>
      </c>
      <c r="BL26" s="878" t="s">
        <v>140</v>
      </c>
      <c r="BM26" s="878"/>
      <c r="BN26" s="94" t="s">
        <v>40</v>
      </c>
      <c r="BO26" s="52">
        <v>1</v>
      </c>
      <c r="BP26" s="877" t="str">
        <f>A26</f>
        <v>13 ноября 2024</v>
      </c>
    </row>
    <row r="27" spans="1:68" ht="15" customHeight="1" thickBot="1" x14ac:dyDescent="0.3">
      <c r="A27" s="879"/>
      <c r="B27" s="880"/>
      <c r="C27" s="865"/>
      <c r="D27" s="865"/>
      <c r="E27" s="84"/>
      <c r="F27" s="865" t="s">
        <v>52</v>
      </c>
      <c r="G27" s="865"/>
      <c r="H27" s="84" t="s">
        <v>53</v>
      </c>
      <c r="I27" s="85" t="s">
        <v>56</v>
      </c>
      <c r="J27" s="86"/>
      <c r="K27" s="84">
        <v>34</v>
      </c>
      <c r="L27" s="865"/>
      <c r="M27" s="865"/>
      <c r="N27" s="84"/>
      <c r="O27" s="865"/>
      <c r="P27" s="865"/>
      <c r="Q27" s="84"/>
      <c r="R27" s="865"/>
      <c r="S27" s="865"/>
      <c r="T27" s="84"/>
      <c r="U27" s="865"/>
      <c r="V27" s="865"/>
      <c r="W27" s="84"/>
      <c r="X27" s="85"/>
      <c r="Y27" s="86" t="s">
        <v>50</v>
      </c>
      <c r="Z27" s="84">
        <v>31</v>
      </c>
      <c r="AA27" s="85" t="s">
        <v>96</v>
      </c>
      <c r="AB27" s="86"/>
      <c r="AC27" s="84">
        <v>46</v>
      </c>
      <c r="AD27" s="865"/>
      <c r="AE27" s="865"/>
      <c r="AF27" s="84"/>
      <c r="AG27" s="877"/>
      <c r="AH27" s="18"/>
      <c r="AI27" s="879"/>
      <c r="AJ27" s="880"/>
      <c r="AK27" s="865"/>
      <c r="AL27" s="865"/>
      <c r="AM27" s="84"/>
      <c r="AN27" s="865" t="s">
        <v>54</v>
      </c>
      <c r="AO27" s="865"/>
      <c r="AP27" s="84">
        <v>35</v>
      </c>
      <c r="AQ27" s="865" t="s">
        <v>55</v>
      </c>
      <c r="AR27" s="865"/>
      <c r="AS27" s="84">
        <v>28</v>
      </c>
      <c r="AT27" s="865" t="s">
        <v>58</v>
      </c>
      <c r="AU27" s="865"/>
      <c r="AV27" s="84">
        <v>55</v>
      </c>
      <c r="AW27" s="85" t="s">
        <v>66</v>
      </c>
      <c r="AX27" s="86"/>
      <c r="AY27" s="84">
        <v>30</v>
      </c>
      <c r="AZ27" s="865" t="s">
        <v>147</v>
      </c>
      <c r="BA27" s="865"/>
      <c r="BB27" s="84">
        <v>26</v>
      </c>
      <c r="BC27" s="865" t="s">
        <v>82</v>
      </c>
      <c r="BD27" s="865"/>
      <c r="BE27" s="84">
        <v>31</v>
      </c>
      <c r="BF27" s="865"/>
      <c r="BG27" s="865"/>
      <c r="BH27" s="84"/>
      <c r="BI27" s="865" t="s">
        <v>134</v>
      </c>
      <c r="BJ27" s="865"/>
      <c r="BK27" s="84">
        <v>8</v>
      </c>
      <c r="BL27" s="865" t="s">
        <v>70</v>
      </c>
      <c r="BM27" s="865"/>
      <c r="BN27" s="84">
        <v>45</v>
      </c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0" t="s">
        <v>33</v>
      </c>
      <c r="D28" s="81" t="s">
        <v>33</v>
      </c>
      <c r="E28" s="82">
        <v>31</v>
      </c>
      <c r="F28" s="867" t="s">
        <v>35</v>
      </c>
      <c r="G28" s="867"/>
      <c r="H28" s="82" t="s">
        <v>32</v>
      </c>
      <c r="I28" s="867" t="s">
        <v>31</v>
      </c>
      <c r="J28" s="867"/>
      <c r="K28" s="96" t="s">
        <v>32</v>
      </c>
      <c r="L28" s="867"/>
      <c r="M28" s="867"/>
      <c r="N28" s="83"/>
      <c r="O28" s="80" t="s">
        <v>37</v>
      </c>
      <c r="P28" s="81" t="s">
        <v>71</v>
      </c>
      <c r="Q28" s="82">
        <v>34</v>
      </c>
      <c r="R28" s="867" t="s">
        <v>43</v>
      </c>
      <c r="S28" s="867"/>
      <c r="T28" s="83" t="s">
        <v>32</v>
      </c>
      <c r="U28" s="867"/>
      <c r="V28" s="867"/>
      <c r="W28" s="83"/>
      <c r="X28" s="867" t="s">
        <v>111</v>
      </c>
      <c r="Y28" s="867"/>
      <c r="Z28" s="83" t="s">
        <v>40</v>
      </c>
      <c r="AA28" s="80" t="s">
        <v>160</v>
      </c>
      <c r="AB28" s="81"/>
      <c r="AC28" s="83" t="s">
        <v>40</v>
      </c>
      <c r="AD28" s="867" t="s">
        <v>295</v>
      </c>
      <c r="AE28" s="867"/>
      <c r="AF28" s="83"/>
      <c r="AG28" s="877"/>
      <c r="AH28" s="18"/>
      <c r="AI28" s="879"/>
      <c r="AJ28" s="876">
        <v>2</v>
      </c>
      <c r="AK28" s="867" t="s">
        <v>42</v>
      </c>
      <c r="AL28" s="867"/>
      <c r="AM28" s="83" t="s">
        <v>32</v>
      </c>
      <c r="AN28" s="867" t="s">
        <v>36</v>
      </c>
      <c r="AO28" s="867"/>
      <c r="AP28" s="83" t="s">
        <v>32</v>
      </c>
      <c r="AQ28" s="867" t="s">
        <v>42</v>
      </c>
      <c r="AR28" s="867"/>
      <c r="AS28" s="83" t="s">
        <v>40</v>
      </c>
      <c r="AT28" s="867" t="s">
        <v>187</v>
      </c>
      <c r="AU28" s="867"/>
      <c r="AV28" s="83" t="s">
        <v>32</v>
      </c>
      <c r="AW28" s="867" t="s">
        <v>208</v>
      </c>
      <c r="AX28" s="867"/>
      <c r="AY28" s="83" t="s">
        <v>40</v>
      </c>
      <c r="AZ28" s="867" t="s">
        <v>217</v>
      </c>
      <c r="BA28" s="867"/>
      <c r="BB28" s="83" t="s">
        <v>32</v>
      </c>
      <c r="BC28" s="80" t="s">
        <v>77</v>
      </c>
      <c r="BD28" s="81" t="s">
        <v>126</v>
      </c>
      <c r="BE28" s="83">
        <v>30</v>
      </c>
      <c r="BF28" s="867" t="s">
        <v>34</v>
      </c>
      <c r="BG28" s="867"/>
      <c r="BH28" s="83" t="s">
        <v>32</v>
      </c>
      <c r="BI28" s="867" t="s">
        <v>107</v>
      </c>
      <c r="BJ28" s="867"/>
      <c r="BK28" s="83" t="s">
        <v>40</v>
      </c>
      <c r="BL28" s="867" t="s">
        <v>140</v>
      </c>
      <c r="BM28" s="867"/>
      <c r="BN28" s="83" t="s">
        <v>40</v>
      </c>
      <c r="BO28" s="44">
        <v>3</v>
      </c>
      <c r="BP28" s="877"/>
    </row>
    <row r="29" spans="1:68" ht="15" customHeight="1" thickBot="1" x14ac:dyDescent="0.3">
      <c r="A29" s="879"/>
      <c r="B29" s="876"/>
      <c r="C29" s="85" t="s">
        <v>50</v>
      </c>
      <c r="D29" s="86" t="s">
        <v>51</v>
      </c>
      <c r="E29" s="87">
        <v>39</v>
      </c>
      <c r="F29" s="865" t="s">
        <v>54</v>
      </c>
      <c r="G29" s="865"/>
      <c r="H29" s="87">
        <v>35</v>
      </c>
      <c r="I29" s="865" t="s">
        <v>157</v>
      </c>
      <c r="J29" s="865"/>
      <c r="K29" s="84">
        <v>25</v>
      </c>
      <c r="L29" s="865"/>
      <c r="M29" s="865"/>
      <c r="N29" s="79"/>
      <c r="O29" s="85" t="s">
        <v>56</v>
      </c>
      <c r="P29" s="86" t="s">
        <v>66</v>
      </c>
      <c r="Q29" s="87">
        <v>36</v>
      </c>
      <c r="R29" s="865" t="s">
        <v>62</v>
      </c>
      <c r="S29" s="865"/>
      <c r="T29" s="84">
        <v>37</v>
      </c>
      <c r="U29" s="865"/>
      <c r="V29" s="865"/>
      <c r="W29" s="79"/>
      <c r="X29" s="865" t="s">
        <v>58</v>
      </c>
      <c r="Y29" s="865"/>
      <c r="Z29" s="79">
        <v>55</v>
      </c>
      <c r="AA29" s="85" t="s">
        <v>96</v>
      </c>
      <c r="AB29" s="86"/>
      <c r="AC29" s="79">
        <v>46</v>
      </c>
      <c r="AD29" s="865"/>
      <c r="AE29" s="865"/>
      <c r="AF29" s="84"/>
      <c r="AG29" s="877"/>
      <c r="AH29" s="18"/>
      <c r="AI29" s="879"/>
      <c r="AJ29" s="876"/>
      <c r="AK29" s="865" t="s">
        <v>61</v>
      </c>
      <c r="AL29" s="865"/>
      <c r="AM29" s="79">
        <v>33</v>
      </c>
      <c r="AN29" s="865" t="s">
        <v>55</v>
      </c>
      <c r="AO29" s="865"/>
      <c r="AP29" s="79">
        <v>28</v>
      </c>
      <c r="AQ29" s="865" t="s">
        <v>59</v>
      </c>
      <c r="AR29" s="865"/>
      <c r="AS29" s="79">
        <v>13</v>
      </c>
      <c r="AT29" s="865" t="s">
        <v>188</v>
      </c>
      <c r="AU29" s="865"/>
      <c r="AV29" s="84">
        <v>36</v>
      </c>
      <c r="AW29" s="865" t="s">
        <v>68</v>
      </c>
      <c r="AX29" s="865"/>
      <c r="AY29" s="84">
        <v>49</v>
      </c>
      <c r="AZ29" s="865" t="s">
        <v>147</v>
      </c>
      <c r="BA29" s="865"/>
      <c r="BB29" s="84">
        <v>26</v>
      </c>
      <c r="BC29" s="85" t="s">
        <v>86</v>
      </c>
      <c r="BD29" s="86" t="s">
        <v>109</v>
      </c>
      <c r="BE29" s="79">
        <v>47</v>
      </c>
      <c r="BF29" s="865" t="s">
        <v>67</v>
      </c>
      <c r="BG29" s="865"/>
      <c r="BH29" s="79" t="s">
        <v>53</v>
      </c>
      <c r="BI29" s="865" t="s">
        <v>69</v>
      </c>
      <c r="BJ29" s="865"/>
      <c r="BK29" s="79">
        <v>50</v>
      </c>
      <c r="BL29" s="865" t="s">
        <v>70</v>
      </c>
      <c r="BM29" s="865"/>
      <c r="BN29" s="84">
        <v>45</v>
      </c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72</v>
      </c>
      <c r="D30" s="867"/>
      <c r="E30" s="83" t="s">
        <v>40</v>
      </c>
      <c r="F30" s="80" t="s">
        <v>33</v>
      </c>
      <c r="G30" s="81" t="s">
        <v>33</v>
      </c>
      <c r="H30" s="83">
        <v>31</v>
      </c>
      <c r="I30" s="867" t="s">
        <v>36</v>
      </c>
      <c r="J30" s="867"/>
      <c r="K30" s="83" t="s">
        <v>32</v>
      </c>
      <c r="L30" s="867" t="s">
        <v>31</v>
      </c>
      <c r="M30" s="867"/>
      <c r="N30" s="83" t="s">
        <v>32</v>
      </c>
      <c r="O30" s="80" t="s">
        <v>71</v>
      </c>
      <c r="P30" s="81" t="s">
        <v>37</v>
      </c>
      <c r="Q30" s="83">
        <v>36</v>
      </c>
      <c r="R30" s="867" t="s">
        <v>34</v>
      </c>
      <c r="S30" s="867"/>
      <c r="T30" s="82" t="s">
        <v>32</v>
      </c>
      <c r="U30" s="867" t="s">
        <v>298</v>
      </c>
      <c r="V30" s="867"/>
      <c r="W30" s="83" t="s">
        <v>32</v>
      </c>
      <c r="X30" s="867" t="s">
        <v>35</v>
      </c>
      <c r="Y30" s="867"/>
      <c r="Z30" s="83" t="s">
        <v>32</v>
      </c>
      <c r="AA30" s="866" t="s">
        <v>41</v>
      </c>
      <c r="AB30" s="866"/>
      <c r="AC30" s="83" t="s">
        <v>40</v>
      </c>
      <c r="AD30" s="867" t="s">
        <v>297</v>
      </c>
      <c r="AE30" s="867"/>
      <c r="AF30" s="83"/>
      <c r="AG30" s="877"/>
      <c r="AH30" s="18"/>
      <c r="AI30" s="879"/>
      <c r="AJ30" s="872">
        <v>3</v>
      </c>
      <c r="AK30" s="867" t="s">
        <v>136</v>
      </c>
      <c r="AL30" s="867"/>
      <c r="AM30" s="83" t="s">
        <v>32</v>
      </c>
      <c r="AN30" s="867" t="s">
        <v>97</v>
      </c>
      <c r="AO30" s="867"/>
      <c r="AP30" s="83" t="s">
        <v>32</v>
      </c>
      <c r="AQ30" s="867" t="s">
        <v>79</v>
      </c>
      <c r="AR30" s="867"/>
      <c r="AS30" s="83" t="s">
        <v>40</v>
      </c>
      <c r="AT30" s="867" t="s">
        <v>34</v>
      </c>
      <c r="AU30" s="867"/>
      <c r="AV30" s="83" t="s">
        <v>32</v>
      </c>
      <c r="AW30" s="867" t="s">
        <v>209</v>
      </c>
      <c r="AX30" s="867"/>
      <c r="AY30" s="83" t="s">
        <v>40</v>
      </c>
      <c r="AZ30" s="867" t="s">
        <v>217</v>
      </c>
      <c r="BA30" s="867"/>
      <c r="BB30" s="83" t="s">
        <v>32</v>
      </c>
      <c r="BC30" s="80" t="s">
        <v>126</v>
      </c>
      <c r="BD30" s="81" t="s">
        <v>77</v>
      </c>
      <c r="BE30" s="83">
        <v>47</v>
      </c>
      <c r="BF30" s="867" t="s">
        <v>132</v>
      </c>
      <c r="BG30" s="867"/>
      <c r="BH30" s="83" t="s">
        <v>40</v>
      </c>
      <c r="BI30" s="867" t="s">
        <v>114</v>
      </c>
      <c r="BJ30" s="867"/>
      <c r="BK30" s="83" t="s">
        <v>40</v>
      </c>
      <c r="BL30" s="867" t="s">
        <v>102</v>
      </c>
      <c r="BM30" s="867"/>
      <c r="BN30" s="83" t="s">
        <v>40</v>
      </c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82</v>
      </c>
      <c r="D31" s="865"/>
      <c r="E31" s="84">
        <v>31</v>
      </c>
      <c r="F31" s="85" t="s">
        <v>50</v>
      </c>
      <c r="G31" s="86" t="s">
        <v>51</v>
      </c>
      <c r="H31" s="84">
        <v>39</v>
      </c>
      <c r="I31" s="865" t="s">
        <v>55</v>
      </c>
      <c r="J31" s="865"/>
      <c r="K31" s="84">
        <v>28</v>
      </c>
      <c r="L31" s="865" t="s">
        <v>157</v>
      </c>
      <c r="M31" s="865"/>
      <c r="N31" s="84">
        <v>25</v>
      </c>
      <c r="O31" s="85" t="s">
        <v>66</v>
      </c>
      <c r="P31" s="86" t="s">
        <v>56</v>
      </c>
      <c r="Q31" s="84">
        <v>34</v>
      </c>
      <c r="R31" s="865" t="s">
        <v>67</v>
      </c>
      <c r="S31" s="865"/>
      <c r="T31" s="87" t="s">
        <v>53</v>
      </c>
      <c r="U31" s="865" t="s">
        <v>63</v>
      </c>
      <c r="V31" s="865"/>
      <c r="W31" s="84" t="s">
        <v>64</v>
      </c>
      <c r="X31" s="865" t="s">
        <v>54</v>
      </c>
      <c r="Y31" s="865"/>
      <c r="Z31" s="84">
        <v>35</v>
      </c>
      <c r="AA31" s="865" t="s">
        <v>59</v>
      </c>
      <c r="AB31" s="865"/>
      <c r="AC31" s="84">
        <v>13</v>
      </c>
      <c r="AD31" s="865"/>
      <c r="AE31" s="865"/>
      <c r="AF31" s="84"/>
      <c r="AG31" s="877"/>
      <c r="AH31" s="18"/>
      <c r="AI31" s="879"/>
      <c r="AJ31" s="872"/>
      <c r="AK31" s="865" t="s">
        <v>137</v>
      </c>
      <c r="AL31" s="865"/>
      <c r="AM31" s="84">
        <v>23</v>
      </c>
      <c r="AN31" s="865" t="s">
        <v>62</v>
      </c>
      <c r="AO31" s="865"/>
      <c r="AP31" s="84">
        <v>37</v>
      </c>
      <c r="AQ31" s="865" t="s">
        <v>70</v>
      </c>
      <c r="AR31" s="865"/>
      <c r="AS31" s="84">
        <v>45</v>
      </c>
      <c r="AT31" s="865" t="s">
        <v>83</v>
      </c>
      <c r="AU31" s="865"/>
      <c r="AV31" s="84" t="s">
        <v>53</v>
      </c>
      <c r="AW31" s="865" t="s">
        <v>68</v>
      </c>
      <c r="AX31" s="865"/>
      <c r="AY31" s="84">
        <v>49</v>
      </c>
      <c r="AZ31" s="865" t="s">
        <v>147</v>
      </c>
      <c r="BA31" s="865"/>
      <c r="BB31" s="84">
        <v>26</v>
      </c>
      <c r="BC31" s="85" t="s">
        <v>109</v>
      </c>
      <c r="BD31" s="86" t="s">
        <v>86</v>
      </c>
      <c r="BE31" s="84">
        <v>30</v>
      </c>
      <c r="BF31" s="865" t="s">
        <v>134</v>
      </c>
      <c r="BG31" s="865"/>
      <c r="BH31" s="84">
        <v>8</v>
      </c>
      <c r="BI31" s="865" t="s">
        <v>69</v>
      </c>
      <c r="BJ31" s="865"/>
      <c r="BK31" s="84">
        <v>50</v>
      </c>
      <c r="BL31" s="865" t="s">
        <v>84</v>
      </c>
      <c r="BM31" s="865"/>
      <c r="BN31" s="84">
        <v>48</v>
      </c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0" t="s">
        <v>71</v>
      </c>
      <c r="D32" s="81"/>
      <c r="E32" s="83" t="s">
        <v>40</v>
      </c>
      <c r="F32" s="867" t="s">
        <v>72</v>
      </c>
      <c r="G32" s="867"/>
      <c r="H32" s="83" t="s">
        <v>32</v>
      </c>
      <c r="I32" s="867" t="s">
        <v>35</v>
      </c>
      <c r="J32" s="867"/>
      <c r="K32" s="83" t="s">
        <v>32</v>
      </c>
      <c r="L32" s="80" t="s">
        <v>33</v>
      </c>
      <c r="M32" s="81" t="s">
        <v>33</v>
      </c>
      <c r="N32" s="83">
        <v>31</v>
      </c>
      <c r="O32" s="867"/>
      <c r="P32" s="867"/>
      <c r="Q32" s="83"/>
      <c r="R32" s="867" t="s">
        <v>299</v>
      </c>
      <c r="S32" s="867"/>
      <c r="T32" s="83" t="s">
        <v>40</v>
      </c>
      <c r="U32" s="867" t="s">
        <v>117</v>
      </c>
      <c r="V32" s="867"/>
      <c r="W32" s="83" t="s">
        <v>40</v>
      </c>
      <c r="X32" s="867" t="s">
        <v>36</v>
      </c>
      <c r="Y32" s="867"/>
      <c r="Z32" s="83" t="s">
        <v>32</v>
      </c>
      <c r="AA32" s="80"/>
      <c r="AB32" s="81" t="s">
        <v>160</v>
      </c>
      <c r="AC32" s="83" t="s">
        <v>40</v>
      </c>
      <c r="AD32" s="867"/>
      <c r="AE32" s="867"/>
      <c r="AF32" s="83"/>
      <c r="AG32" s="877"/>
      <c r="AH32" s="18"/>
      <c r="AI32" s="879"/>
      <c r="AJ32" s="872">
        <v>4</v>
      </c>
      <c r="AK32" s="867" t="s">
        <v>43</v>
      </c>
      <c r="AL32" s="867"/>
      <c r="AM32" s="83" t="s">
        <v>32</v>
      </c>
      <c r="AN32" s="867" t="s">
        <v>131</v>
      </c>
      <c r="AO32" s="867"/>
      <c r="AP32" s="83" t="s">
        <v>40</v>
      </c>
      <c r="AQ32" s="80" t="s">
        <v>136</v>
      </c>
      <c r="AR32" s="81" t="s">
        <v>77</v>
      </c>
      <c r="AS32" s="83">
        <v>23</v>
      </c>
      <c r="AT32" s="867"/>
      <c r="AU32" s="867"/>
      <c r="AV32" s="83"/>
      <c r="AW32" s="867" t="s">
        <v>34</v>
      </c>
      <c r="AX32" s="867"/>
      <c r="AY32" s="83" t="s">
        <v>32</v>
      </c>
      <c r="AZ32" s="867"/>
      <c r="BA32" s="867"/>
      <c r="BB32" s="83"/>
      <c r="BC32" s="867" t="s">
        <v>98</v>
      </c>
      <c r="BD32" s="867"/>
      <c r="BE32" s="83" t="s">
        <v>32</v>
      </c>
      <c r="BF32" s="867" t="s">
        <v>106</v>
      </c>
      <c r="BG32" s="867"/>
      <c r="BH32" s="83" t="s">
        <v>40</v>
      </c>
      <c r="BI32" s="867" t="s">
        <v>44</v>
      </c>
      <c r="BJ32" s="867"/>
      <c r="BK32" s="83" t="s">
        <v>40</v>
      </c>
      <c r="BL32" s="867"/>
      <c r="BM32" s="867"/>
      <c r="BN32" s="83"/>
      <c r="BO32" s="46">
        <v>7</v>
      </c>
      <c r="BP32" s="877"/>
    </row>
    <row r="33" spans="1:68" ht="15" customHeight="1" thickBot="1" x14ac:dyDescent="0.3">
      <c r="A33" s="879"/>
      <c r="B33" s="872"/>
      <c r="C33" s="85" t="s">
        <v>66</v>
      </c>
      <c r="D33" s="86"/>
      <c r="E33" s="84">
        <v>36</v>
      </c>
      <c r="F33" s="865" t="s">
        <v>82</v>
      </c>
      <c r="G33" s="865"/>
      <c r="H33" s="84">
        <v>31</v>
      </c>
      <c r="I33" s="865" t="s">
        <v>54</v>
      </c>
      <c r="J33" s="865"/>
      <c r="K33" s="84">
        <v>35</v>
      </c>
      <c r="L33" s="85" t="s">
        <v>50</v>
      </c>
      <c r="M33" s="86" t="s">
        <v>51</v>
      </c>
      <c r="N33" s="84">
        <v>39</v>
      </c>
      <c r="O33" s="865"/>
      <c r="P33" s="865"/>
      <c r="Q33" s="84"/>
      <c r="R33" s="865" t="s">
        <v>178</v>
      </c>
      <c r="S33" s="865"/>
      <c r="T33" s="84">
        <v>6</v>
      </c>
      <c r="U33" s="865" t="s">
        <v>70</v>
      </c>
      <c r="V33" s="865"/>
      <c r="W33" s="84">
        <v>45</v>
      </c>
      <c r="X33" s="865" t="s">
        <v>55</v>
      </c>
      <c r="Y33" s="865"/>
      <c r="Z33" s="84">
        <v>28</v>
      </c>
      <c r="AA33" s="85"/>
      <c r="AB33" s="86" t="s">
        <v>96</v>
      </c>
      <c r="AC33" s="84">
        <v>46</v>
      </c>
      <c r="AD33" s="865"/>
      <c r="AE33" s="865"/>
      <c r="AF33" s="84"/>
      <c r="AG33" s="877"/>
      <c r="AH33" s="18"/>
      <c r="AI33" s="879"/>
      <c r="AJ33" s="872"/>
      <c r="AK33" s="865" t="s">
        <v>62</v>
      </c>
      <c r="AL33" s="865"/>
      <c r="AM33" s="84">
        <v>37</v>
      </c>
      <c r="AN33" s="865" t="s">
        <v>133</v>
      </c>
      <c r="AO33" s="865"/>
      <c r="AP33" s="84">
        <v>8</v>
      </c>
      <c r="AQ33" s="85" t="s">
        <v>137</v>
      </c>
      <c r="AR33" s="86" t="s">
        <v>86</v>
      </c>
      <c r="AS33" s="84">
        <v>30</v>
      </c>
      <c r="AT33" s="865"/>
      <c r="AU33" s="865"/>
      <c r="AV33" s="84"/>
      <c r="AW33" s="865" t="s">
        <v>83</v>
      </c>
      <c r="AX33" s="865"/>
      <c r="AY33" s="84" t="s">
        <v>53</v>
      </c>
      <c r="AZ33" s="865"/>
      <c r="BA33" s="865"/>
      <c r="BB33" s="84"/>
      <c r="BC33" s="865" t="s">
        <v>56</v>
      </c>
      <c r="BD33" s="865"/>
      <c r="BE33" s="84">
        <v>34</v>
      </c>
      <c r="BF33" s="865" t="s">
        <v>65</v>
      </c>
      <c r="BG33" s="865"/>
      <c r="BH33" s="84">
        <v>54</v>
      </c>
      <c r="BI33" s="865" t="s">
        <v>69</v>
      </c>
      <c r="BJ33" s="865"/>
      <c r="BK33" s="84">
        <v>50</v>
      </c>
      <c r="BL33" s="865"/>
      <c r="BM33" s="865"/>
      <c r="BN33" s="84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82"/>
      <c r="F34" s="867"/>
      <c r="G34" s="867"/>
      <c r="H34" s="82"/>
      <c r="I34" s="80"/>
      <c r="J34" s="81" t="s">
        <v>37</v>
      </c>
      <c r="K34" s="82" t="s">
        <v>32</v>
      </c>
      <c r="L34" s="867" t="s">
        <v>43</v>
      </c>
      <c r="M34" s="867"/>
      <c r="N34" s="79" t="s">
        <v>32</v>
      </c>
      <c r="O34" s="867"/>
      <c r="P34" s="867"/>
      <c r="Q34" s="79"/>
      <c r="R34" s="867" t="s">
        <v>71</v>
      </c>
      <c r="S34" s="867"/>
      <c r="T34" s="88" t="s">
        <v>32</v>
      </c>
      <c r="U34" s="867" t="s">
        <v>117</v>
      </c>
      <c r="V34" s="867"/>
      <c r="W34" s="79" t="s">
        <v>40</v>
      </c>
      <c r="X34" s="80" t="s">
        <v>33</v>
      </c>
      <c r="Y34" s="81"/>
      <c r="Z34" s="79" t="s">
        <v>40</v>
      </c>
      <c r="AA34" s="80"/>
      <c r="AB34" s="81" t="s">
        <v>160</v>
      </c>
      <c r="AC34" s="79" t="s">
        <v>40</v>
      </c>
      <c r="AD34" s="867"/>
      <c r="AE34" s="867"/>
      <c r="AF34" s="83"/>
      <c r="AG34" s="877"/>
      <c r="AH34" s="18"/>
      <c r="AI34" s="879"/>
      <c r="AJ34" s="875">
        <v>5</v>
      </c>
      <c r="AK34" s="867"/>
      <c r="AL34" s="867"/>
      <c r="AM34" s="79"/>
      <c r="AN34" s="867"/>
      <c r="AO34" s="867"/>
      <c r="AP34" s="79"/>
      <c r="AQ34" s="867"/>
      <c r="AR34" s="867"/>
      <c r="AS34" s="79"/>
      <c r="AT34" s="867"/>
      <c r="AU34" s="867"/>
      <c r="AV34" s="83"/>
      <c r="AW34" s="80"/>
      <c r="AX34" s="81" t="s">
        <v>206</v>
      </c>
      <c r="AY34" s="83" t="s">
        <v>40</v>
      </c>
      <c r="AZ34" s="867"/>
      <c r="BA34" s="867"/>
      <c r="BB34" s="83"/>
      <c r="BC34" s="867"/>
      <c r="BD34" s="867"/>
      <c r="BE34" s="83"/>
      <c r="BF34" s="867" t="s">
        <v>106</v>
      </c>
      <c r="BG34" s="867"/>
      <c r="BH34" s="79" t="s">
        <v>40</v>
      </c>
      <c r="BI34" s="867"/>
      <c r="BJ34" s="867"/>
      <c r="BK34" s="79"/>
      <c r="BL34" s="867"/>
      <c r="BM34" s="867"/>
      <c r="BN34" s="83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82"/>
      <c r="F35" s="864"/>
      <c r="G35" s="864"/>
      <c r="H35" s="89"/>
      <c r="I35" s="99"/>
      <c r="J35" s="100" t="s">
        <v>56</v>
      </c>
      <c r="K35" s="89">
        <v>34</v>
      </c>
      <c r="L35" s="864" t="s">
        <v>62</v>
      </c>
      <c r="M35" s="864"/>
      <c r="N35" s="90">
        <v>37</v>
      </c>
      <c r="O35" s="864"/>
      <c r="P35" s="864"/>
      <c r="Q35" s="90"/>
      <c r="R35" s="864" t="s">
        <v>94</v>
      </c>
      <c r="S35" s="864"/>
      <c r="T35" s="91" t="s">
        <v>95</v>
      </c>
      <c r="U35" s="864" t="s">
        <v>70</v>
      </c>
      <c r="V35" s="864"/>
      <c r="W35" s="90">
        <v>45</v>
      </c>
      <c r="X35" s="99" t="s">
        <v>50</v>
      </c>
      <c r="Y35" s="100"/>
      <c r="Z35" s="90">
        <v>31</v>
      </c>
      <c r="AA35" s="99"/>
      <c r="AB35" s="100" t="s">
        <v>96</v>
      </c>
      <c r="AC35" s="90">
        <v>46</v>
      </c>
      <c r="AD35" s="864"/>
      <c r="AE35" s="864"/>
      <c r="AF35" s="84"/>
      <c r="AG35" s="877"/>
      <c r="AH35" s="18"/>
      <c r="AI35" s="879"/>
      <c r="AJ35" s="875"/>
      <c r="AK35" s="864"/>
      <c r="AL35" s="864"/>
      <c r="AM35" s="90"/>
      <c r="AN35" s="864"/>
      <c r="AO35" s="864"/>
      <c r="AP35" s="90"/>
      <c r="AQ35" s="864"/>
      <c r="AR35" s="864"/>
      <c r="AS35" s="90"/>
      <c r="AT35" s="864"/>
      <c r="AU35" s="864"/>
      <c r="AV35" s="90"/>
      <c r="AW35" s="99"/>
      <c r="AX35" s="100" t="s">
        <v>66</v>
      </c>
      <c r="AY35" s="84">
        <v>30</v>
      </c>
      <c r="AZ35" s="864"/>
      <c r="BA35" s="864"/>
      <c r="BB35" s="84"/>
      <c r="BC35" s="864"/>
      <c r="BD35" s="864"/>
      <c r="BE35" s="84"/>
      <c r="BF35" s="864" t="s">
        <v>65</v>
      </c>
      <c r="BG35" s="864"/>
      <c r="BH35" s="79">
        <v>36</v>
      </c>
      <c r="BI35" s="864"/>
      <c r="BJ35" s="864"/>
      <c r="BK35" s="79"/>
      <c r="BL35" s="864"/>
      <c r="BM35" s="864"/>
      <c r="BN35" s="84"/>
      <c r="BO35" s="51">
        <v>10</v>
      </c>
      <c r="BP35" s="877"/>
    </row>
    <row r="36" spans="1:68" s="20" customFormat="1" ht="15" customHeight="1" thickBot="1" x14ac:dyDescent="0.3">
      <c r="A36" s="879" t="s">
        <v>292</v>
      </c>
      <c r="B36" s="880">
        <v>1</v>
      </c>
      <c r="C36" s="866" t="s">
        <v>34</v>
      </c>
      <c r="D36" s="866"/>
      <c r="E36" s="92" t="s">
        <v>32</v>
      </c>
      <c r="F36" s="866" t="s">
        <v>43</v>
      </c>
      <c r="G36" s="866"/>
      <c r="H36" s="82" t="s">
        <v>32</v>
      </c>
      <c r="I36" s="866" t="s">
        <v>216</v>
      </c>
      <c r="J36" s="866"/>
      <c r="K36" s="79" t="s">
        <v>32</v>
      </c>
      <c r="L36" s="866" t="s">
        <v>31</v>
      </c>
      <c r="M36" s="866"/>
      <c r="N36" s="79" t="s">
        <v>32</v>
      </c>
      <c r="O36" s="866" t="s">
        <v>35</v>
      </c>
      <c r="P36" s="866"/>
      <c r="Q36" s="79" t="s">
        <v>32</v>
      </c>
      <c r="R36" s="80"/>
      <c r="S36" s="81" t="s">
        <v>33</v>
      </c>
      <c r="T36" s="79" t="s">
        <v>32</v>
      </c>
      <c r="U36" s="866" t="s">
        <v>72</v>
      </c>
      <c r="V36" s="866"/>
      <c r="W36" s="79" t="s">
        <v>32</v>
      </c>
      <c r="X36" s="80" t="s">
        <v>160</v>
      </c>
      <c r="Y36" s="81"/>
      <c r="Z36" s="79" t="s">
        <v>40</v>
      </c>
      <c r="AA36" s="878" t="s">
        <v>122</v>
      </c>
      <c r="AB36" s="878"/>
      <c r="AC36" s="79" t="s">
        <v>40</v>
      </c>
      <c r="AD36" s="878"/>
      <c r="AE36" s="878"/>
      <c r="AF36" s="94"/>
      <c r="AG36" s="877" t="str">
        <f>A36</f>
        <v>14 ноября 2024</v>
      </c>
      <c r="AH36" s="18"/>
      <c r="AI36" s="879" t="str">
        <f>A36</f>
        <v>14 ноября 2024</v>
      </c>
      <c r="AJ36" s="880">
        <v>1</v>
      </c>
      <c r="AK36" s="878" t="s">
        <v>37</v>
      </c>
      <c r="AL36" s="878"/>
      <c r="AM36" s="94" t="s">
        <v>32</v>
      </c>
      <c r="AN36" s="878" t="s">
        <v>42</v>
      </c>
      <c r="AO36" s="878"/>
      <c r="AP36" s="94" t="s">
        <v>40</v>
      </c>
      <c r="AQ36" s="878"/>
      <c r="AR36" s="878"/>
      <c r="AS36" s="94"/>
      <c r="AT36" s="97" t="s">
        <v>77</v>
      </c>
      <c r="AU36" s="98"/>
      <c r="AV36" s="94" t="s">
        <v>40</v>
      </c>
      <c r="AW36" s="878"/>
      <c r="AX36" s="878"/>
      <c r="AY36" s="94"/>
      <c r="AZ36" s="878" t="s">
        <v>131</v>
      </c>
      <c r="BA36" s="878"/>
      <c r="BB36" s="94" t="s">
        <v>40</v>
      </c>
      <c r="BC36" s="878" t="s">
        <v>36</v>
      </c>
      <c r="BD36" s="878"/>
      <c r="BE36" s="94" t="s">
        <v>32</v>
      </c>
      <c r="BF36" s="878" t="s">
        <v>47</v>
      </c>
      <c r="BG36" s="878"/>
      <c r="BH36" s="94" t="s">
        <v>40</v>
      </c>
      <c r="BI36" s="878" t="s">
        <v>81</v>
      </c>
      <c r="BJ36" s="878"/>
      <c r="BK36" s="94" t="s">
        <v>40</v>
      </c>
      <c r="BL36" s="878" t="s">
        <v>140</v>
      </c>
      <c r="BM36" s="878"/>
      <c r="BN36" s="94" t="s">
        <v>40</v>
      </c>
      <c r="BO36" s="52">
        <v>1</v>
      </c>
      <c r="BP36" s="877" t="str">
        <f>A36</f>
        <v>14 ноября 2024</v>
      </c>
    </row>
    <row r="37" spans="1:68" ht="15" customHeight="1" thickBot="1" x14ac:dyDescent="0.3">
      <c r="A37" s="879"/>
      <c r="B37" s="880"/>
      <c r="C37" s="865" t="s">
        <v>52</v>
      </c>
      <c r="D37" s="865"/>
      <c r="E37" s="95" t="s">
        <v>53</v>
      </c>
      <c r="F37" s="865" t="s">
        <v>62</v>
      </c>
      <c r="G37" s="865"/>
      <c r="H37" s="87">
        <v>37</v>
      </c>
      <c r="I37" s="865" t="s">
        <v>219</v>
      </c>
      <c r="J37" s="865"/>
      <c r="K37" s="84">
        <v>38</v>
      </c>
      <c r="L37" s="865" t="s">
        <v>157</v>
      </c>
      <c r="M37" s="865"/>
      <c r="N37" s="84">
        <v>25</v>
      </c>
      <c r="O37" s="865" t="s">
        <v>50</v>
      </c>
      <c r="P37" s="865"/>
      <c r="Q37" s="84">
        <v>33</v>
      </c>
      <c r="R37" s="85"/>
      <c r="S37" s="86" t="s">
        <v>51</v>
      </c>
      <c r="T37" s="84">
        <v>39</v>
      </c>
      <c r="U37" s="865" t="s">
        <v>82</v>
      </c>
      <c r="V37" s="865"/>
      <c r="W37" s="84">
        <v>31</v>
      </c>
      <c r="X37" s="85" t="s">
        <v>96</v>
      </c>
      <c r="Y37" s="86"/>
      <c r="Z37" s="84">
        <v>46</v>
      </c>
      <c r="AA37" s="865" t="s">
        <v>84</v>
      </c>
      <c r="AB37" s="865"/>
      <c r="AC37" s="79">
        <v>48</v>
      </c>
      <c r="AD37" s="865"/>
      <c r="AE37" s="865"/>
      <c r="AF37" s="84"/>
      <c r="AG37" s="877"/>
      <c r="AH37" s="18"/>
      <c r="AI37" s="879"/>
      <c r="AJ37" s="880"/>
      <c r="AK37" s="865" t="s">
        <v>56</v>
      </c>
      <c r="AL37" s="865"/>
      <c r="AM37" s="79">
        <v>34</v>
      </c>
      <c r="AN37" s="865" t="s">
        <v>59</v>
      </c>
      <c r="AO37" s="865"/>
      <c r="AP37" s="79">
        <v>13</v>
      </c>
      <c r="AQ37" s="865"/>
      <c r="AR37" s="865"/>
      <c r="AS37" s="79"/>
      <c r="AT37" s="85" t="s">
        <v>86</v>
      </c>
      <c r="AU37" s="86"/>
      <c r="AV37" s="84">
        <v>36</v>
      </c>
      <c r="AW37" s="865"/>
      <c r="AX37" s="865"/>
      <c r="AY37" s="84"/>
      <c r="AZ37" s="865" t="s">
        <v>133</v>
      </c>
      <c r="BA37" s="865"/>
      <c r="BB37" s="84">
        <v>8</v>
      </c>
      <c r="BC37" s="865" t="s">
        <v>55</v>
      </c>
      <c r="BD37" s="865"/>
      <c r="BE37" s="84">
        <v>28</v>
      </c>
      <c r="BF37" s="865" t="s">
        <v>68</v>
      </c>
      <c r="BG37" s="865"/>
      <c r="BH37" s="84">
        <v>49</v>
      </c>
      <c r="BI37" s="865" t="s">
        <v>65</v>
      </c>
      <c r="BJ37" s="865"/>
      <c r="BK37" s="84">
        <v>54</v>
      </c>
      <c r="BL37" s="865" t="s">
        <v>70</v>
      </c>
      <c r="BM37" s="865"/>
      <c r="BN37" s="84">
        <v>45</v>
      </c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72</v>
      </c>
      <c r="D38" s="867"/>
      <c r="E38" s="79" t="s">
        <v>32</v>
      </c>
      <c r="F38" s="867" t="s">
        <v>35</v>
      </c>
      <c r="G38" s="867"/>
      <c r="H38" s="79" t="s">
        <v>32</v>
      </c>
      <c r="I38" s="867" t="s">
        <v>31</v>
      </c>
      <c r="J38" s="867"/>
      <c r="K38" s="82" t="s">
        <v>32</v>
      </c>
      <c r="L38" s="867" t="s">
        <v>216</v>
      </c>
      <c r="M38" s="867"/>
      <c r="N38" s="83" t="s">
        <v>32</v>
      </c>
      <c r="O38" s="867" t="s">
        <v>37</v>
      </c>
      <c r="P38" s="867"/>
      <c r="Q38" s="83" t="s">
        <v>32</v>
      </c>
      <c r="R38" s="867" t="s">
        <v>175</v>
      </c>
      <c r="S38" s="867"/>
      <c r="T38" s="83" t="s">
        <v>40</v>
      </c>
      <c r="U38" s="80" t="s">
        <v>73</v>
      </c>
      <c r="V38" s="81" t="s">
        <v>33</v>
      </c>
      <c r="W38" s="83" t="s">
        <v>64</v>
      </c>
      <c r="X38" s="80" t="s">
        <v>160</v>
      </c>
      <c r="Y38" s="81" t="s">
        <v>33</v>
      </c>
      <c r="Z38" s="83">
        <v>46</v>
      </c>
      <c r="AA38" s="867" t="s">
        <v>41</v>
      </c>
      <c r="AB38" s="867"/>
      <c r="AC38" s="83" t="s">
        <v>40</v>
      </c>
      <c r="AD38" s="866" t="s">
        <v>295</v>
      </c>
      <c r="AE38" s="866"/>
      <c r="AF38" s="83"/>
      <c r="AG38" s="877"/>
      <c r="AH38" s="18"/>
      <c r="AI38" s="879"/>
      <c r="AJ38" s="876">
        <v>2</v>
      </c>
      <c r="AK38" s="867" t="s">
        <v>136</v>
      </c>
      <c r="AL38" s="867"/>
      <c r="AM38" s="83" t="s">
        <v>32</v>
      </c>
      <c r="AN38" s="867" t="s">
        <v>131</v>
      </c>
      <c r="AO38" s="867"/>
      <c r="AP38" s="83" t="s">
        <v>40</v>
      </c>
      <c r="AQ38" s="867" t="s">
        <v>36</v>
      </c>
      <c r="AR38" s="867"/>
      <c r="AS38" s="83" t="s">
        <v>32</v>
      </c>
      <c r="AT38" s="80" t="s">
        <v>77</v>
      </c>
      <c r="AU38" s="81" t="s">
        <v>76</v>
      </c>
      <c r="AV38" s="83">
        <v>36</v>
      </c>
      <c r="AW38" s="867"/>
      <c r="AX38" s="867"/>
      <c r="AY38" s="83"/>
      <c r="AZ38" s="867" t="s">
        <v>217</v>
      </c>
      <c r="BA38" s="867"/>
      <c r="BB38" s="83" t="s">
        <v>32</v>
      </c>
      <c r="BC38" s="867" t="s">
        <v>169</v>
      </c>
      <c r="BD38" s="867"/>
      <c r="BE38" s="83" t="s">
        <v>40</v>
      </c>
      <c r="BF38" s="867" t="s">
        <v>106</v>
      </c>
      <c r="BG38" s="867"/>
      <c r="BH38" s="83" t="s">
        <v>40</v>
      </c>
      <c r="BI38" s="867" t="s">
        <v>107</v>
      </c>
      <c r="BJ38" s="867"/>
      <c r="BK38" s="83" t="s">
        <v>40</v>
      </c>
      <c r="BL38" s="867" t="s">
        <v>102</v>
      </c>
      <c r="BM38" s="867"/>
      <c r="BN38" s="83" t="s">
        <v>40</v>
      </c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82</v>
      </c>
      <c r="D39" s="865"/>
      <c r="E39" s="84">
        <v>31</v>
      </c>
      <c r="F39" s="865" t="s">
        <v>54</v>
      </c>
      <c r="G39" s="865"/>
      <c r="H39" s="84">
        <v>35</v>
      </c>
      <c r="I39" s="865" t="s">
        <v>157</v>
      </c>
      <c r="J39" s="865"/>
      <c r="K39" s="87">
        <v>25</v>
      </c>
      <c r="L39" s="865" t="s">
        <v>219</v>
      </c>
      <c r="M39" s="865"/>
      <c r="N39" s="79">
        <v>38</v>
      </c>
      <c r="O39" s="865" t="s">
        <v>56</v>
      </c>
      <c r="P39" s="865"/>
      <c r="Q39" s="79">
        <v>34</v>
      </c>
      <c r="R39" s="865" t="s">
        <v>178</v>
      </c>
      <c r="S39" s="865"/>
      <c r="T39" s="84">
        <v>6</v>
      </c>
      <c r="U39" s="85" t="s">
        <v>63</v>
      </c>
      <c r="V39" s="86" t="s">
        <v>51</v>
      </c>
      <c r="W39" s="84">
        <v>39</v>
      </c>
      <c r="X39" s="85" t="s">
        <v>96</v>
      </c>
      <c r="Y39" s="86" t="s">
        <v>50</v>
      </c>
      <c r="Z39" s="84">
        <v>31</v>
      </c>
      <c r="AA39" s="865" t="s">
        <v>59</v>
      </c>
      <c r="AB39" s="865"/>
      <c r="AC39" s="84">
        <v>13</v>
      </c>
      <c r="AD39" s="865"/>
      <c r="AE39" s="865"/>
      <c r="AF39" s="84"/>
      <c r="AG39" s="877"/>
      <c r="AH39" s="18"/>
      <c r="AI39" s="879"/>
      <c r="AJ39" s="876"/>
      <c r="AK39" s="865" t="s">
        <v>137</v>
      </c>
      <c r="AL39" s="865"/>
      <c r="AM39" s="84">
        <v>23</v>
      </c>
      <c r="AN39" s="865" t="s">
        <v>133</v>
      </c>
      <c r="AO39" s="865"/>
      <c r="AP39" s="84">
        <v>8</v>
      </c>
      <c r="AQ39" s="865" t="s">
        <v>55</v>
      </c>
      <c r="AR39" s="865"/>
      <c r="AS39" s="84">
        <v>28</v>
      </c>
      <c r="AT39" s="85" t="s">
        <v>86</v>
      </c>
      <c r="AU39" s="86" t="s">
        <v>58</v>
      </c>
      <c r="AV39" s="84">
        <v>30</v>
      </c>
      <c r="AW39" s="865"/>
      <c r="AX39" s="865"/>
      <c r="AY39" s="84"/>
      <c r="AZ39" s="865" t="s">
        <v>147</v>
      </c>
      <c r="BA39" s="865"/>
      <c r="BB39" s="84">
        <v>26</v>
      </c>
      <c r="BC39" s="865" t="s">
        <v>70</v>
      </c>
      <c r="BD39" s="865"/>
      <c r="BE39" s="79">
        <v>45</v>
      </c>
      <c r="BF39" s="865" t="s">
        <v>65</v>
      </c>
      <c r="BG39" s="865"/>
      <c r="BH39" s="79">
        <v>54</v>
      </c>
      <c r="BI39" s="865" t="s">
        <v>69</v>
      </c>
      <c r="BJ39" s="865"/>
      <c r="BK39" s="79">
        <v>50</v>
      </c>
      <c r="BL39" s="865" t="s">
        <v>84</v>
      </c>
      <c r="BM39" s="865"/>
      <c r="BN39" s="84">
        <v>48</v>
      </c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36</v>
      </c>
      <c r="D40" s="867"/>
      <c r="E40" s="82" t="s">
        <v>32</v>
      </c>
      <c r="F40" s="867" t="s">
        <v>72</v>
      </c>
      <c r="G40" s="867"/>
      <c r="H40" s="82" t="s">
        <v>32</v>
      </c>
      <c r="I40" s="867" t="s">
        <v>35</v>
      </c>
      <c r="J40" s="867"/>
      <c r="K40" s="83" t="s">
        <v>32</v>
      </c>
      <c r="L40" s="80" t="s">
        <v>33</v>
      </c>
      <c r="M40" s="81" t="s">
        <v>33</v>
      </c>
      <c r="N40" s="83">
        <v>31</v>
      </c>
      <c r="O40" s="867" t="s">
        <v>216</v>
      </c>
      <c r="P40" s="867"/>
      <c r="Q40" s="83" t="s">
        <v>32</v>
      </c>
      <c r="R40" s="867" t="s">
        <v>37</v>
      </c>
      <c r="S40" s="867"/>
      <c r="T40" s="102" t="s">
        <v>32</v>
      </c>
      <c r="U40" s="867" t="s">
        <v>43</v>
      </c>
      <c r="V40" s="867"/>
      <c r="W40" s="83" t="s">
        <v>32</v>
      </c>
      <c r="X40" s="866" t="s">
        <v>111</v>
      </c>
      <c r="Y40" s="866"/>
      <c r="Z40" s="83" t="s">
        <v>40</v>
      </c>
      <c r="AA40" s="867" t="s">
        <v>90</v>
      </c>
      <c r="AB40" s="867"/>
      <c r="AC40" s="83" t="s">
        <v>40</v>
      </c>
      <c r="AD40" s="867" t="s">
        <v>297</v>
      </c>
      <c r="AE40" s="867"/>
      <c r="AF40" s="83"/>
      <c r="AG40" s="877"/>
      <c r="AH40" s="50"/>
      <c r="AI40" s="879"/>
      <c r="AJ40" s="872">
        <v>3</v>
      </c>
      <c r="AK40" s="867" t="s">
        <v>129</v>
      </c>
      <c r="AL40" s="867"/>
      <c r="AM40" s="83" t="s">
        <v>32</v>
      </c>
      <c r="AN40" s="867" t="s">
        <v>34</v>
      </c>
      <c r="AO40" s="867"/>
      <c r="AP40" s="83" t="s">
        <v>32</v>
      </c>
      <c r="AQ40" s="80" t="s">
        <v>77</v>
      </c>
      <c r="AR40" s="81" t="s">
        <v>136</v>
      </c>
      <c r="AS40" s="83">
        <v>30</v>
      </c>
      <c r="AT40" s="867" t="s">
        <v>187</v>
      </c>
      <c r="AU40" s="867"/>
      <c r="AV40" s="83" t="s">
        <v>32</v>
      </c>
      <c r="AW40" s="80" t="s">
        <v>103</v>
      </c>
      <c r="AX40" s="81" t="s">
        <v>206</v>
      </c>
      <c r="AY40" s="83">
        <v>45</v>
      </c>
      <c r="AZ40" s="867" t="s">
        <v>217</v>
      </c>
      <c r="BA40" s="867"/>
      <c r="BB40" s="83" t="s">
        <v>32</v>
      </c>
      <c r="BC40" s="867"/>
      <c r="BD40" s="867"/>
      <c r="BE40" s="83"/>
      <c r="BF40" s="867" t="s">
        <v>106</v>
      </c>
      <c r="BG40" s="867"/>
      <c r="BH40" s="83" t="s">
        <v>40</v>
      </c>
      <c r="BI40" s="867" t="s">
        <v>141</v>
      </c>
      <c r="BJ40" s="867"/>
      <c r="BK40" s="83" t="s">
        <v>40</v>
      </c>
      <c r="BL40" s="867"/>
      <c r="BM40" s="867"/>
      <c r="BN40" s="83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55</v>
      </c>
      <c r="D41" s="865"/>
      <c r="E41" s="87">
        <v>28</v>
      </c>
      <c r="F41" s="865" t="s">
        <v>82</v>
      </c>
      <c r="G41" s="865"/>
      <c r="H41" s="87">
        <v>31</v>
      </c>
      <c r="I41" s="865" t="s">
        <v>54</v>
      </c>
      <c r="J41" s="865"/>
      <c r="K41" s="84">
        <v>35</v>
      </c>
      <c r="L41" s="85" t="s">
        <v>50</v>
      </c>
      <c r="M41" s="86" t="s">
        <v>51</v>
      </c>
      <c r="N41" s="84">
        <v>39</v>
      </c>
      <c r="O41" s="865" t="s">
        <v>219</v>
      </c>
      <c r="P41" s="865"/>
      <c r="Q41" s="84">
        <v>38</v>
      </c>
      <c r="R41" s="865" t="s">
        <v>56</v>
      </c>
      <c r="S41" s="865"/>
      <c r="T41" s="103">
        <v>34</v>
      </c>
      <c r="U41" s="865" t="s">
        <v>62</v>
      </c>
      <c r="V41" s="865"/>
      <c r="W41" s="84">
        <v>37</v>
      </c>
      <c r="X41" s="865" t="s">
        <v>58</v>
      </c>
      <c r="Y41" s="865"/>
      <c r="Z41" s="84">
        <v>55</v>
      </c>
      <c r="AA41" s="865" t="s">
        <v>68</v>
      </c>
      <c r="AB41" s="865"/>
      <c r="AC41" s="79">
        <v>49</v>
      </c>
      <c r="AD41" s="865"/>
      <c r="AE41" s="865"/>
      <c r="AF41" s="84"/>
      <c r="AG41" s="877"/>
      <c r="AH41" s="50"/>
      <c r="AI41" s="879"/>
      <c r="AJ41" s="872"/>
      <c r="AK41" s="865" t="s">
        <v>63</v>
      </c>
      <c r="AL41" s="865"/>
      <c r="AM41" s="79" t="s">
        <v>64</v>
      </c>
      <c r="AN41" s="865" t="s">
        <v>67</v>
      </c>
      <c r="AO41" s="865"/>
      <c r="AP41" s="79" t="s">
        <v>53</v>
      </c>
      <c r="AQ41" s="85" t="s">
        <v>86</v>
      </c>
      <c r="AR41" s="86" t="s">
        <v>137</v>
      </c>
      <c r="AS41" s="79">
        <v>23</v>
      </c>
      <c r="AT41" s="865" t="s">
        <v>188</v>
      </c>
      <c r="AU41" s="865"/>
      <c r="AV41" s="84">
        <v>25</v>
      </c>
      <c r="AW41" s="85" t="s">
        <v>70</v>
      </c>
      <c r="AX41" s="86" t="s">
        <v>66</v>
      </c>
      <c r="AY41" s="84">
        <v>36</v>
      </c>
      <c r="AZ41" s="865" t="s">
        <v>147</v>
      </c>
      <c r="BA41" s="865"/>
      <c r="BB41" s="84">
        <v>26</v>
      </c>
      <c r="BC41" s="865"/>
      <c r="BD41" s="865"/>
      <c r="BE41" s="84"/>
      <c r="BF41" s="865" t="s">
        <v>65</v>
      </c>
      <c r="BG41" s="865"/>
      <c r="BH41" s="84">
        <v>54</v>
      </c>
      <c r="BI41" s="865" t="s">
        <v>84</v>
      </c>
      <c r="BJ41" s="865"/>
      <c r="BK41" s="84">
        <v>48</v>
      </c>
      <c r="BL41" s="865"/>
      <c r="BM41" s="865"/>
      <c r="BN41" s="84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 t="s">
        <v>216</v>
      </c>
      <c r="D42" s="867"/>
      <c r="E42" s="82" t="s">
        <v>32</v>
      </c>
      <c r="F42" s="867" t="s">
        <v>37</v>
      </c>
      <c r="G42" s="867"/>
      <c r="H42" s="82" t="s">
        <v>32</v>
      </c>
      <c r="I42" s="867"/>
      <c r="J42" s="867"/>
      <c r="K42" s="83"/>
      <c r="L42" s="867" t="s">
        <v>72</v>
      </c>
      <c r="M42" s="867"/>
      <c r="N42" s="83" t="s">
        <v>32</v>
      </c>
      <c r="O42" s="867"/>
      <c r="P42" s="867"/>
      <c r="Q42" s="83"/>
      <c r="R42" s="867" t="s">
        <v>117</v>
      </c>
      <c r="S42" s="867"/>
      <c r="T42" s="82" t="s">
        <v>40</v>
      </c>
      <c r="U42" s="80" t="s">
        <v>33</v>
      </c>
      <c r="V42" s="81" t="s">
        <v>73</v>
      </c>
      <c r="W42" s="83">
        <v>39</v>
      </c>
      <c r="X42" s="80" t="s">
        <v>33</v>
      </c>
      <c r="Y42" s="81" t="s">
        <v>160</v>
      </c>
      <c r="Z42" s="83">
        <v>31</v>
      </c>
      <c r="AA42" s="867" t="s">
        <v>74</v>
      </c>
      <c r="AB42" s="867"/>
      <c r="AC42" s="83" t="s">
        <v>40</v>
      </c>
      <c r="AD42" s="867"/>
      <c r="AE42" s="867"/>
      <c r="AF42" s="83"/>
      <c r="AG42" s="877"/>
      <c r="AH42" s="18"/>
      <c r="AI42" s="879"/>
      <c r="AJ42" s="872">
        <v>4</v>
      </c>
      <c r="AK42" s="867" t="s">
        <v>42</v>
      </c>
      <c r="AL42" s="867"/>
      <c r="AM42" s="83" t="s">
        <v>32</v>
      </c>
      <c r="AN42" s="867" t="s">
        <v>300</v>
      </c>
      <c r="AO42" s="867"/>
      <c r="AP42" s="83" t="s">
        <v>32</v>
      </c>
      <c r="AQ42" s="867" t="s">
        <v>104</v>
      </c>
      <c r="AR42" s="867"/>
      <c r="AS42" s="83" t="s">
        <v>40</v>
      </c>
      <c r="AT42" s="80" t="s">
        <v>76</v>
      </c>
      <c r="AU42" s="81" t="s">
        <v>77</v>
      </c>
      <c r="AV42" s="83">
        <v>30</v>
      </c>
      <c r="AW42" s="867" t="s">
        <v>208</v>
      </c>
      <c r="AX42" s="867"/>
      <c r="AY42" s="83" t="s">
        <v>40</v>
      </c>
      <c r="AZ42" s="867" t="s">
        <v>217</v>
      </c>
      <c r="BA42" s="867"/>
      <c r="BB42" s="83" t="s">
        <v>40</v>
      </c>
      <c r="BC42" s="867"/>
      <c r="BD42" s="867"/>
      <c r="BE42" s="83"/>
      <c r="BF42" s="867" t="s">
        <v>132</v>
      </c>
      <c r="BG42" s="867"/>
      <c r="BH42" s="83" t="s">
        <v>40</v>
      </c>
      <c r="BI42" s="867" t="s">
        <v>36</v>
      </c>
      <c r="BJ42" s="867"/>
      <c r="BK42" s="83" t="s">
        <v>32</v>
      </c>
      <c r="BL42" s="867"/>
      <c r="BM42" s="867"/>
      <c r="BN42" s="83"/>
      <c r="BO42" s="46">
        <v>7</v>
      </c>
      <c r="BP42" s="877"/>
    </row>
    <row r="43" spans="1:68" ht="15" customHeight="1" thickBot="1" x14ac:dyDescent="0.3">
      <c r="A43" s="879"/>
      <c r="B43" s="872"/>
      <c r="C43" s="865" t="s">
        <v>219</v>
      </c>
      <c r="D43" s="865"/>
      <c r="E43" s="87">
        <v>38</v>
      </c>
      <c r="F43" s="865" t="s">
        <v>56</v>
      </c>
      <c r="G43" s="865"/>
      <c r="H43" s="87">
        <v>34</v>
      </c>
      <c r="I43" s="865"/>
      <c r="J43" s="865"/>
      <c r="K43" s="84"/>
      <c r="L43" s="865" t="s">
        <v>82</v>
      </c>
      <c r="M43" s="865"/>
      <c r="N43" s="84">
        <v>31</v>
      </c>
      <c r="O43" s="865"/>
      <c r="P43" s="865"/>
      <c r="Q43" s="84"/>
      <c r="R43" s="865" t="s">
        <v>70</v>
      </c>
      <c r="S43" s="865"/>
      <c r="T43" s="87">
        <v>45</v>
      </c>
      <c r="U43" s="85" t="s">
        <v>51</v>
      </c>
      <c r="V43" s="86" t="s">
        <v>63</v>
      </c>
      <c r="W43" s="84" t="s">
        <v>64</v>
      </c>
      <c r="X43" s="85" t="s">
        <v>50</v>
      </c>
      <c r="Y43" s="86" t="s">
        <v>96</v>
      </c>
      <c r="Z43" s="84">
        <v>46</v>
      </c>
      <c r="AA43" s="865" t="s">
        <v>84</v>
      </c>
      <c r="AB43" s="865"/>
      <c r="AC43" s="84">
        <v>48</v>
      </c>
      <c r="AD43" s="865"/>
      <c r="AE43" s="865"/>
      <c r="AF43" s="84"/>
      <c r="AG43" s="877"/>
      <c r="AH43" s="18"/>
      <c r="AI43" s="879"/>
      <c r="AJ43" s="872"/>
      <c r="AK43" s="865" t="s">
        <v>61</v>
      </c>
      <c r="AL43" s="865"/>
      <c r="AM43" s="84">
        <v>33</v>
      </c>
      <c r="AN43" s="865" t="s">
        <v>137</v>
      </c>
      <c r="AO43" s="865"/>
      <c r="AP43" s="84">
        <v>23</v>
      </c>
      <c r="AQ43" s="865" t="s">
        <v>109</v>
      </c>
      <c r="AR43" s="865"/>
      <c r="AS43" s="84">
        <v>47</v>
      </c>
      <c r="AT43" s="85" t="s">
        <v>58</v>
      </c>
      <c r="AU43" s="86" t="s">
        <v>86</v>
      </c>
      <c r="AV43" s="84">
        <v>36</v>
      </c>
      <c r="AW43" s="865" t="s">
        <v>68</v>
      </c>
      <c r="AX43" s="865"/>
      <c r="AY43" s="84">
        <v>49</v>
      </c>
      <c r="AZ43" s="865" t="s">
        <v>147</v>
      </c>
      <c r="BA43" s="865"/>
      <c r="BB43" s="84">
        <v>26</v>
      </c>
      <c r="BC43" s="865"/>
      <c r="BD43" s="865"/>
      <c r="BE43" s="84"/>
      <c r="BF43" s="865" t="s">
        <v>134</v>
      </c>
      <c r="BG43" s="865"/>
      <c r="BH43" s="84">
        <v>8</v>
      </c>
      <c r="BI43" s="865" t="s">
        <v>55</v>
      </c>
      <c r="BJ43" s="865"/>
      <c r="BK43" s="84">
        <v>28</v>
      </c>
      <c r="BL43" s="865"/>
      <c r="BM43" s="865"/>
      <c r="BN43" s="84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88"/>
      <c r="F44" s="867"/>
      <c r="G44" s="867"/>
      <c r="H44" s="79"/>
      <c r="I44" s="867"/>
      <c r="J44" s="867"/>
      <c r="K44" s="82"/>
      <c r="L44" s="867"/>
      <c r="M44" s="867"/>
      <c r="N44" s="79"/>
      <c r="O44" s="867"/>
      <c r="P44" s="867"/>
      <c r="Q44" s="79"/>
      <c r="R44" s="80" t="s">
        <v>33</v>
      </c>
      <c r="S44" s="81"/>
      <c r="T44" s="82" t="s">
        <v>32</v>
      </c>
      <c r="U44" s="867"/>
      <c r="V44" s="867"/>
      <c r="W44" s="83"/>
      <c r="X44" s="80"/>
      <c r="Y44" s="81" t="s">
        <v>160</v>
      </c>
      <c r="Z44" s="83" t="s">
        <v>40</v>
      </c>
      <c r="AA44" s="867"/>
      <c r="AB44" s="867"/>
      <c r="AC44" s="83"/>
      <c r="AD44" s="867"/>
      <c r="AE44" s="867"/>
      <c r="AF44" s="83"/>
      <c r="AG44" s="877"/>
      <c r="AH44" s="18"/>
      <c r="AI44" s="879"/>
      <c r="AJ44" s="875">
        <v>5</v>
      </c>
      <c r="AK44" s="867"/>
      <c r="AL44" s="867"/>
      <c r="AM44" s="83"/>
      <c r="AN44" s="867"/>
      <c r="AO44" s="867"/>
      <c r="AP44" s="83"/>
      <c r="AQ44" s="867" t="s">
        <v>79</v>
      </c>
      <c r="AR44" s="867"/>
      <c r="AS44" s="83" t="s">
        <v>40</v>
      </c>
      <c r="AT44" s="80"/>
      <c r="AU44" s="81" t="s">
        <v>77</v>
      </c>
      <c r="AV44" s="83" t="s">
        <v>40</v>
      </c>
      <c r="AW44" s="80" t="s">
        <v>206</v>
      </c>
      <c r="AX44" s="81"/>
      <c r="AY44" s="83" t="s">
        <v>40</v>
      </c>
      <c r="AZ44" s="867"/>
      <c r="BA44" s="867"/>
      <c r="BB44" s="83"/>
      <c r="BC44" s="867"/>
      <c r="BD44" s="867"/>
      <c r="BE44" s="83"/>
      <c r="BF44" s="867"/>
      <c r="BG44" s="867"/>
      <c r="BH44" s="79"/>
      <c r="BI44" s="867"/>
      <c r="BJ44" s="867"/>
      <c r="BK44" s="79"/>
      <c r="BL44" s="867"/>
      <c r="BM44" s="867"/>
      <c r="BN44" s="83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91"/>
      <c r="F45" s="865"/>
      <c r="G45" s="865"/>
      <c r="H45" s="90"/>
      <c r="I45" s="864"/>
      <c r="J45" s="864"/>
      <c r="K45" s="82"/>
      <c r="L45" s="864"/>
      <c r="M45" s="864"/>
      <c r="N45" s="90"/>
      <c r="O45" s="864"/>
      <c r="P45" s="864"/>
      <c r="Q45" s="90"/>
      <c r="R45" s="71" t="s">
        <v>51</v>
      </c>
      <c r="S45" s="72"/>
      <c r="T45" s="82">
        <v>39</v>
      </c>
      <c r="U45" s="864"/>
      <c r="V45" s="864"/>
      <c r="W45" s="84"/>
      <c r="X45" s="99"/>
      <c r="Y45" s="100" t="s">
        <v>96</v>
      </c>
      <c r="Z45" s="84">
        <v>46</v>
      </c>
      <c r="AA45" s="864"/>
      <c r="AB45" s="864"/>
      <c r="AC45" s="90"/>
      <c r="AD45" s="864"/>
      <c r="AE45" s="864"/>
      <c r="AF45" s="84"/>
      <c r="AG45" s="877"/>
      <c r="AH45" s="18"/>
      <c r="AI45" s="879"/>
      <c r="AJ45" s="875"/>
      <c r="AK45" s="864"/>
      <c r="AL45" s="864"/>
      <c r="AM45" s="90"/>
      <c r="AN45" s="864"/>
      <c r="AO45" s="864"/>
      <c r="AP45" s="90"/>
      <c r="AQ45" s="864" t="s">
        <v>70</v>
      </c>
      <c r="AR45" s="864"/>
      <c r="AS45" s="90">
        <v>45</v>
      </c>
      <c r="AT45" s="99"/>
      <c r="AU45" s="100" t="s">
        <v>86</v>
      </c>
      <c r="AV45" s="90">
        <v>36</v>
      </c>
      <c r="AW45" s="85" t="s">
        <v>66</v>
      </c>
      <c r="AX45" s="86"/>
      <c r="AY45" s="90">
        <v>30</v>
      </c>
      <c r="AZ45" s="864"/>
      <c r="BA45" s="864"/>
      <c r="BB45" s="84"/>
      <c r="BC45" s="864"/>
      <c r="BD45" s="864"/>
      <c r="BE45" s="84"/>
      <c r="BF45" s="864"/>
      <c r="BG45" s="864"/>
      <c r="BH45" s="79"/>
      <c r="BI45" s="864"/>
      <c r="BJ45" s="864"/>
      <c r="BK45" s="79"/>
      <c r="BL45" s="864"/>
      <c r="BM45" s="864"/>
      <c r="BN45" s="84"/>
      <c r="BO45" s="51">
        <v>10</v>
      </c>
      <c r="BP45" s="877"/>
    </row>
    <row r="46" spans="1:68" s="20" customFormat="1" ht="15" customHeight="1" thickBot="1" x14ac:dyDescent="0.3">
      <c r="A46" s="879" t="s">
        <v>293</v>
      </c>
      <c r="B46" s="880">
        <v>1</v>
      </c>
      <c r="C46" s="878"/>
      <c r="D46" s="878"/>
      <c r="E46" s="94"/>
      <c r="F46" s="878" t="s">
        <v>43</v>
      </c>
      <c r="G46" s="878"/>
      <c r="H46" s="55" t="s">
        <v>32</v>
      </c>
      <c r="I46" s="878" t="s">
        <v>37</v>
      </c>
      <c r="J46" s="878"/>
      <c r="K46" s="94" t="s">
        <v>32</v>
      </c>
      <c r="L46" s="866" t="s">
        <v>216</v>
      </c>
      <c r="M46" s="866"/>
      <c r="N46" s="79" t="s">
        <v>32</v>
      </c>
      <c r="O46" s="866" t="s">
        <v>34</v>
      </c>
      <c r="P46" s="866"/>
      <c r="Q46" s="79" t="s">
        <v>32</v>
      </c>
      <c r="R46" s="97" t="s">
        <v>33</v>
      </c>
      <c r="S46" s="98"/>
      <c r="T46" s="94" t="s">
        <v>32</v>
      </c>
      <c r="U46" s="878"/>
      <c r="V46" s="878"/>
      <c r="W46" s="94"/>
      <c r="X46" s="80" t="s">
        <v>103</v>
      </c>
      <c r="Y46" s="81" t="s">
        <v>33</v>
      </c>
      <c r="Z46" s="94">
        <v>45</v>
      </c>
      <c r="AA46" s="878" t="s">
        <v>74</v>
      </c>
      <c r="AB46" s="878"/>
      <c r="AC46" s="79" t="s">
        <v>40</v>
      </c>
      <c r="AD46" s="878"/>
      <c r="AE46" s="878"/>
      <c r="AF46" s="94"/>
      <c r="AG46" s="877" t="str">
        <f>A46</f>
        <v>15 ноября 2024</v>
      </c>
      <c r="AH46" s="18"/>
      <c r="AI46" s="879" t="str">
        <f>A46</f>
        <v>15 ноября 2024</v>
      </c>
      <c r="AJ46" s="876">
        <v>1</v>
      </c>
      <c r="AK46" s="878" t="s">
        <v>36</v>
      </c>
      <c r="AL46" s="878"/>
      <c r="AM46" s="79" t="s">
        <v>32</v>
      </c>
      <c r="AN46" s="878"/>
      <c r="AO46" s="878"/>
      <c r="AP46" s="79"/>
      <c r="AQ46" s="878" t="s">
        <v>35</v>
      </c>
      <c r="AR46" s="878"/>
      <c r="AS46" s="79" t="s">
        <v>32</v>
      </c>
      <c r="AT46" s="80"/>
      <c r="AU46" s="81" t="s">
        <v>77</v>
      </c>
      <c r="AV46" s="79" t="s">
        <v>40</v>
      </c>
      <c r="AW46" s="878"/>
      <c r="AX46" s="878"/>
      <c r="AY46" s="79"/>
      <c r="AZ46" s="878" t="s">
        <v>301</v>
      </c>
      <c r="BA46" s="878"/>
      <c r="BB46" s="94" t="s">
        <v>40</v>
      </c>
      <c r="BC46" s="878"/>
      <c r="BD46" s="878"/>
      <c r="BE46" s="94"/>
      <c r="BF46" s="878" t="s">
        <v>80</v>
      </c>
      <c r="BG46" s="878"/>
      <c r="BH46" s="94" t="s">
        <v>40</v>
      </c>
      <c r="BI46" s="878" t="s">
        <v>34</v>
      </c>
      <c r="BJ46" s="878"/>
      <c r="BK46" s="94" t="s">
        <v>32</v>
      </c>
      <c r="BL46" s="878"/>
      <c r="BM46" s="878"/>
      <c r="BN46" s="94"/>
      <c r="BO46" s="52">
        <v>1</v>
      </c>
      <c r="BP46" s="877" t="str">
        <f>A46</f>
        <v>15 ноября 2024</v>
      </c>
    </row>
    <row r="47" spans="1:68" ht="15" customHeight="1" thickBot="1" x14ac:dyDescent="0.3">
      <c r="A47" s="879"/>
      <c r="B47" s="880"/>
      <c r="C47" s="865"/>
      <c r="D47" s="865"/>
      <c r="E47" s="84"/>
      <c r="F47" s="865" t="s">
        <v>62</v>
      </c>
      <c r="G47" s="865"/>
      <c r="H47" s="56">
        <v>37</v>
      </c>
      <c r="I47" s="865" t="s">
        <v>56</v>
      </c>
      <c r="J47" s="865"/>
      <c r="K47" s="84">
        <v>34</v>
      </c>
      <c r="L47" s="865" t="s">
        <v>219</v>
      </c>
      <c r="M47" s="865"/>
      <c r="N47" s="84">
        <v>38</v>
      </c>
      <c r="O47" s="865" t="s">
        <v>52</v>
      </c>
      <c r="P47" s="865"/>
      <c r="Q47" s="84" t="s">
        <v>53</v>
      </c>
      <c r="R47" s="85" t="s">
        <v>51</v>
      </c>
      <c r="S47" s="86"/>
      <c r="T47" s="84">
        <v>39</v>
      </c>
      <c r="U47" s="865" t="s">
        <v>60</v>
      </c>
      <c r="V47" s="865"/>
      <c r="W47" s="84"/>
      <c r="X47" s="85" t="s">
        <v>70</v>
      </c>
      <c r="Y47" s="86" t="s">
        <v>50</v>
      </c>
      <c r="Z47" s="84">
        <v>31</v>
      </c>
      <c r="AA47" s="865" t="s">
        <v>84</v>
      </c>
      <c r="AB47" s="865"/>
      <c r="AC47" s="79">
        <v>48</v>
      </c>
      <c r="AD47" s="865"/>
      <c r="AE47" s="865"/>
      <c r="AF47" s="84"/>
      <c r="AG47" s="877"/>
      <c r="AH47" s="18"/>
      <c r="AI47" s="879"/>
      <c r="AJ47" s="876"/>
      <c r="AK47" s="865" t="s">
        <v>55</v>
      </c>
      <c r="AL47" s="865"/>
      <c r="AM47" s="79">
        <v>28</v>
      </c>
      <c r="AN47" s="865" t="s">
        <v>60</v>
      </c>
      <c r="AO47" s="865"/>
      <c r="AP47" s="79"/>
      <c r="AQ47" s="865" t="s">
        <v>54</v>
      </c>
      <c r="AR47" s="865"/>
      <c r="AS47" s="79">
        <v>35</v>
      </c>
      <c r="AT47" s="85"/>
      <c r="AU47" s="86" t="s">
        <v>86</v>
      </c>
      <c r="AV47" s="84">
        <v>36</v>
      </c>
      <c r="AW47" s="865"/>
      <c r="AX47" s="865"/>
      <c r="AY47" s="84"/>
      <c r="AZ47" s="865" t="s">
        <v>66</v>
      </c>
      <c r="BA47" s="865"/>
      <c r="BB47" s="84">
        <v>30</v>
      </c>
      <c r="BC47" s="865"/>
      <c r="BD47" s="865"/>
      <c r="BE47" s="84"/>
      <c r="BF47" s="865" t="s">
        <v>68</v>
      </c>
      <c r="BG47" s="865"/>
      <c r="BH47" s="84">
        <v>49</v>
      </c>
      <c r="BI47" s="865" t="s">
        <v>67</v>
      </c>
      <c r="BJ47" s="865"/>
      <c r="BK47" s="84" t="s">
        <v>53</v>
      </c>
      <c r="BL47" s="865"/>
      <c r="BM47" s="865"/>
      <c r="BN47" s="84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0"/>
      <c r="D48" s="81" t="s">
        <v>71</v>
      </c>
      <c r="E48" s="83" t="s">
        <v>40</v>
      </c>
      <c r="F48" s="916" t="s">
        <v>36</v>
      </c>
      <c r="G48" s="916"/>
      <c r="H48" s="57" t="s">
        <v>32</v>
      </c>
      <c r="I48" s="867" t="s">
        <v>35</v>
      </c>
      <c r="J48" s="867"/>
      <c r="K48" s="83" t="s">
        <v>32</v>
      </c>
      <c r="L48" s="867" t="s">
        <v>37</v>
      </c>
      <c r="M48" s="867"/>
      <c r="N48" s="83" t="s">
        <v>40</v>
      </c>
      <c r="O48" s="867" t="s">
        <v>216</v>
      </c>
      <c r="P48" s="867"/>
      <c r="Q48" s="83" t="s">
        <v>32</v>
      </c>
      <c r="R48" s="80" t="s">
        <v>33</v>
      </c>
      <c r="S48" s="81"/>
      <c r="T48" s="83" t="s">
        <v>32</v>
      </c>
      <c r="U48" s="867" t="s">
        <v>119</v>
      </c>
      <c r="V48" s="867"/>
      <c r="W48" s="83" t="s">
        <v>32</v>
      </c>
      <c r="X48" s="80" t="s">
        <v>33</v>
      </c>
      <c r="Y48" s="81" t="s">
        <v>103</v>
      </c>
      <c r="Z48" s="83">
        <v>31</v>
      </c>
      <c r="AA48" s="867" t="s">
        <v>122</v>
      </c>
      <c r="AB48" s="867"/>
      <c r="AC48" s="83" t="s">
        <v>40</v>
      </c>
      <c r="AD48" s="867" t="s">
        <v>295</v>
      </c>
      <c r="AE48" s="867"/>
      <c r="AF48" s="83"/>
      <c r="AG48" s="877"/>
      <c r="AH48" s="18"/>
      <c r="AI48" s="879"/>
      <c r="AJ48" s="876">
        <v>2</v>
      </c>
      <c r="AK48" s="867" t="s">
        <v>177</v>
      </c>
      <c r="AL48" s="867"/>
      <c r="AM48" s="83" t="s">
        <v>40</v>
      </c>
      <c r="AN48" s="867" t="s">
        <v>105</v>
      </c>
      <c r="AO48" s="867"/>
      <c r="AP48" s="83" t="s">
        <v>32</v>
      </c>
      <c r="AQ48" s="867" t="s">
        <v>37</v>
      </c>
      <c r="AR48" s="867"/>
      <c r="AS48" s="83" t="s">
        <v>32</v>
      </c>
      <c r="AT48" s="867" t="s">
        <v>34</v>
      </c>
      <c r="AU48" s="867"/>
      <c r="AV48" s="83" t="s">
        <v>32</v>
      </c>
      <c r="AW48" s="867" t="s">
        <v>208</v>
      </c>
      <c r="AX48" s="867"/>
      <c r="AY48" s="83" t="s">
        <v>40</v>
      </c>
      <c r="AZ48" s="867" t="s">
        <v>217</v>
      </c>
      <c r="BA48" s="867"/>
      <c r="BB48" s="83" t="s">
        <v>32</v>
      </c>
      <c r="BC48" s="80" t="s">
        <v>77</v>
      </c>
      <c r="BD48" s="81" t="s">
        <v>126</v>
      </c>
      <c r="BE48" s="83">
        <v>30</v>
      </c>
      <c r="BF48" s="867" t="s">
        <v>132</v>
      </c>
      <c r="BG48" s="867"/>
      <c r="BH48" s="83" t="s">
        <v>40</v>
      </c>
      <c r="BI48" s="867" t="s">
        <v>81</v>
      </c>
      <c r="BJ48" s="867"/>
      <c r="BK48" s="83" t="s">
        <v>40</v>
      </c>
      <c r="BL48" s="867"/>
      <c r="BM48" s="867"/>
      <c r="BN48" s="83"/>
      <c r="BO48" s="44">
        <v>3</v>
      </c>
      <c r="BP48" s="877"/>
    </row>
    <row r="49" spans="1:68" ht="15" customHeight="1" thickBot="1" x14ac:dyDescent="0.3">
      <c r="A49" s="879"/>
      <c r="B49" s="876"/>
      <c r="C49" s="85"/>
      <c r="D49" s="86" t="s">
        <v>66</v>
      </c>
      <c r="E49" s="84">
        <v>36</v>
      </c>
      <c r="F49" s="917" t="s">
        <v>55</v>
      </c>
      <c r="G49" s="917"/>
      <c r="H49" s="58">
        <v>28</v>
      </c>
      <c r="I49" s="865" t="s">
        <v>54</v>
      </c>
      <c r="J49" s="865"/>
      <c r="K49" s="84">
        <v>35</v>
      </c>
      <c r="L49" s="865" t="s">
        <v>178</v>
      </c>
      <c r="M49" s="865"/>
      <c r="N49" s="79">
        <v>6</v>
      </c>
      <c r="O49" s="865" t="s">
        <v>219</v>
      </c>
      <c r="P49" s="865"/>
      <c r="Q49" s="79">
        <v>38</v>
      </c>
      <c r="R49" s="85" t="s">
        <v>51</v>
      </c>
      <c r="S49" s="86"/>
      <c r="T49" s="84">
        <v>39</v>
      </c>
      <c r="U49" s="865" t="s">
        <v>63</v>
      </c>
      <c r="V49" s="865"/>
      <c r="W49" s="84" t="s">
        <v>64</v>
      </c>
      <c r="X49" s="85" t="s">
        <v>50</v>
      </c>
      <c r="Y49" s="86" t="s">
        <v>70</v>
      </c>
      <c r="Z49" s="84">
        <v>45</v>
      </c>
      <c r="AA49" s="865" t="s">
        <v>84</v>
      </c>
      <c r="AB49" s="865"/>
      <c r="AC49" s="84">
        <v>48</v>
      </c>
      <c r="AD49" s="865"/>
      <c r="AE49" s="865"/>
      <c r="AF49" s="84"/>
      <c r="AG49" s="877"/>
      <c r="AH49" s="18"/>
      <c r="AI49" s="879"/>
      <c r="AJ49" s="876"/>
      <c r="AK49" s="865" t="s">
        <v>133</v>
      </c>
      <c r="AL49" s="865"/>
      <c r="AM49" s="84">
        <v>8</v>
      </c>
      <c r="AN49" s="865" t="s">
        <v>110</v>
      </c>
      <c r="AO49" s="865"/>
      <c r="AP49" s="84">
        <v>36</v>
      </c>
      <c r="AQ49" s="865" t="s">
        <v>56</v>
      </c>
      <c r="AR49" s="865"/>
      <c r="AS49" s="84">
        <v>34</v>
      </c>
      <c r="AT49" s="865" t="s">
        <v>83</v>
      </c>
      <c r="AU49" s="865"/>
      <c r="AV49" s="84" t="s">
        <v>53</v>
      </c>
      <c r="AW49" s="865" t="s">
        <v>68</v>
      </c>
      <c r="AX49" s="865"/>
      <c r="AY49" s="84">
        <v>49</v>
      </c>
      <c r="AZ49" s="865" t="s">
        <v>147</v>
      </c>
      <c r="BA49" s="865"/>
      <c r="BB49" s="84">
        <v>26</v>
      </c>
      <c r="BC49" s="85" t="s">
        <v>86</v>
      </c>
      <c r="BD49" s="86" t="s">
        <v>109</v>
      </c>
      <c r="BE49" s="79">
        <v>47</v>
      </c>
      <c r="BF49" s="865" t="s">
        <v>134</v>
      </c>
      <c r="BG49" s="865"/>
      <c r="BH49" s="79">
        <v>13</v>
      </c>
      <c r="BI49" s="865" t="s">
        <v>65</v>
      </c>
      <c r="BJ49" s="865"/>
      <c r="BK49" s="79">
        <v>54</v>
      </c>
      <c r="BL49" s="865"/>
      <c r="BM49" s="865"/>
      <c r="BN49" s="84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35</v>
      </c>
      <c r="D50" s="867"/>
      <c r="E50" s="83" t="s">
        <v>32</v>
      </c>
      <c r="F50" s="867" t="s">
        <v>35</v>
      </c>
      <c r="G50" s="867"/>
      <c r="H50" s="59" t="s">
        <v>32</v>
      </c>
      <c r="I50" s="867" t="s">
        <v>216</v>
      </c>
      <c r="J50" s="867"/>
      <c r="K50" s="83" t="s">
        <v>32</v>
      </c>
      <c r="L50" s="867"/>
      <c r="M50" s="867"/>
      <c r="N50" s="83"/>
      <c r="O50" s="867" t="s">
        <v>36</v>
      </c>
      <c r="P50" s="867"/>
      <c r="Q50" s="83" t="s">
        <v>32</v>
      </c>
      <c r="R50" s="867" t="s">
        <v>37</v>
      </c>
      <c r="S50" s="867"/>
      <c r="T50" s="107" t="s">
        <v>32</v>
      </c>
      <c r="U50" s="867" t="s">
        <v>91</v>
      </c>
      <c r="V50" s="867"/>
      <c r="W50" s="83"/>
      <c r="X50" s="867" t="s">
        <v>43</v>
      </c>
      <c r="Y50" s="867"/>
      <c r="Z50" s="83" t="s">
        <v>32</v>
      </c>
      <c r="AA50" s="867" t="s">
        <v>90</v>
      </c>
      <c r="AB50" s="867"/>
      <c r="AC50" s="83" t="s">
        <v>40</v>
      </c>
      <c r="AD50" s="867" t="s">
        <v>297</v>
      </c>
      <c r="AE50" s="867"/>
      <c r="AF50" s="83"/>
      <c r="AG50" s="877"/>
      <c r="AH50" s="18"/>
      <c r="AI50" s="879"/>
      <c r="AJ50" s="872">
        <v>3</v>
      </c>
      <c r="AK50" s="867" t="s">
        <v>42</v>
      </c>
      <c r="AL50" s="867"/>
      <c r="AM50" s="83" t="s">
        <v>32</v>
      </c>
      <c r="AN50" s="867" t="s">
        <v>91</v>
      </c>
      <c r="AO50" s="867"/>
      <c r="AP50" s="83"/>
      <c r="AQ50" s="867"/>
      <c r="AR50" s="867"/>
      <c r="AS50" s="83"/>
      <c r="AT50" s="867" t="s">
        <v>187</v>
      </c>
      <c r="AU50" s="867"/>
      <c r="AV50" s="83" t="s">
        <v>32</v>
      </c>
      <c r="AW50" s="867" t="s">
        <v>34</v>
      </c>
      <c r="AX50" s="867"/>
      <c r="AY50" s="83" t="s">
        <v>32</v>
      </c>
      <c r="AZ50" s="867" t="s">
        <v>217</v>
      </c>
      <c r="BA50" s="867"/>
      <c r="BB50" s="83" t="s">
        <v>32</v>
      </c>
      <c r="BC50" s="80" t="s">
        <v>126</v>
      </c>
      <c r="BD50" s="81" t="s">
        <v>77</v>
      </c>
      <c r="BE50" s="83">
        <v>47</v>
      </c>
      <c r="BF50" s="867" t="s">
        <v>106</v>
      </c>
      <c r="BG50" s="867"/>
      <c r="BH50" s="83" t="s">
        <v>40</v>
      </c>
      <c r="BI50" s="867" t="s">
        <v>141</v>
      </c>
      <c r="BJ50" s="867"/>
      <c r="BK50" s="83" t="s">
        <v>40</v>
      </c>
      <c r="BL50" s="867" t="s">
        <v>140</v>
      </c>
      <c r="BM50" s="867"/>
      <c r="BN50" s="83" t="s">
        <v>40</v>
      </c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50</v>
      </c>
      <c r="D51" s="865"/>
      <c r="E51" s="84">
        <v>30</v>
      </c>
      <c r="F51" s="865" t="s">
        <v>54</v>
      </c>
      <c r="G51" s="865"/>
      <c r="H51" s="56">
        <v>35</v>
      </c>
      <c r="I51" s="865" t="s">
        <v>219</v>
      </c>
      <c r="J51" s="865"/>
      <c r="K51" s="84">
        <v>38</v>
      </c>
      <c r="L51" s="865"/>
      <c r="M51" s="865"/>
      <c r="N51" s="84"/>
      <c r="O51" s="865" t="s">
        <v>55</v>
      </c>
      <c r="P51" s="865"/>
      <c r="Q51" s="84">
        <v>28</v>
      </c>
      <c r="R51" s="865" t="s">
        <v>56</v>
      </c>
      <c r="S51" s="865"/>
      <c r="T51" s="87">
        <v>34</v>
      </c>
      <c r="U51" s="865"/>
      <c r="V51" s="865"/>
      <c r="W51" s="84"/>
      <c r="X51" s="865" t="s">
        <v>62</v>
      </c>
      <c r="Y51" s="865"/>
      <c r="Z51" s="84">
        <v>37</v>
      </c>
      <c r="AA51" s="865" t="s">
        <v>68</v>
      </c>
      <c r="AB51" s="865"/>
      <c r="AC51" s="84">
        <v>49</v>
      </c>
      <c r="AD51" s="865"/>
      <c r="AE51" s="865"/>
      <c r="AF51" s="84"/>
      <c r="AG51" s="877"/>
      <c r="AH51" s="18"/>
      <c r="AI51" s="879"/>
      <c r="AJ51" s="872"/>
      <c r="AK51" s="865" t="s">
        <v>61</v>
      </c>
      <c r="AL51" s="865"/>
      <c r="AM51" s="84">
        <v>33</v>
      </c>
      <c r="AN51" s="865"/>
      <c r="AO51" s="865"/>
      <c r="AP51" s="84"/>
      <c r="AQ51" s="865"/>
      <c r="AR51" s="865"/>
      <c r="AS51" s="84"/>
      <c r="AT51" s="865" t="s">
        <v>188</v>
      </c>
      <c r="AU51" s="865"/>
      <c r="AV51" s="84">
        <v>25</v>
      </c>
      <c r="AW51" s="865" t="s">
        <v>83</v>
      </c>
      <c r="AX51" s="865"/>
      <c r="AY51" s="84" t="s">
        <v>53</v>
      </c>
      <c r="AZ51" s="865" t="s">
        <v>147</v>
      </c>
      <c r="BA51" s="865"/>
      <c r="BB51" s="84">
        <v>26</v>
      </c>
      <c r="BC51" s="85" t="s">
        <v>109</v>
      </c>
      <c r="BD51" s="86" t="s">
        <v>86</v>
      </c>
      <c r="BE51" s="84">
        <v>30</v>
      </c>
      <c r="BF51" s="865" t="s">
        <v>65</v>
      </c>
      <c r="BG51" s="865"/>
      <c r="BH51" s="84">
        <v>36</v>
      </c>
      <c r="BI51" s="865" t="s">
        <v>84</v>
      </c>
      <c r="BJ51" s="865"/>
      <c r="BK51" s="84">
        <v>48</v>
      </c>
      <c r="BL51" s="865" t="s">
        <v>70</v>
      </c>
      <c r="BM51" s="865"/>
      <c r="BN51" s="84">
        <v>45</v>
      </c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216</v>
      </c>
      <c r="D52" s="867"/>
      <c r="E52" s="83" t="s">
        <v>32</v>
      </c>
      <c r="F52" s="916"/>
      <c r="G52" s="916"/>
      <c r="H52" s="59"/>
      <c r="I52" s="867"/>
      <c r="J52" s="867"/>
      <c r="K52" s="83"/>
      <c r="L52" s="867"/>
      <c r="M52" s="867"/>
      <c r="N52" s="83"/>
      <c r="O52" s="867" t="s">
        <v>35</v>
      </c>
      <c r="P52" s="867"/>
      <c r="Q52" s="83" t="s">
        <v>32</v>
      </c>
      <c r="R52" s="80"/>
      <c r="S52" s="81" t="s">
        <v>33</v>
      </c>
      <c r="T52" s="82" t="s">
        <v>32</v>
      </c>
      <c r="U52" s="867"/>
      <c r="V52" s="867"/>
      <c r="W52" s="83"/>
      <c r="X52" s="867"/>
      <c r="Y52" s="867"/>
      <c r="Z52" s="83"/>
      <c r="AA52" s="867" t="s">
        <v>35</v>
      </c>
      <c r="AB52" s="867"/>
      <c r="AC52" s="83" t="s">
        <v>32</v>
      </c>
      <c r="AD52" s="867"/>
      <c r="AE52" s="867"/>
      <c r="AF52" s="83"/>
      <c r="AG52" s="877"/>
      <c r="AH52" s="18"/>
      <c r="AI52" s="879"/>
      <c r="AJ52" s="872">
        <v>4</v>
      </c>
      <c r="AK52" s="867" t="s">
        <v>129</v>
      </c>
      <c r="AL52" s="867"/>
      <c r="AM52" s="83" t="s">
        <v>40</v>
      </c>
      <c r="AN52" s="867"/>
      <c r="AO52" s="867"/>
      <c r="AP52" s="83"/>
      <c r="AQ52" s="867"/>
      <c r="AR52" s="867"/>
      <c r="AS52" s="83"/>
      <c r="AT52" s="80" t="s">
        <v>77</v>
      </c>
      <c r="AU52" s="81"/>
      <c r="AV52" s="83" t="s">
        <v>40</v>
      </c>
      <c r="AW52" s="80" t="s">
        <v>206</v>
      </c>
      <c r="AX52" s="81" t="s">
        <v>103</v>
      </c>
      <c r="AY52" s="83">
        <v>30</v>
      </c>
      <c r="AZ52" s="867" t="s">
        <v>217</v>
      </c>
      <c r="BA52" s="867"/>
      <c r="BB52" s="83" t="s">
        <v>32</v>
      </c>
      <c r="BC52" s="867" t="s">
        <v>34</v>
      </c>
      <c r="BD52" s="867"/>
      <c r="BE52" s="83" t="s">
        <v>32</v>
      </c>
      <c r="BF52" s="867" t="s">
        <v>36</v>
      </c>
      <c r="BG52" s="867"/>
      <c r="BH52" s="83" t="s">
        <v>32</v>
      </c>
      <c r="BI52" s="867"/>
      <c r="BJ52" s="867"/>
      <c r="BK52" s="83"/>
      <c r="BL52" s="867" t="s">
        <v>102</v>
      </c>
      <c r="BM52" s="867"/>
      <c r="BN52" s="83" t="s">
        <v>40</v>
      </c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219</v>
      </c>
      <c r="D53" s="865"/>
      <c r="E53" s="84">
        <v>38</v>
      </c>
      <c r="F53" s="917"/>
      <c r="G53" s="917"/>
      <c r="H53" s="56"/>
      <c r="I53" s="865"/>
      <c r="J53" s="865"/>
      <c r="K53" s="84"/>
      <c r="L53" s="865"/>
      <c r="M53" s="865"/>
      <c r="N53" s="84"/>
      <c r="O53" s="865" t="s">
        <v>50</v>
      </c>
      <c r="P53" s="865"/>
      <c r="Q53" s="84">
        <v>33</v>
      </c>
      <c r="R53" s="85"/>
      <c r="S53" s="86" t="s">
        <v>51</v>
      </c>
      <c r="T53" s="87">
        <v>39</v>
      </c>
      <c r="U53" s="865"/>
      <c r="V53" s="865"/>
      <c r="W53" s="84"/>
      <c r="X53" s="865"/>
      <c r="Y53" s="865"/>
      <c r="Z53" s="84"/>
      <c r="AA53" s="865" t="s">
        <v>54</v>
      </c>
      <c r="AB53" s="865"/>
      <c r="AC53" s="84">
        <v>35</v>
      </c>
      <c r="AD53" s="865"/>
      <c r="AE53" s="865"/>
      <c r="AF53" s="84"/>
      <c r="AG53" s="877"/>
      <c r="AH53" s="18"/>
      <c r="AI53" s="879"/>
      <c r="AJ53" s="872"/>
      <c r="AK53" s="865" t="s">
        <v>63</v>
      </c>
      <c r="AL53" s="865"/>
      <c r="AM53" s="84" t="s">
        <v>64</v>
      </c>
      <c r="AN53" s="865"/>
      <c r="AO53" s="865"/>
      <c r="AP53" s="84"/>
      <c r="AQ53" s="865"/>
      <c r="AR53" s="865"/>
      <c r="AS53" s="84"/>
      <c r="AT53" s="85" t="s">
        <v>86</v>
      </c>
      <c r="AU53" s="86"/>
      <c r="AV53" s="84">
        <v>36</v>
      </c>
      <c r="AW53" s="85" t="s">
        <v>66</v>
      </c>
      <c r="AX53" s="86" t="s">
        <v>70</v>
      </c>
      <c r="AY53" s="84">
        <v>45</v>
      </c>
      <c r="AZ53" s="865" t="s">
        <v>147</v>
      </c>
      <c r="BA53" s="865"/>
      <c r="BB53" s="84">
        <v>26</v>
      </c>
      <c r="BC53" s="865" t="s">
        <v>67</v>
      </c>
      <c r="BD53" s="865"/>
      <c r="BE53" s="84" t="s">
        <v>53</v>
      </c>
      <c r="BF53" s="865" t="s">
        <v>55</v>
      </c>
      <c r="BG53" s="865"/>
      <c r="BH53" s="84">
        <v>28</v>
      </c>
      <c r="BI53" s="865"/>
      <c r="BJ53" s="865"/>
      <c r="BK53" s="84"/>
      <c r="BL53" s="865" t="s">
        <v>84</v>
      </c>
      <c r="BM53" s="865"/>
      <c r="BN53" s="84">
        <v>48</v>
      </c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3"/>
      <c r="F54" s="867"/>
      <c r="G54" s="867"/>
      <c r="H54" s="57"/>
      <c r="I54" s="867"/>
      <c r="J54" s="867"/>
      <c r="K54" s="83"/>
      <c r="L54" s="867"/>
      <c r="M54" s="867"/>
      <c r="N54" s="79"/>
      <c r="O54" s="867"/>
      <c r="P54" s="867"/>
      <c r="Q54" s="79"/>
      <c r="R54" s="80"/>
      <c r="S54" s="81" t="s">
        <v>33</v>
      </c>
      <c r="T54" s="82" t="s">
        <v>32</v>
      </c>
      <c r="U54" s="867"/>
      <c r="V54" s="867"/>
      <c r="W54" s="83"/>
      <c r="X54" s="867"/>
      <c r="Y54" s="867"/>
      <c r="Z54" s="83"/>
      <c r="AA54" s="867"/>
      <c r="AB54" s="867"/>
      <c r="AC54" s="79"/>
      <c r="AD54" s="867"/>
      <c r="AE54" s="867"/>
      <c r="AF54" s="83"/>
      <c r="AG54" s="877"/>
      <c r="AH54" s="18"/>
      <c r="AI54" s="879"/>
      <c r="AJ54" s="875">
        <v>5</v>
      </c>
      <c r="AK54" s="867"/>
      <c r="AL54" s="867"/>
      <c r="AM54" s="79"/>
      <c r="AN54" s="867"/>
      <c r="AO54" s="867"/>
      <c r="AP54" s="79"/>
      <c r="AQ54" s="867"/>
      <c r="AR54" s="867"/>
      <c r="AS54" s="79"/>
      <c r="AT54" s="867"/>
      <c r="AU54" s="867"/>
      <c r="AV54" s="83"/>
      <c r="AW54" s="867"/>
      <c r="AX54" s="867"/>
      <c r="AY54" s="83"/>
      <c r="AZ54" s="867"/>
      <c r="BA54" s="867"/>
      <c r="BB54" s="83"/>
      <c r="BC54" s="867"/>
      <c r="BD54" s="867"/>
      <c r="BE54" s="83"/>
      <c r="BF54" s="867"/>
      <c r="BG54" s="867"/>
      <c r="BH54" s="79"/>
      <c r="BI54" s="867"/>
      <c r="BJ54" s="867"/>
      <c r="BK54" s="79"/>
      <c r="BL54" s="867" t="s">
        <v>140</v>
      </c>
      <c r="BM54" s="867"/>
      <c r="BN54" s="83" t="s">
        <v>40</v>
      </c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84"/>
      <c r="F55" s="864"/>
      <c r="G55" s="864"/>
      <c r="H55" s="60"/>
      <c r="I55" s="864"/>
      <c r="J55" s="864"/>
      <c r="K55" s="84"/>
      <c r="L55" s="864"/>
      <c r="M55" s="864"/>
      <c r="N55" s="90"/>
      <c r="O55" s="864"/>
      <c r="P55" s="864"/>
      <c r="Q55" s="90"/>
      <c r="R55" s="99"/>
      <c r="S55" s="100" t="s">
        <v>51</v>
      </c>
      <c r="T55" s="89">
        <v>39</v>
      </c>
      <c r="U55" s="864"/>
      <c r="V55" s="864"/>
      <c r="W55" s="84"/>
      <c r="X55" s="864"/>
      <c r="Y55" s="864"/>
      <c r="Z55" s="84"/>
      <c r="AA55" s="865"/>
      <c r="AB55" s="865"/>
      <c r="AC55" s="90"/>
      <c r="AD55" s="864"/>
      <c r="AE55" s="864"/>
      <c r="AF55" s="84"/>
      <c r="AG55" s="877"/>
      <c r="AH55" s="18"/>
      <c r="AI55" s="879"/>
      <c r="AJ55" s="875"/>
      <c r="AK55" s="864"/>
      <c r="AL55" s="864"/>
      <c r="AM55" s="90"/>
      <c r="AN55" s="864"/>
      <c r="AO55" s="864"/>
      <c r="AP55" s="90"/>
      <c r="AQ55" s="864"/>
      <c r="AR55" s="864"/>
      <c r="AS55" s="90"/>
      <c r="AT55" s="864"/>
      <c r="AU55" s="864"/>
      <c r="AV55" s="84"/>
      <c r="AW55" s="864"/>
      <c r="AX55" s="864"/>
      <c r="AY55" s="84"/>
      <c r="AZ55" s="864"/>
      <c r="BA55" s="864"/>
      <c r="BB55" s="84"/>
      <c r="BC55" s="864"/>
      <c r="BD55" s="864"/>
      <c r="BE55" s="84"/>
      <c r="BF55" s="864"/>
      <c r="BG55" s="864"/>
      <c r="BH55" s="79"/>
      <c r="BI55" s="864"/>
      <c r="BJ55" s="864"/>
      <c r="BK55" s="79"/>
      <c r="BL55" s="864" t="s">
        <v>70</v>
      </c>
      <c r="BM55" s="864"/>
      <c r="BN55" s="84">
        <v>45</v>
      </c>
      <c r="BO55" s="51">
        <v>10</v>
      </c>
      <c r="BP55" s="877"/>
    </row>
    <row r="56" spans="1:68" ht="15" customHeight="1" thickBot="1" x14ac:dyDescent="0.3">
      <c r="A56" s="879" t="s">
        <v>294</v>
      </c>
      <c r="B56" s="880">
        <v>1</v>
      </c>
      <c r="C56" s="878" t="s">
        <v>35</v>
      </c>
      <c r="D56" s="878"/>
      <c r="E56" s="93" t="s">
        <v>32</v>
      </c>
      <c r="F56" s="878"/>
      <c r="G56" s="878"/>
      <c r="H56" s="104"/>
      <c r="I56" s="878" t="s">
        <v>37</v>
      </c>
      <c r="J56" s="878"/>
      <c r="K56" s="104" t="s">
        <v>32</v>
      </c>
      <c r="L56" s="866" t="s">
        <v>35</v>
      </c>
      <c r="M56" s="866"/>
      <c r="N56" s="79" t="s">
        <v>32</v>
      </c>
      <c r="O56" s="878" t="s">
        <v>216</v>
      </c>
      <c r="P56" s="878"/>
      <c r="Q56" s="104" t="s">
        <v>32</v>
      </c>
      <c r="R56" s="878"/>
      <c r="S56" s="878"/>
      <c r="T56" s="79"/>
      <c r="U56" s="878" t="s">
        <v>43</v>
      </c>
      <c r="V56" s="878"/>
      <c r="W56" s="104" t="s">
        <v>32</v>
      </c>
      <c r="X56" s="878"/>
      <c r="Y56" s="878"/>
      <c r="Z56" s="93"/>
      <c r="AA56" s="878"/>
      <c r="AB56" s="878"/>
      <c r="AC56" s="93"/>
      <c r="AD56" s="878"/>
      <c r="AE56" s="878"/>
      <c r="AF56" s="93"/>
      <c r="AG56" s="877" t="str">
        <f>A56</f>
        <v>16 ноября 2024</v>
      </c>
      <c r="AH56" s="18"/>
      <c r="AI56" s="879" t="str">
        <f>A56</f>
        <v>16 ноября 2024</v>
      </c>
      <c r="AJ56" s="876">
        <v>1</v>
      </c>
      <c r="AK56" s="878"/>
      <c r="AL56" s="878"/>
      <c r="AM56" s="93"/>
      <c r="AN56" s="878"/>
      <c r="AO56" s="878"/>
      <c r="AP56" s="93"/>
      <c r="AQ56" s="878"/>
      <c r="AR56" s="878"/>
      <c r="AS56" s="93"/>
      <c r="AT56" s="878"/>
      <c r="AU56" s="878"/>
      <c r="AV56" s="93"/>
      <c r="AW56" s="878" t="s">
        <v>208</v>
      </c>
      <c r="AX56" s="878"/>
      <c r="AY56" s="93" t="s">
        <v>40</v>
      </c>
      <c r="AZ56" s="878"/>
      <c r="BA56" s="878"/>
      <c r="BB56" s="93"/>
      <c r="BC56" s="878" t="s">
        <v>36</v>
      </c>
      <c r="BD56" s="878"/>
      <c r="BE56" s="93" t="s">
        <v>32</v>
      </c>
      <c r="BF56" s="878"/>
      <c r="BG56" s="878"/>
      <c r="BH56" s="93"/>
      <c r="BI56" s="878"/>
      <c r="BJ56" s="878"/>
      <c r="BK56" s="93"/>
      <c r="BL56" s="878" t="s">
        <v>140</v>
      </c>
      <c r="BM56" s="878"/>
      <c r="BN56" s="93" t="s">
        <v>40</v>
      </c>
      <c r="BO56" s="52">
        <v>1</v>
      </c>
      <c r="BP56" s="877" t="str">
        <f>A56</f>
        <v>16 ноября 2024</v>
      </c>
    </row>
    <row r="57" spans="1:68" ht="15" customHeight="1" thickBot="1" x14ac:dyDescent="0.3">
      <c r="A57" s="879"/>
      <c r="B57" s="880"/>
      <c r="C57" s="865" t="s">
        <v>50</v>
      </c>
      <c r="D57" s="865"/>
      <c r="E57" s="87">
        <v>33</v>
      </c>
      <c r="F57" s="865"/>
      <c r="G57" s="865"/>
      <c r="H57" s="103"/>
      <c r="I57" s="865" t="s">
        <v>56</v>
      </c>
      <c r="J57" s="865"/>
      <c r="K57" s="103">
        <v>34</v>
      </c>
      <c r="L57" s="865" t="s">
        <v>54</v>
      </c>
      <c r="M57" s="865"/>
      <c r="N57" s="84">
        <v>35</v>
      </c>
      <c r="O57" s="865" t="s">
        <v>219</v>
      </c>
      <c r="P57" s="865"/>
      <c r="Q57" s="103">
        <v>38</v>
      </c>
      <c r="R57" s="865"/>
      <c r="S57" s="865"/>
      <c r="T57" s="84"/>
      <c r="U57" s="865" t="s">
        <v>62</v>
      </c>
      <c r="V57" s="865"/>
      <c r="W57" s="103">
        <v>37</v>
      </c>
      <c r="X57" s="865"/>
      <c r="Y57" s="865"/>
      <c r="Z57" s="87"/>
      <c r="AA57" s="865"/>
      <c r="AB57" s="865"/>
      <c r="AC57" s="87"/>
      <c r="AD57" s="865"/>
      <c r="AE57" s="865"/>
      <c r="AF57" s="87"/>
      <c r="AG57" s="877"/>
      <c r="AH57" s="18"/>
      <c r="AI57" s="879"/>
      <c r="AJ57" s="876"/>
      <c r="AK57" s="865"/>
      <c r="AL57" s="865"/>
      <c r="AM57" s="87"/>
      <c r="AN57" s="865"/>
      <c r="AO57" s="865"/>
      <c r="AP57" s="87"/>
      <c r="AQ57" s="865"/>
      <c r="AR57" s="865"/>
      <c r="AS57" s="87"/>
      <c r="AT57" s="865"/>
      <c r="AU57" s="865"/>
      <c r="AV57" s="87"/>
      <c r="AW57" s="865" t="s">
        <v>68</v>
      </c>
      <c r="AX57" s="865"/>
      <c r="AY57" s="87">
        <v>49</v>
      </c>
      <c r="AZ57" s="865"/>
      <c r="BA57" s="865"/>
      <c r="BB57" s="87"/>
      <c r="BC57" s="865" t="s">
        <v>55</v>
      </c>
      <c r="BD57" s="865"/>
      <c r="BE57" s="87">
        <v>28</v>
      </c>
      <c r="BF57" s="865"/>
      <c r="BG57" s="865"/>
      <c r="BH57" s="87"/>
      <c r="BI57" s="865"/>
      <c r="BJ57" s="865"/>
      <c r="BK57" s="87"/>
      <c r="BL57" s="865" t="s">
        <v>70</v>
      </c>
      <c r="BM57" s="865"/>
      <c r="BN57" s="87">
        <v>45</v>
      </c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216</v>
      </c>
      <c r="D58" s="867"/>
      <c r="E58" s="82" t="s">
        <v>32</v>
      </c>
      <c r="F58" s="867" t="s">
        <v>145</v>
      </c>
      <c r="G58" s="867"/>
      <c r="H58" s="105"/>
      <c r="I58" s="867" t="s">
        <v>35</v>
      </c>
      <c r="J58" s="867"/>
      <c r="K58" s="105" t="s">
        <v>32</v>
      </c>
      <c r="L58" s="867" t="s">
        <v>43</v>
      </c>
      <c r="M58" s="867"/>
      <c r="N58" s="83" t="s">
        <v>32</v>
      </c>
      <c r="O58" s="867" t="s">
        <v>35</v>
      </c>
      <c r="P58" s="867"/>
      <c r="Q58" s="105" t="s">
        <v>32</v>
      </c>
      <c r="R58" s="867" t="s">
        <v>145</v>
      </c>
      <c r="S58" s="867"/>
      <c r="T58" s="83"/>
      <c r="U58" s="867" t="s">
        <v>37</v>
      </c>
      <c r="V58" s="867"/>
      <c r="W58" s="105" t="s">
        <v>32</v>
      </c>
      <c r="X58" s="867" t="s">
        <v>145</v>
      </c>
      <c r="Y58" s="867"/>
      <c r="Z58" s="79"/>
      <c r="AA58" s="867" t="s">
        <v>145</v>
      </c>
      <c r="AB58" s="867"/>
      <c r="AC58" s="79"/>
      <c r="AD58" s="867" t="s">
        <v>295</v>
      </c>
      <c r="AE58" s="867"/>
      <c r="AF58" s="79"/>
      <c r="AG58" s="877"/>
      <c r="AH58" s="18"/>
      <c r="AI58" s="879"/>
      <c r="AJ58" s="876">
        <v>2</v>
      </c>
      <c r="AK58" s="867" t="s">
        <v>145</v>
      </c>
      <c r="AL58" s="867"/>
      <c r="AM58" s="79"/>
      <c r="AN58" s="867" t="s">
        <v>145</v>
      </c>
      <c r="AO58" s="867"/>
      <c r="AP58" s="79"/>
      <c r="AQ58" s="867" t="s">
        <v>145</v>
      </c>
      <c r="AR58" s="867"/>
      <c r="AS58" s="79"/>
      <c r="AT58" s="867" t="s">
        <v>145</v>
      </c>
      <c r="AU58" s="867"/>
      <c r="AV58" s="79"/>
      <c r="AW58" s="867" t="s">
        <v>209</v>
      </c>
      <c r="AX58" s="867"/>
      <c r="AY58" s="79" t="s">
        <v>40</v>
      </c>
      <c r="AZ58" s="867" t="s">
        <v>145</v>
      </c>
      <c r="BA58" s="867"/>
      <c r="BB58" s="79"/>
      <c r="BC58" s="867" t="s">
        <v>169</v>
      </c>
      <c r="BD58" s="867"/>
      <c r="BE58" s="79" t="s">
        <v>40</v>
      </c>
      <c r="BF58" s="867" t="s">
        <v>145</v>
      </c>
      <c r="BG58" s="867"/>
      <c r="BH58" s="79"/>
      <c r="BI58" s="867" t="s">
        <v>145</v>
      </c>
      <c r="BJ58" s="867"/>
      <c r="BK58" s="79"/>
      <c r="BL58" s="867" t="s">
        <v>36</v>
      </c>
      <c r="BM58" s="867"/>
      <c r="BN58" s="79" t="s">
        <v>32</v>
      </c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219</v>
      </c>
      <c r="D59" s="865"/>
      <c r="E59" s="87">
        <v>38</v>
      </c>
      <c r="F59" s="865"/>
      <c r="G59" s="865"/>
      <c r="H59" s="106"/>
      <c r="I59" s="865" t="s">
        <v>54</v>
      </c>
      <c r="J59" s="865"/>
      <c r="K59" s="106">
        <v>35</v>
      </c>
      <c r="L59" s="865" t="s">
        <v>62</v>
      </c>
      <c r="M59" s="865"/>
      <c r="N59" s="79">
        <v>37</v>
      </c>
      <c r="O59" s="865" t="s">
        <v>50</v>
      </c>
      <c r="P59" s="865"/>
      <c r="Q59" s="106">
        <v>33</v>
      </c>
      <c r="R59" s="865"/>
      <c r="S59" s="865"/>
      <c r="T59" s="84"/>
      <c r="U59" s="865" t="s">
        <v>56</v>
      </c>
      <c r="V59" s="865"/>
      <c r="W59" s="106">
        <v>34</v>
      </c>
      <c r="X59" s="865"/>
      <c r="Y59" s="865"/>
      <c r="Z59" s="84"/>
      <c r="AA59" s="865"/>
      <c r="AB59" s="865"/>
      <c r="AC59" s="84"/>
      <c r="AD59" s="865"/>
      <c r="AE59" s="865"/>
      <c r="AF59" s="84"/>
      <c r="AG59" s="877"/>
      <c r="AH59" s="18"/>
      <c r="AI59" s="879"/>
      <c r="AJ59" s="876"/>
      <c r="AK59" s="865"/>
      <c r="AL59" s="865"/>
      <c r="AM59" s="84"/>
      <c r="AN59" s="865"/>
      <c r="AO59" s="865"/>
      <c r="AP59" s="84"/>
      <c r="AQ59" s="865"/>
      <c r="AR59" s="865"/>
      <c r="AS59" s="84"/>
      <c r="AT59" s="865"/>
      <c r="AU59" s="865"/>
      <c r="AV59" s="84"/>
      <c r="AW59" s="865" t="s">
        <v>68</v>
      </c>
      <c r="AX59" s="865"/>
      <c r="AY59" s="84">
        <v>49</v>
      </c>
      <c r="AZ59" s="865"/>
      <c r="BA59" s="865"/>
      <c r="BB59" s="84"/>
      <c r="BC59" s="865" t="s">
        <v>70</v>
      </c>
      <c r="BD59" s="865"/>
      <c r="BE59" s="84">
        <v>45</v>
      </c>
      <c r="BF59" s="865"/>
      <c r="BG59" s="865"/>
      <c r="BH59" s="84"/>
      <c r="BI59" s="865"/>
      <c r="BJ59" s="865"/>
      <c r="BK59" s="84"/>
      <c r="BL59" s="865" t="s">
        <v>55</v>
      </c>
      <c r="BM59" s="865"/>
      <c r="BN59" s="84">
        <v>28</v>
      </c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67"/>
      <c r="D60" s="867"/>
      <c r="E60" s="107"/>
      <c r="F60" s="867"/>
      <c r="G60" s="867"/>
      <c r="H60" s="102"/>
      <c r="I60" s="867"/>
      <c r="J60" s="867"/>
      <c r="K60" s="102"/>
      <c r="L60" s="867"/>
      <c r="M60" s="867"/>
      <c r="N60" s="83"/>
      <c r="O60" s="867" t="s">
        <v>37</v>
      </c>
      <c r="P60" s="867"/>
      <c r="Q60" s="102" t="s">
        <v>32</v>
      </c>
      <c r="R60" s="867"/>
      <c r="S60" s="867"/>
      <c r="T60" s="102"/>
      <c r="U60" s="867"/>
      <c r="V60" s="867"/>
      <c r="W60" s="102"/>
      <c r="X60" s="867"/>
      <c r="Y60" s="867"/>
      <c r="Z60" s="107"/>
      <c r="AA60" s="867"/>
      <c r="AB60" s="867"/>
      <c r="AC60" s="79"/>
      <c r="AD60" s="867" t="s">
        <v>297</v>
      </c>
      <c r="AE60" s="867"/>
      <c r="AF60" s="79"/>
      <c r="AG60" s="877"/>
      <c r="AH60" s="18"/>
      <c r="AI60" s="879"/>
      <c r="AJ60" s="872">
        <v>3</v>
      </c>
      <c r="AK60" s="867"/>
      <c r="AL60" s="867"/>
      <c r="AM60" s="79"/>
      <c r="AN60" s="867"/>
      <c r="AO60" s="867"/>
      <c r="AP60" s="79"/>
      <c r="AQ60" s="867"/>
      <c r="AR60" s="867"/>
      <c r="AS60" s="79"/>
      <c r="AT60" s="867"/>
      <c r="AU60" s="867"/>
      <c r="AV60" s="79"/>
      <c r="AW60" s="867" t="s">
        <v>103</v>
      </c>
      <c r="AX60" s="867"/>
      <c r="AY60" s="79" t="s">
        <v>40</v>
      </c>
      <c r="AZ60" s="867"/>
      <c r="BA60" s="867"/>
      <c r="BB60" s="79"/>
      <c r="BC60" s="867"/>
      <c r="BD60" s="867"/>
      <c r="BE60" s="79"/>
      <c r="BF60" s="867"/>
      <c r="BG60" s="867"/>
      <c r="BH60" s="79"/>
      <c r="BI60" s="867"/>
      <c r="BJ60" s="867"/>
      <c r="BK60" s="79"/>
      <c r="BL60" s="867" t="s">
        <v>36</v>
      </c>
      <c r="BM60" s="867"/>
      <c r="BN60" s="79" t="s">
        <v>32</v>
      </c>
      <c r="BO60" s="46">
        <v>5</v>
      </c>
      <c r="BP60" s="877"/>
    </row>
    <row r="61" spans="1:68" ht="15" customHeight="1" thickBot="1" x14ac:dyDescent="0.3">
      <c r="A61" s="879"/>
      <c r="B61" s="872"/>
      <c r="C61" s="865"/>
      <c r="D61" s="865"/>
      <c r="E61" s="87"/>
      <c r="F61" s="865"/>
      <c r="G61" s="865"/>
      <c r="H61" s="103"/>
      <c r="I61" s="865"/>
      <c r="J61" s="865"/>
      <c r="K61" s="103"/>
      <c r="L61" s="865"/>
      <c r="M61" s="865"/>
      <c r="N61" s="84"/>
      <c r="O61" s="865" t="s">
        <v>56</v>
      </c>
      <c r="P61" s="865"/>
      <c r="Q61" s="103">
        <v>34</v>
      </c>
      <c r="R61" s="865"/>
      <c r="S61" s="865"/>
      <c r="T61" s="103"/>
      <c r="U61" s="865"/>
      <c r="V61" s="865"/>
      <c r="W61" s="103"/>
      <c r="X61" s="865"/>
      <c r="Y61" s="865"/>
      <c r="Z61" s="87"/>
      <c r="AA61" s="865"/>
      <c r="AB61" s="865"/>
      <c r="AC61" s="84"/>
      <c r="AD61" s="865"/>
      <c r="AE61" s="865"/>
      <c r="AF61" s="84"/>
      <c r="AG61" s="877"/>
      <c r="AH61" s="18"/>
      <c r="AI61" s="879"/>
      <c r="AJ61" s="872"/>
      <c r="AK61" s="865"/>
      <c r="AL61" s="865"/>
      <c r="AM61" s="84"/>
      <c r="AN61" s="865"/>
      <c r="AO61" s="865"/>
      <c r="AP61" s="84"/>
      <c r="AQ61" s="865"/>
      <c r="AR61" s="865"/>
      <c r="AS61" s="84"/>
      <c r="AT61" s="865"/>
      <c r="AU61" s="865"/>
      <c r="AV61" s="84"/>
      <c r="AW61" s="865" t="s">
        <v>70</v>
      </c>
      <c r="AX61" s="865"/>
      <c r="AY61" s="84">
        <v>45</v>
      </c>
      <c r="AZ61" s="865"/>
      <c r="BA61" s="865"/>
      <c r="BB61" s="84"/>
      <c r="BC61" s="865"/>
      <c r="BD61" s="865"/>
      <c r="BE61" s="84"/>
      <c r="BF61" s="865"/>
      <c r="BG61" s="865"/>
      <c r="BH61" s="84"/>
      <c r="BI61" s="865"/>
      <c r="BJ61" s="865"/>
      <c r="BK61" s="84"/>
      <c r="BL61" s="865" t="s">
        <v>55</v>
      </c>
      <c r="BM61" s="865"/>
      <c r="BN61" s="84">
        <v>28</v>
      </c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82"/>
      <c r="F62" s="866"/>
      <c r="G62" s="866"/>
      <c r="H62" s="108"/>
      <c r="I62" s="866"/>
      <c r="J62" s="866"/>
      <c r="K62" s="108"/>
      <c r="L62" s="867"/>
      <c r="M62" s="867"/>
      <c r="N62" s="83"/>
      <c r="O62" s="866"/>
      <c r="P62" s="866"/>
      <c r="Q62" s="108"/>
      <c r="R62" s="867"/>
      <c r="S62" s="867"/>
      <c r="T62" s="82"/>
      <c r="U62" s="866"/>
      <c r="V62" s="866"/>
      <c r="W62" s="82"/>
      <c r="X62" s="866"/>
      <c r="Y62" s="866"/>
      <c r="Z62" s="82"/>
      <c r="AA62" s="867"/>
      <c r="AB62" s="867"/>
      <c r="AC62" s="79"/>
      <c r="AD62" s="867"/>
      <c r="AE62" s="867"/>
      <c r="AF62" s="79"/>
      <c r="AG62" s="877"/>
      <c r="AH62" s="18"/>
      <c r="AI62" s="879"/>
      <c r="AJ62" s="872">
        <v>4</v>
      </c>
      <c r="AK62" s="867"/>
      <c r="AL62" s="867"/>
      <c r="AM62" s="79"/>
      <c r="AN62" s="867"/>
      <c r="AO62" s="867"/>
      <c r="AP62" s="79"/>
      <c r="AQ62" s="867"/>
      <c r="AR62" s="867"/>
      <c r="AS62" s="79"/>
      <c r="AT62" s="867"/>
      <c r="AU62" s="867"/>
      <c r="AV62" s="79"/>
      <c r="AW62" s="867"/>
      <c r="AX62" s="867"/>
      <c r="AY62" s="79"/>
      <c r="AZ62" s="867"/>
      <c r="BA62" s="867"/>
      <c r="BB62" s="79"/>
      <c r="BC62" s="867"/>
      <c r="BD62" s="867"/>
      <c r="BE62" s="79"/>
      <c r="BF62" s="867"/>
      <c r="BG62" s="867"/>
      <c r="BH62" s="79"/>
      <c r="BI62" s="867"/>
      <c r="BJ62" s="867"/>
      <c r="BK62" s="79"/>
      <c r="BL62" s="867"/>
      <c r="BM62" s="867"/>
      <c r="BN62" s="79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87"/>
      <c r="F63" s="865"/>
      <c r="G63" s="865"/>
      <c r="H63" s="103"/>
      <c r="I63" s="865"/>
      <c r="J63" s="865"/>
      <c r="K63" s="103"/>
      <c r="L63" s="865"/>
      <c r="M63" s="865"/>
      <c r="N63" s="84"/>
      <c r="O63" s="865"/>
      <c r="P63" s="865"/>
      <c r="Q63" s="103"/>
      <c r="R63" s="865"/>
      <c r="S63" s="865"/>
      <c r="T63" s="87"/>
      <c r="U63" s="865"/>
      <c r="V63" s="865"/>
      <c r="W63" s="87"/>
      <c r="X63" s="865"/>
      <c r="Y63" s="865"/>
      <c r="Z63" s="87"/>
      <c r="AA63" s="865"/>
      <c r="AB63" s="865"/>
      <c r="AC63" s="84"/>
      <c r="AD63" s="865"/>
      <c r="AE63" s="865"/>
      <c r="AF63" s="84"/>
      <c r="AG63" s="877"/>
      <c r="AH63" s="18"/>
      <c r="AI63" s="879"/>
      <c r="AJ63" s="872"/>
      <c r="AK63" s="865"/>
      <c r="AL63" s="865"/>
      <c r="AM63" s="84"/>
      <c r="AN63" s="865"/>
      <c r="AO63" s="865"/>
      <c r="AP63" s="84"/>
      <c r="AQ63" s="865"/>
      <c r="AR63" s="865"/>
      <c r="AS63" s="84"/>
      <c r="AT63" s="865"/>
      <c r="AU63" s="865"/>
      <c r="AV63" s="84"/>
      <c r="AW63" s="865"/>
      <c r="AX63" s="865"/>
      <c r="AY63" s="84"/>
      <c r="AZ63" s="865"/>
      <c r="BA63" s="865"/>
      <c r="BB63" s="84"/>
      <c r="BC63" s="865"/>
      <c r="BD63" s="865"/>
      <c r="BE63" s="84"/>
      <c r="BF63" s="865"/>
      <c r="BG63" s="865"/>
      <c r="BH63" s="84"/>
      <c r="BI63" s="865"/>
      <c r="BJ63" s="865"/>
      <c r="BK63" s="84"/>
      <c r="BL63" s="865"/>
      <c r="BM63" s="865"/>
      <c r="BN63" s="8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82"/>
      <c r="F64" s="866"/>
      <c r="G64" s="866"/>
      <c r="H64" s="108"/>
      <c r="I64" s="866"/>
      <c r="J64" s="866"/>
      <c r="K64" s="108"/>
      <c r="L64" s="867"/>
      <c r="M64" s="867"/>
      <c r="N64" s="79"/>
      <c r="O64" s="866"/>
      <c r="P64" s="866"/>
      <c r="Q64" s="108"/>
      <c r="R64" s="867"/>
      <c r="S64" s="867"/>
      <c r="T64" s="82"/>
      <c r="U64" s="866"/>
      <c r="V64" s="866"/>
      <c r="W64" s="82"/>
      <c r="X64" s="866"/>
      <c r="Y64" s="866"/>
      <c r="Z64" s="82"/>
      <c r="AA64" s="867"/>
      <c r="AB64" s="867"/>
      <c r="AC64" s="82"/>
      <c r="AD64" s="867"/>
      <c r="AE64" s="867"/>
      <c r="AF64" s="82"/>
      <c r="AG64" s="877"/>
      <c r="AH64" s="18"/>
      <c r="AI64" s="879"/>
      <c r="AJ64" s="875">
        <v>5</v>
      </c>
      <c r="AK64" s="867"/>
      <c r="AL64" s="867"/>
      <c r="AM64" s="82"/>
      <c r="AN64" s="867"/>
      <c r="AO64" s="867"/>
      <c r="AP64" s="82"/>
      <c r="AQ64" s="867"/>
      <c r="AR64" s="867"/>
      <c r="AS64" s="82"/>
      <c r="AT64" s="867"/>
      <c r="AU64" s="867"/>
      <c r="AV64" s="82"/>
      <c r="AW64" s="867"/>
      <c r="AX64" s="867"/>
      <c r="AY64" s="82"/>
      <c r="AZ64" s="867"/>
      <c r="BA64" s="867"/>
      <c r="BB64" s="82"/>
      <c r="BC64" s="867"/>
      <c r="BD64" s="867"/>
      <c r="BE64" s="82"/>
      <c r="BF64" s="867"/>
      <c r="BG64" s="867"/>
      <c r="BH64" s="82"/>
      <c r="BI64" s="867"/>
      <c r="BJ64" s="867"/>
      <c r="BK64" s="82"/>
      <c r="BL64" s="867"/>
      <c r="BM64" s="867"/>
      <c r="BN64" s="8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89"/>
      <c r="F65" s="864"/>
      <c r="G65" s="864"/>
      <c r="H65" s="109"/>
      <c r="I65" s="864"/>
      <c r="J65" s="864"/>
      <c r="K65" s="109"/>
      <c r="L65" s="864"/>
      <c r="M65" s="864"/>
      <c r="N65" s="90"/>
      <c r="O65" s="864"/>
      <c r="P65" s="864"/>
      <c r="Q65" s="109"/>
      <c r="R65" s="864"/>
      <c r="S65" s="864"/>
      <c r="T65" s="89"/>
      <c r="U65" s="864"/>
      <c r="V65" s="864"/>
      <c r="W65" s="89"/>
      <c r="X65" s="864"/>
      <c r="Y65" s="864"/>
      <c r="Z65" s="89"/>
      <c r="AA65" s="864"/>
      <c r="AB65" s="864"/>
      <c r="AC65" s="89"/>
      <c r="AD65" s="864"/>
      <c r="AE65" s="864"/>
      <c r="AF65" s="89"/>
      <c r="AG65" s="877"/>
      <c r="AH65" s="18"/>
      <c r="AI65" s="879"/>
      <c r="AJ65" s="875"/>
      <c r="AK65" s="864"/>
      <c r="AL65" s="864"/>
      <c r="AM65" s="89"/>
      <c r="AN65" s="864"/>
      <c r="AO65" s="864"/>
      <c r="AP65" s="89"/>
      <c r="AQ65" s="864"/>
      <c r="AR65" s="864"/>
      <c r="AS65" s="89"/>
      <c r="AT65" s="864"/>
      <c r="AU65" s="864"/>
      <c r="AV65" s="89"/>
      <c r="AW65" s="864"/>
      <c r="AX65" s="864"/>
      <c r="AY65" s="89"/>
      <c r="AZ65" s="864"/>
      <c r="BA65" s="864"/>
      <c r="BB65" s="89"/>
      <c r="BC65" s="864"/>
      <c r="BD65" s="864"/>
      <c r="BE65" s="89"/>
      <c r="BF65" s="864"/>
      <c r="BG65" s="864"/>
      <c r="BH65" s="89"/>
      <c r="BI65" s="864"/>
      <c r="BJ65" s="864"/>
      <c r="BK65" s="89"/>
      <c r="BL65" s="864"/>
      <c r="BM65" s="864"/>
      <c r="BN65" s="89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33">
    <mergeCell ref="AT10:AU10"/>
    <mergeCell ref="AT11:AU11"/>
    <mergeCell ref="AT12:AU12"/>
    <mergeCell ref="AT13:AU13"/>
    <mergeCell ref="AN19:AO19"/>
    <mergeCell ref="AT19:AU19"/>
    <mergeCell ref="F28:G28"/>
    <mergeCell ref="F29:G29"/>
    <mergeCell ref="BL43:BM43"/>
    <mergeCell ref="AN42:AO42"/>
    <mergeCell ref="AK43:AL43"/>
    <mergeCell ref="AN43:AO43"/>
    <mergeCell ref="BF41:BG41"/>
    <mergeCell ref="BI41:BJ41"/>
    <mergeCell ref="BL41:BM41"/>
    <mergeCell ref="AZ39:BA39"/>
    <mergeCell ref="BC39:BD39"/>
    <mergeCell ref="BF39:BG39"/>
    <mergeCell ref="BI39:BJ39"/>
    <mergeCell ref="BL39:BM39"/>
    <mergeCell ref="AW37:AX37"/>
    <mergeCell ref="AZ37:BA37"/>
    <mergeCell ref="BI37:BJ37"/>
    <mergeCell ref="BL33:BM33"/>
    <mergeCell ref="AK34:AL34"/>
    <mergeCell ref="BC34:BD34"/>
    <mergeCell ref="AK35:AL35"/>
    <mergeCell ref="BC35:BD35"/>
    <mergeCell ref="AT40:AU40"/>
    <mergeCell ref="BL28:BM28"/>
    <mergeCell ref="BL29:BM29"/>
    <mergeCell ref="BL30:BM30"/>
    <mergeCell ref="BI65:BJ65"/>
    <mergeCell ref="C65:D65"/>
    <mergeCell ref="AD64:AE64"/>
    <mergeCell ref="AJ64:AJ65"/>
    <mergeCell ref="AK64:AL64"/>
    <mergeCell ref="AN64:AO64"/>
    <mergeCell ref="AA65:AB65"/>
    <mergeCell ref="AD65:AE65"/>
    <mergeCell ref="AK65:AL65"/>
    <mergeCell ref="AN65:AO65"/>
    <mergeCell ref="BI63:BJ63"/>
    <mergeCell ref="AA62:AB62"/>
    <mergeCell ref="AD62:AE62"/>
    <mergeCell ref="AJ62:AJ63"/>
    <mergeCell ref="AK62:AL62"/>
    <mergeCell ref="AN62:AO62"/>
    <mergeCell ref="C30:D30"/>
    <mergeCell ref="C31:D31"/>
    <mergeCell ref="C38:D38"/>
    <mergeCell ref="C39:D39"/>
    <mergeCell ref="U65:V65"/>
    <mergeCell ref="X65:Y65"/>
    <mergeCell ref="AQ64:AR64"/>
    <mergeCell ref="AT64:AU64"/>
    <mergeCell ref="AW64:AX64"/>
    <mergeCell ref="AZ64:BA64"/>
    <mergeCell ref="BC64:BD64"/>
    <mergeCell ref="BF64:BG64"/>
    <mergeCell ref="X64:Y64"/>
    <mergeCell ref="AA64:AB64"/>
    <mergeCell ref="AQ63:AR63"/>
    <mergeCell ref="AT63:AU63"/>
    <mergeCell ref="BL15:BM15"/>
    <mergeCell ref="AT16:AU16"/>
    <mergeCell ref="AT17:AU17"/>
    <mergeCell ref="AN18:AO18"/>
    <mergeCell ref="AT18:AU18"/>
    <mergeCell ref="F40:G40"/>
    <mergeCell ref="F41:G41"/>
    <mergeCell ref="L42:M42"/>
    <mergeCell ref="L43:M43"/>
    <mergeCell ref="AN58:AO58"/>
    <mergeCell ref="AN59:AO59"/>
    <mergeCell ref="BL31:BM31"/>
    <mergeCell ref="BC32:BD32"/>
    <mergeCell ref="BL32:BM32"/>
    <mergeCell ref="AQ24:AR24"/>
    <mergeCell ref="AQ25:AR25"/>
    <mergeCell ref="BL14:BM14"/>
    <mergeCell ref="O16:P16"/>
    <mergeCell ref="O17:P17"/>
    <mergeCell ref="L18:M18"/>
    <mergeCell ref="O18:P18"/>
    <mergeCell ref="L19:M19"/>
    <mergeCell ref="O19:P19"/>
    <mergeCell ref="AZ58:BA58"/>
    <mergeCell ref="AK57:AL57"/>
    <mergeCell ref="U56:V56"/>
    <mergeCell ref="X56:Y56"/>
    <mergeCell ref="AA56:AB56"/>
    <mergeCell ref="AD56:AE56"/>
    <mergeCell ref="BL55:BM55"/>
    <mergeCell ref="X55:Y55"/>
    <mergeCell ref="AA55:AB55"/>
    <mergeCell ref="U12:V12"/>
    <mergeCell ref="I13:J13"/>
    <mergeCell ref="R13:S13"/>
    <mergeCell ref="U13:V13"/>
    <mergeCell ref="R14:S14"/>
    <mergeCell ref="R15:S15"/>
    <mergeCell ref="AK26:AL26"/>
    <mergeCell ref="BL26:BM26"/>
    <mergeCell ref="AK27:AL27"/>
    <mergeCell ref="BL27:BM27"/>
    <mergeCell ref="BL65:BM65"/>
    <mergeCell ref="F8:G8"/>
    <mergeCell ref="F9:G9"/>
    <mergeCell ref="I10:J10"/>
    <mergeCell ref="U10:V10"/>
    <mergeCell ref="I11:J11"/>
    <mergeCell ref="U11:V11"/>
    <mergeCell ref="I12:J12"/>
    <mergeCell ref="R12:S12"/>
    <mergeCell ref="AQ65:AR65"/>
    <mergeCell ref="AT65:AU65"/>
    <mergeCell ref="AW65:AX65"/>
    <mergeCell ref="AZ65:BA65"/>
    <mergeCell ref="BC65:BD65"/>
    <mergeCell ref="BF65:BG65"/>
    <mergeCell ref="BI64:BJ64"/>
    <mergeCell ref="BL64:BM64"/>
    <mergeCell ref="F65:G65"/>
    <mergeCell ref="I65:J65"/>
    <mergeCell ref="L65:M65"/>
    <mergeCell ref="O65:P65"/>
    <mergeCell ref="R65:S65"/>
    <mergeCell ref="AW63:AX63"/>
    <mergeCell ref="AZ63:BA63"/>
    <mergeCell ref="BC63:BD63"/>
    <mergeCell ref="BF63:BG63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Q62:AR62"/>
    <mergeCell ref="AT62:AU62"/>
    <mergeCell ref="AW62:AX62"/>
    <mergeCell ref="AZ62:BA62"/>
    <mergeCell ref="BC62:BD62"/>
    <mergeCell ref="BF62:BG62"/>
    <mergeCell ref="X62:Y62"/>
    <mergeCell ref="AK63:AL63"/>
    <mergeCell ref="AN63:AO63"/>
    <mergeCell ref="L60:M60"/>
    <mergeCell ref="O60:P60"/>
    <mergeCell ref="R60:S60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AQ61:AR61"/>
    <mergeCell ref="AT61:AU61"/>
    <mergeCell ref="AW61:AX61"/>
    <mergeCell ref="AZ61:BA61"/>
    <mergeCell ref="BC61:BD61"/>
    <mergeCell ref="BF61:BG61"/>
    <mergeCell ref="B60:B61"/>
    <mergeCell ref="U60:V60"/>
    <mergeCell ref="BL63:BM63"/>
    <mergeCell ref="BI60:BJ60"/>
    <mergeCell ref="BL60:BM60"/>
    <mergeCell ref="C61:D61"/>
    <mergeCell ref="F61:G61"/>
    <mergeCell ref="I61:J61"/>
    <mergeCell ref="L61:M61"/>
    <mergeCell ref="O61:P61"/>
    <mergeCell ref="R61:S61"/>
    <mergeCell ref="X61:Y61"/>
    <mergeCell ref="AQ60:AR60"/>
    <mergeCell ref="AA60:AB60"/>
    <mergeCell ref="AD60:AE60"/>
    <mergeCell ref="AJ60:AJ61"/>
    <mergeCell ref="AK60:AL60"/>
    <mergeCell ref="AN60:AO60"/>
    <mergeCell ref="AA61:AB61"/>
    <mergeCell ref="AD61:AE61"/>
    <mergeCell ref="AK61:AL61"/>
    <mergeCell ref="AN61:AO61"/>
    <mergeCell ref="U61:V61"/>
    <mergeCell ref="AW60:AX60"/>
    <mergeCell ref="AZ60:BA60"/>
    <mergeCell ref="BC60:BD60"/>
    <mergeCell ref="BF60:BG60"/>
    <mergeCell ref="BI59:BJ59"/>
    <mergeCell ref="BL59:BM59"/>
    <mergeCell ref="AQ59:AR59"/>
    <mergeCell ref="AT59:AU59"/>
    <mergeCell ref="AW59:AX59"/>
    <mergeCell ref="AZ59:BA59"/>
    <mergeCell ref="BC59:BD59"/>
    <mergeCell ref="BF59:BG59"/>
    <mergeCell ref="AJ58:AJ59"/>
    <mergeCell ref="BC58:BD58"/>
    <mergeCell ref="BF58:BG58"/>
    <mergeCell ref="BI58:BJ58"/>
    <mergeCell ref="AT58:AU58"/>
    <mergeCell ref="AK58:AL58"/>
    <mergeCell ref="AQ58:AR58"/>
    <mergeCell ref="X58:Y58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W56:AX56"/>
    <mergeCell ref="AZ56:BA56"/>
    <mergeCell ref="BC56:BD56"/>
    <mergeCell ref="BF56:BG56"/>
    <mergeCell ref="BI56:BJ56"/>
    <mergeCell ref="BL56:BM56"/>
    <mergeCell ref="AG56:AG65"/>
    <mergeCell ref="AI56:AI65"/>
    <mergeCell ref="O59:P59"/>
    <mergeCell ref="R59:S59"/>
    <mergeCell ref="U59:V59"/>
    <mergeCell ref="X59:Y59"/>
    <mergeCell ref="AA59:AB59"/>
    <mergeCell ref="AD59:AE59"/>
    <mergeCell ref="AW58:AX58"/>
    <mergeCell ref="R56:S56"/>
    <mergeCell ref="AT60:AU60"/>
    <mergeCell ref="BL58:BM58"/>
    <mergeCell ref="R58:S58"/>
    <mergeCell ref="U58:V58"/>
    <mergeCell ref="X60:Y60"/>
    <mergeCell ref="AK59:AL59"/>
    <mergeCell ref="A56:A65"/>
    <mergeCell ref="B56:B57"/>
    <mergeCell ref="C56:D56"/>
    <mergeCell ref="F56:G56"/>
    <mergeCell ref="I56:J56"/>
    <mergeCell ref="L56:M56"/>
    <mergeCell ref="C59:D59"/>
    <mergeCell ref="F59:G59"/>
    <mergeCell ref="I59:J59"/>
    <mergeCell ref="L59:M59"/>
    <mergeCell ref="B58:B59"/>
    <mergeCell ref="C58:D58"/>
    <mergeCell ref="F58:G58"/>
    <mergeCell ref="I58:J58"/>
    <mergeCell ref="L58:M58"/>
    <mergeCell ref="O58:P58"/>
    <mergeCell ref="AD57:AE57"/>
    <mergeCell ref="AA63:AB63"/>
    <mergeCell ref="AD63:AE63"/>
    <mergeCell ref="B64:B65"/>
    <mergeCell ref="C64:D64"/>
    <mergeCell ref="F64:G64"/>
    <mergeCell ref="I64:J64"/>
    <mergeCell ref="L64:M64"/>
    <mergeCell ref="O64:P64"/>
    <mergeCell ref="R64:S64"/>
    <mergeCell ref="U64:V64"/>
    <mergeCell ref="AA58:AB58"/>
    <mergeCell ref="AD58:AE58"/>
    <mergeCell ref="C60:D60"/>
    <mergeCell ref="F60:G60"/>
    <mergeCell ref="I60:J60"/>
    <mergeCell ref="AD55:AE55"/>
    <mergeCell ref="AK55:AL55"/>
    <mergeCell ref="AN55:AO55"/>
    <mergeCell ref="AQ55:AR55"/>
    <mergeCell ref="C55:D55"/>
    <mergeCell ref="F55:G55"/>
    <mergeCell ref="I55:J55"/>
    <mergeCell ref="L55:M55"/>
    <mergeCell ref="O55:P55"/>
    <mergeCell ref="U55:V55"/>
    <mergeCell ref="AJ56:AJ57"/>
    <mergeCell ref="AK56:AL56"/>
    <mergeCell ref="AQ56:AR56"/>
    <mergeCell ref="AT56:AU56"/>
    <mergeCell ref="BI57:BJ57"/>
    <mergeCell ref="BL57:BM57"/>
    <mergeCell ref="AW57:AX57"/>
    <mergeCell ref="AZ57:BA57"/>
    <mergeCell ref="AN56:AO56"/>
    <mergeCell ref="AN57:AO57"/>
    <mergeCell ref="BF55:BG55"/>
    <mergeCell ref="BI55:BJ55"/>
    <mergeCell ref="AQ57:AR57"/>
    <mergeCell ref="AT57:AU57"/>
    <mergeCell ref="BC57:BD57"/>
    <mergeCell ref="BF57:BG57"/>
    <mergeCell ref="O56:P56"/>
    <mergeCell ref="AW54:AX54"/>
    <mergeCell ref="AZ54:BA54"/>
    <mergeCell ref="BC54:BD54"/>
    <mergeCell ref="BF54:BG54"/>
    <mergeCell ref="BI54:BJ54"/>
    <mergeCell ref="BL54:BM54"/>
    <mergeCell ref="AD54:AE54"/>
    <mergeCell ref="AJ54:AJ55"/>
    <mergeCell ref="AK54:AL54"/>
    <mergeCell ref="AN54:AO54"/>
    <mergeCell ref="AQ54:AR54"/>
    <mergeCell ref="AT54:AU54"/>
    <mergeCell ref="AT55:AU55"/>
    <mergeCell ref="BL53:BM53"/>
    <mergeCell ref="B54:B55"/>
    <mergeCell ref="C54:D54"/>
    <mergeCell ref="F54:G54"/>
    <mergeCell ref="I54:J54"/>
    <mergeCell ref="L54:M54"/>
    <mergeCell ref="O54:P54"/>
    <mergeCell ref="U54:V54"/>
    <mergeCell ref="X54:Y54"/>
    <mergeCell ref="AA54:AB54"/>
    <mergeCell ref="AZ53:BA53"/>
    <mergeCell ref="BC53:BD53"/>
    <mergeCell ref="BF53:BG53"/>
    <mergeCell ref="BI53:BJ53"/>
    <mergeCell ref="AW55:AX55"/>
    <mergeCell ref="AZ55:BA55"/>
    <mergeCell ref="BC55:BD55"/>
    <mergeCell ref="F53:G53"/>
    <mergeCell ref="I53:J53"/>
    <mergeCell ref="L53:M53"/>
    <mergeCell ref="O53:P53"/>
    <mergeCell ref="U53:V53"/>
    <mergeCell ref="X53:Y53"/>
    <mergeCell ref="AA53:AB53"/>
    <mergeCell ref="AD53:AE53"/>
    <mergeCell ref="AZ52:BA52"/>
    <mergeCell ref="BC52:BD52"/>
    <mergeCell ref="BF52:BG52"/>
    <mergeCell ref="BI52:BJ52"/>
    <mergeCell ref="AA52:AB52"/>
    <mergeCell ref="AD52:AE52"/>
    <mergeCell ref="AJ52:AJ53"/>
    <mergeCell ref="AK52:AL52"/>
    <mergeCell ref="AN52:AO52"/>
    <mergeCell ref="AQ52:AR52"/>
    <mergeCell ref="AK53:AL53"/>
    <mergeCell ref="AN53:AO53"/>
    <mergeCell ref="AQ53:AR53"/>
    <mergeCell ref="B52:B53"/>
    <mergeCell ref="C52:D52"/>
    <mergeCell ref="F52:G52"/>
    <mergeCell ref="I52:J52"/>
    <mergeCell ref="L52:M52"/>
    <mergeCell ref="O52:P52"/>
    <mergeCell ref="U52:V52"/>
    <mergeCell ref="X52:Y52"/>
    <mergeCell ref="AQ51:AR51"/>
    <mergeCell ref="AT51:AU51"/>
    <mergeCell ref="AW51:AX51"/>
    <mergeCell ref="AZ51:BA51"/>
    <mergeCell ref="BF51:BG51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Q50:AR50"/>
    <mergeCell ref="AT50:AU50"/>
    <mergeCell ref="AW50:AX50"/>
    <mergeCell ref="AZ50:BA50"/>
    <mergeCell ref="BF50:BG50"/>
    <mergeCell ref="X50:Y50"/>
    <mergeCell ref="AA50:AB50"/>
    <mergeCell ref="BL52:BM52"/>
    <mergeCell ref="C53:D53"/>
    <mergeCell ref="AK50:AL50"/>
    <mergeCell ref="AN50:AO50"/>
    <mergeCell ref="AA51:AB51"/>
    <mergeCell ref="AD51:AE51"/>
    <mergeCell ref="AK51:AL51"/>
    <mergeCell ref="AN51:AO51"/>
    <mergeCell ref="BI49:BJ49"/>
    <mergeCell ref="BL49:BM49"/>
    <mergeCell ref="B50:B51"/>
    <mergeCell ref="C50:D50"/>
    <mergeCell ref="F50:G50"/>
    <mergeCell ref="I50:J50"/>
    <mergeCell ref="L50:M50"/>
    <mergeCell ref="O50:P50"/>
    <mergeCell ref="R50:S50"/>
    <mergeCell ref="U50:V50"/>
    <mergeCell ref="AN49:AO49"/>
    <mergeCell ref="AQ49:AR49"/>
    <mergeCell ref="AT49:AU49"/>
    <mergeCell ref="AW49:AX49"/>
    <mergeCell ref="AZ49:BA49"/>
    <mergeCell ref="O49:P49"/>
    <mergeCell ref="U49:V49"/>
    <mergeCell ref="AA49:AB49"/>
    <mergeCell ref="AD49:AE49"/>
    <mergeCell ref="AK49:AL49"/>
    <mergeCell ref="BI51:BJ51"/>
    <mergeCell ref="BL51:BM51"/>
    <mergeCell ref="AW47:AX47"/>
    <mergeCell ref="AZ47:BA47"/>
    <mergeCell ref="BC47:BD47"/>
    <mergeCell ref="BF47:BG47"/>
    <mergeCell ref="BI47:BJ47"/>
    <mergeCell ref="BL47:BM47"/>
    <mergeCell ref="AZ46:BA46"/>
    <mergeCell ref="BC46:BD46"/>
    <mergeCell ref="BF46:BG46"/>
    <mergeCell ref="BI46:BJ46"/>
    <mergeCell ref="BL46:BM46"/>
    <mergeCell ref="BP46:BP55"/>
    <mergeCell ref="BF48:BG48"/>
    <mergeCell ref="BI48:BJ48"/>
    <mergeCell ref="BL48:BM48"/>
    <mergeCell ref="BF49:BG49"/>
    <mergeCell ref="AJ46:AJ47"/>
    <mergeCell ref="AK46:AL46"/>
    <mergeCell ref="AN46:AO46"/>
    <mergeCell ref="AQ46:AR46"/>
    <mergeCell ref="AW46:AX46"/>
    <mergeCell ref="AK47:AL47"/>
    <mergeCell ref="AN47:AO47"/>
    <mergeCell ref="AQ47:AR47"/>
    <mergeCell ref="AN48:AO48"/>
    <mergeCell ref="AQ48:AR48"/>
    <mergeCell ref="AT48:AU48"/>
    <mergeCell ref="AW48:AX48"/>
    <mergeCell ref="AZ48:BA48"/>
    <mergeCell ref="AJ48:AJ49"/>
    <mergeCell ref="AK48:AL48"/>
    <mergeCell ref="AJ50:AJ51"/>
    <mergeCell ref="O46:P46"/>
    <mergeCell ref="U46:V46"/>
    <mergeCell ref="AA46:AB46"/>
    <mergeCell ref="AD46:AE46"/>
    <mergeCell ref="AG46:AG55"/>
    <mergeCell ref="AI46:AI55"/>
    <mergeCell ref="O47:P47"/>
    <mergeCell ref="U47:V47"/>
    <mergeCell ref="AA47:AB47"/>
    <mergeCell ref="AD47:AE47"/>
    <mergeCell ref="A46:A55"/>
    <mergeCell ref="B46:B47"/>
    <mergeCell ref="C46:D46"/>
    <mergeCell ref="F46:G46"/>
    <mergeCell ref="I46:J46"/>
    <mergeCell ref="L46:M46"/>
    <mergeCell ref="C47:D47"/>
    <mergeCell ref="F47:G47"/>
    <mergeCell ref="I47:J47"/>
    <mergeCell ref="L47:M47"/>
    <mergeCell ref="U48:V48"/>
    <mergeCell ref="AA48:AB48"/>
    <mergeCell ref="AD48:AE48"/>
    <mergeCell ref="B48:B49"/>
    <mergeCell ref="F48:G48"/>
    <mergeCell ref="I48:J48"/>
    <mergeCell ref="L48:M48"/>
    <mergeCell ref="O48:P48"/>
    <mergeCell ref="F49:G49"/>
    <mergeCell ref="I49:J49"/>
    <mergeCell ref="L49:M49"/>
    <mergeCell ref="AD50:AE50"/>
    <mergeCell ref="BF45:BG45"/>
    <mergeCell ref="BI45:BJ45"/>
    <mergeCell ref="BL45:BM45"/>
    <mergeCell ref="U45:V45"/>
    <mergeCell ref="AA45:AB45"/>
    <mergeCell ref="AD45:AE45"/>
    <mergeCell ref="AK45:AL45"/>
    <mergeCell ref="AN45:AO45"/>
    <mergeCell ref="AQ45:AR45"/>
    <mergeCell ref="C45:D45"/>
    <mergeCell ref="F45:G45"/>
    <mergeCell ref="I45:J45"/>
    <mergeCell ref="L45:M45"/>
    <mergeCell ref="O45:P45"/>
    <mergeCell ref="AZ44:BA44"/>
    <mergeCell ref="BC44:BD44"/>
    <mergeCell ref="BF44:BG44"/>
    <mergeCell ref="BI44:BJ44"/>
    <mergeCell ref="BL44:BM44"/>
    <mergeCell ref="AD44:AE44"/>
    <mergeCell ref="AJ44:AJ45"/>
    <mergeCell ref="AK44:AL44"/>
    <mergeCell ref="AN44:AO44"/>
    <mergeCell ref="AQ44:AR44"/>
    <mergeCell ref="B44:B45"/>
    <mergeCell ref="C44:D44"/>
    <mergeCell ref="F44:G44"/>
    <mergeCell ref="I44:J44"/>
    <mergeCell ref="L44:M44"/>
    <mergeCell ref="O44:P44"/>
    <mergeCell ref="U44:V44"/>
    <mergeCell ref="AA44:AB44"/>
    <mergeCell ref="AQ43:AR43"/>
    <mergeCell ref="AW43:AX43"/>
    <mergeCell ref="AZ43:BA43"/>
    <mergeCell ref="BC43:BD43"/>
    <mergeCell ref="BF43:BG43"/>
    <mergeCell ref="BI43:BJ43"/>
    <mergeCell ref="BL42:BM42"/>
    <mergeCell ref="C43:D43"/>
    <mergeCell ref="F43:G43"/>
    <mergeCell ref="I43:J43"/>
    <mergeCell ref="O43:P43"/>
    <mergeCell ref="R43:S43"/>
    <mergeCell ref="AA43:AB43"/>
    <mergeCell ref="AD43:AE43"/>
    <mergeCell ref="AQ42:AR42"/>
    <mergeCell ref="AW42:AX42"/>
    <mergeCell ref="AZ42:BA42"/>
    <mergeCell ref="BC42:BD42"/>
    <mergeCell ref="BF42:BG42"/>
    <mergeCell ref="BI42:BJ42"/>
    <mergeCell ref="AA42:AB42"/>
    <mergeCell ref="AD42:AE42"/>
    <mergeCell ref="AJ42:AJ43"/>
    <mergeCell ref="AK42:AL42"/>
    <mergeCell ref="B42:B43"/>
    <mergeCell ref="C42:D42"/>
    <mergeCell ref="F42:G42"/>
    <mergeCell ref="I42:J42"/>
    <mergeCell ref="O42:P42"/>
    <mergeCell ref="R42:S42"/>
    <mergeCell ref="AK41:AL41"/>
    <mergeCell ref="AN41:AO41"/>
    <mergeCell ref="AZ41:BA41"/>
    <mergeCell ref="BC41:BD41"/>
    <mergeCell ref="AT41:AU41"/>
    <mergeCell ref="BF40:BG40"/>
    <mergeCell ref="BI40:BJ40"/>
    <mergeCell ref="BL40:BM40"/>
    <mergeCell ref="C41:D41"/>
    <mergeCell ref="I41:J41"/>
    <mergeCell ref="O41:P41"/>
    <mergeCell ref="R41:S41"/>
    <mergeCell ref="U41:V41"/>
    <mergeCell ref="X41:Y41"/>
    <mergeCell ref="AK40:AL40"/>
    <mergeCell ref="AN40:AO40"/>
    <mergeCell ref="AZ40:BA40"/>
    <mergeCell ref="BC40:BD40"/>
    <mergeCell ref="R40:S40"/>
    <mergeCell ref="U40:V40"/>
    <mergeCell ref="X40:Y40"/>
    <mergeCell ref="AA40:AB40"/>
    <mergeCell ref="AD40:AE40"/>
    <mergeCell ref="AJ40:AJ41"/>
    <mergeCell ref="AA41:AB41"/>
    <mergeCell ref="AD41:AE41"/>
    <mergeCell ref="B40:B41"/>
    <mergeCell ref="C40:D40"/>
    <mergeCell ref="I40:J40"/>
    <mergeCell ref="O40:P40"/>
    <mergeCell ref="AA39:AB39"/>
    <mergeCell ref="AD39:AE39"/>
    <mergeCell ref="AK39:AL39"/>
    <mergeCell ref="AN39:AO39"/>
    <mergeCell ref="AZ38:BA38"/>
    <mergeCell ref="BC38:BD38"/>
    <mergeCell ref="BF38:BG38"/>
    <mergeCell ref="BI38:BJ38"/>
    <mergeCell ref="BL38:BM38"/>
    <mergeCell ref="F39:G39"/>
    <mergeCell ref="I39:J39"/>
    <mergeCell ref="L39:M39"/>
    <mergeCell ref="O39:P39"/>
    <mergeCell ref="R39:S39"/>
    <mergeCell ref="AJ38:AJ39"/>
    <mergeCell ref="AK38:AL38"/>
    <mergeCell ref="AN38:AO38"/>
    <mergeCell ref="AQ38:AR38"/>
    <mergeCell ref="AW38:AX38"/>
    <mergeCell ref="AQ39:AR39"/>
    <mergeCell ref="AW39:AX39"/>
    <mergeCell ref="B38:B39"/>
    <mergeCell ref="F38:G38"/>
    <mergeCell ref="I38:J38"/>
    <mergeCell ref="L38:M38"/>
    <mergeCell ref="O38:P38"/>
    <mergeCell ref="R38:S38"/>
    <mergeCell ref="AA38:AB38"/>
    <mergeCell ref="BL37:BM37"/>
    <mergeCell ref="BP36:BP45"/>
    <mergeCell ref="C37:D37"/>
    <mergeCell ref="F37:G37"/>
    <mergeCell ref="I37:J37"/>
    <mergeCell ref="L37:M37"/>
    <mergeCell ref="O37:P37"/>
    <mergeCell ref="U37:V37"/>
    <mergeCell ref="AA37:AB37"/>
    <mergeCell ref="AD37:AE37"/>
    <mergeCell ref="AW36:AX36"/>
    <mergeCell ref="AZ36:BA36"/>
    <mergeCell ref="BC36:BD36"/>
    <mergeCell ref="BF36:BG36"/>
    <mergeCell ref="BI36:BJ36"/>
    <mergeCell ref="BL36:BM36"/>
    <mergeCell ref="AI36:AI45"/>
    <mergeCell ref="AJ36:AJ37"/>
    <mergeCell ref="AK36:AL36"/>
    <mergeCell ref="AN36:AO36"/>
    <mergeCell ref="AQ36:AR36"/>
    <mergeCell ref="AK37:AL37"/>
    <mergeCell ref="AN37:AO37"/>
    <mergeCell ref="AQ37:AR37"/>
    <mergeCell ref="O36:P36"/>
    <mergeCell ref="U36:V36"/>
    <mergeCell ref="AA36:AB36"/>
    <mergeCell ref="AD36:AE36"/>
    <mergeCell ref="AG36:AG45"/>
    <mergeCell ref="AZ45:BA45"/>
    <mergeCell ref="BC45:BD45"/>
    <mergeCell ref="AD38:AE38"/>
    <mergeCell ref="AZ35:BA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U35:V35"/>
    <mergeCell ref="AD35:AE35"/>
    <mergeCell ref="AN35:AO35"/>
    <mergeCell ref="AQ35:AR35"/>
    <mergeCell ref="AT35:AU35"/>
    <mergeCell ref="AZ34:BA34"/>
    <mergeCell ref="BF34:BG34"/>
    <mergeCell ref="BI34:BJ34"/>
    <mergeCell ref="BL34:BM34"/>
    <mergeCell ref="C35:D35"/>
    <mergeCell ref="F35:G35"/>
    <mergeCell ref="L35:M35"/>
    <mergeCell ref="O35:P35"/>
    <mergeCell ref="R35:S35"/>
    <mergeCell ref="AD34:AE34"/>
    <mergeCell ref="AJ34:AJ35"/>
    <mergeCell ref="AN34:AO34"/>
    <mergeCell ref="AQ34:AR34"/>
    <mergeCell ref="AT34:AU34"/>
    <mergeCell ref="BC37:BD37"/>
    <mergeCell ref="BF37:BG37"/>
    <mergeCell ref="B34:B35"/>
    <mergeCell ref="C34:D34"/>
    <mergeCell ref="F34:G34"/>
    <mergeCell ref="L34:M34"/>
    <mergeCell ref="O34:P34"/>
    <mergeCell ref="R34:S34"/>
    <mergeCell ref="U34:V34"/>
    <mergeCell ref="AN33:AO33"/>
    <mergeCell ref="AT33:AU33"/>
    <mergeCell ref="AW33:AX33"/>
    <mergeCell ref="AZ33:BA33"/>
    <mergeCell ref="BF33:BG33"/>
    <mergeCell ref="BC33:BD33"/>
    <mergeCell ref="F33:G33"/>
    <mergeCell ref="I33:J33"/>
    <mergeCell ref="O33:P33"/>
    <mergeCell ref="R33:S33"/>
    <mergeCell ref="U33:V33"/>
    <mergeCell ref="BF32:BG32"/>
    <mergeCell ref="BI32:BJ32"/>
    <mergeCell ref="X32:Y32"/>
    <mergeCell ref="AD32:AE32"/>
    <mergeCell ref="AJ32:AJ33"/>
    <mergeCell ref="AK32:AL32"/>
    <mergeCell ref="AN32:AO32"/>
    <mergeCell ref="X33:Y33"/>
    <mergeCell ref="AD33:AE33"/>
    <mergeCell ref="AK33:AL33"/>
    <mergeCell ref="BF31:BG31"/>
    <mergeCell ref="BI31:BJ31"/>
    <mergeCell ref="B32:B33"/>
    <mergeCell ref="F32:G32"/>
    <mergeCell ref="I32:J32"/>
    <mergeCell ref="O32:P32"/>
    <mergeCell ref="R32:S32"/>
    <mergeCell ref="U32:V32"/>
    <mergeCell ref="AK31:AL31"/>
    <mergeCell ref="AN31:AO31"/>
    <mergeCell ref="AQ31:AR31"/>
    <mergeCell ref="AT31:AU31"/>
    <mergeCell ref="AW31:AX31"/>
    <mergeCell ref="AZ31:BA31"/>
    <mergeCell ref="BI33:BJ33"/>
    <mergeCell ref="X31:Y31"/>
    <mergeCell ref="AK30:AL30"/>
    <mergeCell ref="AN30:AO30"/>
    <mergeCell ref="AQ30:AR30"/>
    <mergeCell ref="AT30:AU30"/>
    <mergeCell ref="AW30:AX30"/>
    <mergeCell ref="AZ30:BA30"/>
    <mergeCell ref="R30:S30"/>
    <mergeCell ref="U30:V30"/>
    <mergeCell ref="X30:Y30"/>
    <mergeCell ref="AA30:AB30"/>
    <mergeCell ref="AD30:AE30"/>
    <mergeCell ref="AJ30:AJ31"/>
    <mergeCell ref="AA31:AB31"/>
    <mergeCell ref="AD31:AE31"/>
    <mergeCell ref="AT32:AU32"/>
    <mergeCell ref="AW32:AX32"/>
    <mergeCell ref="AZ32:BA32"/>
    <mergeCell ref="AZ29:BA29"/>
    <mergeCell ref="BF29:BG29"/>
    <mergeCell ref="BI29:BJ29"/>
    <mergeCell ref="B30:B31"/>
    <mergeCell ref="I30:J30"/>
    <mergeCell ref="L30:M30"/>
    <mergeCell ref="AD29:AE29"/>
    <mergeCell ref="AK29:AL29"/>
    <mergeCell ref="AN29:AO29"/>
    <mergeCell ref="AQ29:AR29"/>
    <mergeCell ref="AT29:AU29"/>
    <mergeCell ref="BF28:BG28"/>
    <mergeCell ref="BI28:BJ28"/>
    <mergeCell ref="I29:J29"/>
    <mergeCell ref="L29:M29"/>
    <mergeCell ref="R29:S29"/>
    <mergeCell ref="U29:V29"/>
    <mergeCell ref="X29:Y29"/>
    <mergeCell ref="AK28:AL28"/>
    <mergeCell ref="AN28:AO28"/>
    <mergeCell ref="AQ28:AR28"/>
    <mergeCell ref="AT28:AU28"/>
    <mergeCell ref="AW28:AX28"/>
    <mergeCell ref="AZ28:BA28"/>
    <mergeCell ref="AD28:AE28"/>
    <mergeCell ref="AJ28:AJ29"/>
    <mergeCell ref="BF30:BG30"/>
    <mergeCell ref="BI30:BJ30"/>
    <mergeCell ref="I31:J31"/>
    <mergeCell ref="L31:M31"/>
    <mergeCell ref="R31:S31"/>
    <mergeCell ref="U31:V31"/>
    <mergeCell ref="B28:B29"/>
    <mergeCell ref="I28:J28"/>
    <mergeCell ref="L28:M28"/>
    <mergeCell ref="R28:S28"/>
    <mergeCell ref="U28:V28"/>
    <mergeCell ref="X28:Y28"/>
    <mergeCell ref="AQ27:AR27"/>
    <mergeCell ref="AT27:AU27"/>
    <mergeCell ref="AZ27:BA27"/>
    <mergeCell ref="BC27:BD27"/>
    <mergeCell ref="BF27:BG27"/>
    <mergeCell ref="BI26:BJ26"/>
    <mergeCell ref="BP26:BP35"/>
    <mergeCell ref="C27:D27"/>
    <mergeCell ref="F27:G27"/>
    <mergeCell ref="L27:M27"/>
    <mergeCell ref="O27:P27"/>
    <mergeCell ref="R27:S27"/>
    <mergeCell ref="U27:V27"/>
    <mergeCell ref="AQ26:AR26"/>
    <mergeCell ref="AT26:AU26"/>
    <mergeCell ref="AZ26:BA26"/>
    <mergeCell ref="BC26:BD26"/>
    <mergeCell ref="BF26:BG26"/>
    <mergeCell ref="AD26:AE26"/>
    <mergeCell ref="AG26:AG35"/>
    <mergeCell ref="AI26:AI35"/>
    <mergeCell ref="AJ26:AJ27"/>
    <mergeCell ref="AN26:AO26"/>
    <mergeCell ref="AD27:AE27"/>
    <mergeCell ref="AN27:AO27"/>
    <mergeCell ref="AW29:AX29"/>
    <mergeCell ref="A26:A35"/>
    <mergeCell ref="B26:B27"/>
    <mergeCell ref="C26:D26"/>
    <mergeCell ref="F26:G26"/>
    <mergeCell ref="L26:M26"/>
    <mergeCell ref="O26:P26"/>
    <mergeCell ref="R26:S26"/>
    <mergeCell ref="U26:V26"/>
    <mergeCell ref="AT25:AU25"/>
    <mergeCell ref="AW25:AX25"/>
    <mergeCell ref="AZ25:BA25"/>
    <mergeCell ref="BC25:BD25"/>
    <mergeCell ref="BF25:BG25"/>
    <mergeCell ref="BI25:BJ25"/>
    <mergeCell ref="BL24:BM24"/>
    <mergeCell ref="C25:D25"/>
    <mergeCell ref="F25:G25"/>
    <mergeCell ref="I25:J25"/>
    <mergeCell ref="L25:M25"/>
    <mergeCell ref="O25:P25"/>
    <mergeCell ref="R25:S25"/>
    <mergeCell ref="AA25:AB25"/>
    <mergeCell ref="AT24:AU24"/>
    <mergeCell ref="AW24:AX24"/>
    <mergeCell ref="AZ24:BA24"/>
    <mergeCell ref="BC24:BD24"/>
    <mergeCell ref="BF24:BG24"/>
    <mergeCell ref="BI24:BJ24"/>
    <mergeCell ref="AA24:AB24"/>
    <mergeCell ref="AD24:AE24"/>
    <mergeCell ref="BI27:BJ27"/>
    <mergeCell ref="A16:A25"/>
    <mergeCell ref="AJ24:AJ25"/>
    <mergeCell ref="AN24:AO24"/>
    <mergeCell ref="AD25:AE25"/>
    <mergeCell ref="AN25:AO25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AN23:AO23"/>
    <mergeCell ref="AW23:AX23"/>
    <mergeCell ref="AZ23:BA23"/>
    <mergeCell ref="BC23:BD23"/>
    <mergeCell ref="BF23:BG23"/>
    <mergeCell ref="AQ23:AR23"/>
    <mergeCell ref="B22:B23"/>
    <mergeCell ref="BL25:BM25"/>
    <mergeCell ref="BI22:BJ22"/>
    <mergeCell ref="BL22:BM22"/>
    <mergeCell ref="C23:D23"/>
    <mergeCell ref="I23:J23"/>
    <mergeCell ref="L23:M23"/>
    <mergeCell ref="O23:P23"/>
    <mergeCell ref="R23:S23"/>
    <mergeCell ref="X23:Y23"/>
    <mergeCell ref="AA23:AB23"/>
    <mergeCell ref="AN22:AO22"/>
    <mergeCell ref="AW22:AX22"/>
    <mergeCell ref="AZ22:BA22"/>
    <mergeCell ref="BC22:BD22"/>
    <mergeCell ref="BF22:BG22"/>
    <mergeCell ref="AQ22:AR22"/>
    <mergeCell ref="R22:S22"/>
    <mergeCell ref="X22:Y22"/>
    <mergeCell ref="AA22:AB22"/>
    <mergeCell ref="AD22:AE22"/>
    <mergeCell ref="AJ22:AJ23"/>
    <mergeCell ref="AK22:AL22"/>
    <mergeCell ref="AD23:AE23"/>
    <mergeCell ref="AK23:AL23"/>
    <mergeCell ref="U22:V22"/>
    <mergeCell ref="U23:V23"/>
    <mergeCell ref="C22:D22"/>
    <mergeCell ref="I22:J22"/>
    <mergeCell ref="L22:M22"/>
    <mergeCell ref="O22:P22"/>
    <mergeCell ref="AW21:AX21"/>
    <mergeCell ref="AZ21:BA21"/>
    <mergeCell ref="BC21:BD21"/>
    <mergeCell ref="BF21:BG21"/>
    <mergeCell ref="BI21:BJ21"/>
    <mergeCell ref="BL21:BM21"/>
    <mergeCell ref="X21:Y21"/>
    <mergeCell ref="AA21:AB21"/>
    <mergeCell ref="AD21:AE21"/>
    <mergeCell ref="AK21:AL21"/>
    <mergeCell ref="AQ21:AR21"/>
    <mergeCell ref="AN21:AO21"/>
    <mergeCell ref="C21:D21"/>
    <mergeCell ref="I21:J21"/>
    <mergeCell ref="L21:M21"/>
    <mergeCell ref="O21:P21"/>
    <mergeCell ref="R21:S21"/>
    <mergeCell ref="B18:B19"/>
    <mergeCell ref="C18:D18"/>
    <mergeCell ref="F18:G18"/>
    <mergeCell ref="I18:J18"/>
    <mergeCell ref="R18:S18"/>
    <mergeCell ref="X18:Y18"/>
    <mergeCell ref="AA18:AB18"/>
    <mergeCell ref="AN17:AO17"/>
    <mergeCell ref="AQ17:AR17"/>
    <mergeCell ref="AZ17:BA17"/>
    <mergeCell ref="BF17:BG17"/>
    <mergeCell ref="AW20:AX20"/>
    <mergeCell ref="AZ20:BA20"/>
    <mergeCell ref="BC20:BD20"/>
    <mergeCell ref="BF20:BG20"/>
    <mergeCell ref="BI20:BJ20"/>
    <mergeCell ref="BL20:BM20"/>
    <mergeCell ref="AA20:AB20"/>
    <mergeCell ref="AD20:AE20"/>
    <mergeCell ref="AJ20:AJ21"/>
    <mergeCell ref="AK20:AL20"/>
    <mergeCell ref="AQ20:AR20"/>
    <mergeCell ref="AN20:AO20"/>
    <mergeCell ref="BI19:BJ19"/>
    <mergeCell ref="BL19:BM19"/>
    <mergeCell ref="B20:B21"/>
    <mergeCell ref="C20:D20"/>
    <mergeCell ref="I20:J20"/>
    <mergeCell ref="L20:M20"/>
    <mergeCell ref="O20:P20"/>
    <mergeCell ref="R20:S20"/>
    <mergeCell ref="X20:Y20"/>
    <mergeCell ref="AD18:AE18"/>
    <mergeCell ref="AJ18:AJ19"/>
    <mergeCell ref="BI18:BJ18"/>
    <mergeCell ref="BL18:BM18"/>
    <mergeCell ref="C19:D19"/>
    <mergeCell ref="F19:G19"/>
    <mergeCell ref="I19:J19"/>
    <mergeCell ref="R19:S19"/>
    <mergeCell ref="X19:Y19"/>
    <mergeCell ref="AA19:AB19"/>
    <mergeCell ref="AD19:AE19"/>
    <mergeCell ref="AK18:AL18"/>
    <mergeCell ref="AQ18:AR18"/>
    <mergeCell ref="AZ18:BA18"/>
    <mergeCell ref="BF18:BG18"/>
    <mergeCell ref="BI17:BJ17"/>
    <mergeCell ref="BL17:BM17"/>
    <mergeCell ref="AK19:AL19"/>
    <mergeCell ref="AQ19:AR19"/>
    <mergeCell ref="AW19:AX19"/>
    <mergeCell ref="AZ19:BA19"/>
    <mergeCell ref="BF19:BG19"/>
    <mergeCell ref="AW18:AX18"/>
    <mergeCell ref="L15:M15"/>
    <mergeCell ref="O15:P15"/>
    <mergeCell ref="U15:V15"/>
    <mergeCell ref="X15:Y15"/>
    <mergeCell ref="AA15:AB15"/>
    <mergeCell ref="AN14:AO14"/>
    <mergeCell ref="AT14:AU14"/>
    <mergeCell ref="AW14:AX14"/>
    <mergeCell ref="AZ14:BA14"/>
    <mergeCell ref="BC14:BD14"/>
    <mergeCell ref="U14:V14"/>
    <mergeCell ref="X14:Y14"/>
    <mergeCell ref="BI16:BJ16"/>
    <mergeCell ref="BL16:BM16"/>
    <mergeCell ref="BP16:BP25"/>
    <mergeCell ref="C17:D17"/>
    <mergeCell ref="F17:G17"/>
    <mergeCell ref="I17:J17"/>
    <mergeCell ref="L17:M17"/>
    <mergeCell ref="R17:S17"/>
    <mergeCell ref="U17:V17"/>
    <mergeCell ref="AA17:AB17"/>
    <mergeCell ref="AN16:AO16"/>
    <mergeCell ref="AQ16:AR16"/>
    <mergeCell ref="AZ16:BA16"/>
    <mergeCell ref="BF16:BG16"/>
    <mergeCell ref="AA16:AB16"/>
    <mergeCell ref="AD16:AE16"/>
    <mergeCell ref="AG16:AG25"/>
    <mergeCell ref="AI16:AI25"/>
    <mergeCell ref="AJ16:AJ17"/>
    <mergeCell ref="AD17:AE17"/>
    <mergeCell ref="AA14:AB14"/>
    <mergeCell ref="AD14:AE14"/>
    <mergeCell ref="AJ14:AJ15"/>
    <mergeCell ref="AK14:AL14"/>
    <mergeCell ref="AD15:AE15"/>
    <mergeCell ref="AK15:AL15"/>
    <mergeCell ref="B14:B15"/>
    <mergeCell ref="C14:D14"/>
    <mergeCell ref="F14:G14"/>
    <mergeCell ref="I14:J14"/>
    <mergeCell ref="L14:M14"/>
    <mergeCell ref="O14:P14"/>
    <mergeCell ref="AW13:AX13"/>
    <mergeCell ref="AZ13:BA13"/>
    <mergeCell ref="BC13:BD13"/>
    <mergeCell ref="BF13:BG13"/>
    <mergeCell ref="B16:B17"/>
    <mergeCell ref="C16:D16"/>
    <mergeCell ref="F16:G16"/>
    <mergeCell ref="I16:J16"/>
    <mergeCell ref="L16:M16"/>
    <mergeCell ref="R16:S16"/>
    <mergeCell ref="U16:V16"/>
    <mergeCell ref="AN15:AO15"/>
    <mergeCell ref="AT15:AU15"/>
    <mergeCell ref="AW15:AX15"/>
    <mergeCell ref="AZ15:BA15"/>
    <mergeCell ref="BC15:BD15"/>
    <mergeCell ref="BF14:BG14"/>
    <mergeCell ref="C15:D15"/>
    <mergeCell ref="F15:G15"/>
    <mergeCell ref="I15:J15"/>
    <mergeCell ref="BI13:BJ13"/>
    <mergeCell ref="BF15:BG15"/>
    <mergeCell ref="BI15:BJ15"/>
    <mergeCell ref="R11:S11"/>
    <mergeCell ref="X11:Y11"/>
    <mergeCell ref="AJ10:AJ11"/>
    <mergeCell ref="AK10:AL10"/>
    <mergeCell ref="AQ10:AR10"/>
    <mergeCell ref="AW10:AX10"/>
    <mergeCell ref="AZ10:BA10"/>
    <mergeCell ref="AZ11:BA11"/>
    <mergeCell ref="BL13:BM13"/>
    <mergeCell ref="C13:D13"/>
    <mergeCell ref="F13:G13"/>
    <mergeCell ref="O13:P13"/>
    <mergeCell ref="X13:Y13"/>
    <mergeCell ref="AA13:AB13"/>
    <mergeCell ref="AW12:AX12"/>
    <mergeCell ref="AZ12:BA12"/>
    <mergeCell ref="BC12:BD12"/>
    <mergeCell ref="BF12:BG12"/>
    <mergeCell ref="BI12:BJ12"/>
    <mergeCell ref="BL12:BM12"/>
    <mergeCell ref="AA12:AB12"/>
    <mergeCell ref="AD12:AE12"/>
    <mergeCell ref="AJ12:AJ13"/>
    <mergeCell ref="AK12:AL12"/>
    <mergeCell ref="AN12:AO12"/>
    <mergeCell ref="AD13:AE13"/>
    <mergeCell ref="AK13:AL13"/>
    <mergeCell ref="AN13:AO13"/>
    <mergeCell ref="BI14:BJ14"/>
    <mergeCell ref="AT9:AU9"/>
    <mergeCell ref="AW9:AX9"/>
    <mergeCell ref="AZ9:BA9"/>
    <mergeCell ref="BC9:BD9"/>
    <mergeCell ref="BF9:BG9"/>
    <mergeCell ref="BI9:BJ9"/>
    <mergeCell ref="X9:Y9"/>
    <mergeCell ref="AA9:AB9"/>
    <mergeCell ref="AD9:AE9"/>
    <mergeCell ref="AK9:AL9"/>
    <mergeCell ref="AQ9:AR9"/>
    <mergeCell ref="BC11:BD11"/>
    <mergeCell ref="BF11:BG11"/>
    <mergeCell ref="BI11:BJ11"/>
    <mergeCell ref="BL11:BM11"/>
    <mergeCell ref="B12:B13"/>
    <mergeCell ref="C12:D12"/>
    <mergeCell ref="F12:G12"/>
    <mergeCell ref="O12:P12"/>
    <mergeCell ref="X12:Y12"/>
    <mergeCell ref="AA11:AB11"/>
    <mergeCell ref="AD11:AE11"/>
    <mergeCell ref="AK11:AL11"/>
    <mergeCell ref="AQ11:AR11"/>
    <mergeCell ref="AW11:AX11"/>
    <mergeCell ref="BC10:BD10"/>
    <mergeCell ref="BF10:BG10"/>
    <mergeCell ref="BI10:BJ10"/>
    <mergeCell ref="BL10:BM10"/>
    <mergeCell ref="C11:D11"/>
    <mergeCell ref="F11:G11"/>
    <mergeCell ref="O11:P11"/>
    <mergeCell ref="BC8:BD8"/>
    <mergeCell ref="BF8:BG8"/>
    <mergeCell ref="BI8:BJ8"/>
    <mergeCell ref="BL8:BM8"/>
    <mergeCell ref="I9:J9"/>
    <mergeCell ref="L9:M9"/>
    <mergeCell ref="O9:P9"/>
    <mergeCell ref="R9:S9"/>
    <mergeCell ref="U9:V9"/>
    <mergeCell ref="AK8:AL8"/>
    <mergeCell ref="AQ8:AR8"/>
    <mergeCell ref="AT8:AU8"/>
    <mergeCell ref="AW8:AX8"/>
    <mergeCell ref="AZ8:BA8"/>
    <mergeCell ref="BP6:BP15"/>
    <mergeCell ref="B8:B9"/>
    <mergeCell ref="I8:J8"/>
    <mergeCell ref="L8:M8"/>
    <mergeCell ref="O8:P8"/>
    <mergeCell ref="R8:S8"/>
    <mergeCell ref="U8:V8"/>
    <mergeCell ref="X8:Y8"/>
    <mergeCell ref="AA8:AB8"/>
    <mergeCell ref="BL9:BM9"/>
    <mergeCell ref="B10:B11"/>
    <mergeCell ref="C10:D10"/>
    <mergeCell ref="F10:G10"/>
    <mergeCell ref="O10:P10"/>
    <mergeCell ref="R10:S10"/>
    <mergeCell ref="X10:Y10"/>
    <mergeCell ref="AA10:AB10"/>
    <mergeCell ref="AD10:AE10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10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271</v>
      </c>
      <c r="B6" s="880">
        <v>1</v>
      </c>
      <c r="C6" s="867"/>
      <c r="D6" s="867"/>
      <c r="E6" s="88"/>
      <c r="F6" s="867"/>
      <c r="G6" s="867"/>
      <c r="H6" s="82"/>
      <c r="I6" s="867"/>
      <c r="J6" s="867"/>
      <c r="K6" s="94"/>
      <c r="L6" s="866"/>
      <c r="M6" s="866"/>
      <c r="N6" s="79"/>
      <c r="O6" s="867"/>
      <c r="P6" s="867"/>
      <c r="Q6" s="94"/>
      <c r="R6" s="878"/>
      <c r="S6" s="878"/>
      <c r="T6" s="92"/>
      <c r="U6" s="867"/>
      <c r="V6" s="867"/>
      <c r="W6" s="88"/>
      <c r="X6" s="878"/>
      <c r="Y6" s="878"/>
      <c r="Z6" s="92"/>
      <c r="AA6" s="867"/>
      <c r="AB6" s="867"/>
      <c r="AC6" s="88"/>
      <c r="AD6" s="867"/>
      <c r="AE6" s="867"/>
      <c r="AF6" s="88"/>
      <c r="AG6" s="877" t="str">
        <f>A6</f>
        <v>4 ноября 2024</v>
      </c>
      <c r="AH6" s="18"/>
      <c r="AI6" s="879" t="str">
        <f>A6</f>
        <v>4 ноября 2024</v>
      </c>
      <c r="AJ6" s="880">
        <v>1</v>
      </c>
      <c r="AK6" s="867"/>
      <c r="AL6" s="867"/>
      <c r="AM6" s="88"/>
      <c r="AN6" s="867"/>
      <c r="AO6" s="867"/>
      <c r="AP6" s="88"/>
      <c r="AQ6" s="867"/>
      <c r="AR6" s="867"/>
      <c r="AS6" s="88"/>
      <c r="AT6" s="867"/>
      <c r="AU6" s="867"/>
      <c r="AV6" s="88"/>
      <c r="AW6" s="867"/>
      <c r="AX6" s="867"/>
      <c r="AY6" s="88"/>
      <c r="AZ6" s="867"/>
      <c r="BA6" s="867"/>
      <c r="BB6" s="88"/>
      <c r="BC6" s="867"/>
      <c r="BD6" s="867"/>
      <c r="BE6" s="88"/>
      <c r="BF6" s="867"/>
      <c r="BG6" s="867"/>
      <c r="BH6" s="88"/>
      <c r="BI6" s="867"/>
      <c r="BJ6" s="867"/>
      <c r="BK6" s="88"/>
      <c r="BL6" s="867"/>
      <c r="BM6" s="867"/>
      <c r="BN6" s="88"/>
      <c r="BO6" s="19">
        <v>1</v>
      </c>
      <c r="BP6" s="877" t="str">
        <f>A6</f>
        <v>4 ноября 2024</v>
      </c>
    </row>
    <row r="7" spans="1:68" ht="15" customHeight="1" thickBot="1" x14ac:dyDescent="0.3">
      <c r="A7" s="879"/>
      <c r="B7" s="880"/>
      <c r="C7" s="888"/>
      <c r="D7" s="888"/>
      <c r="E7" s="95"/>
      <c r="F7" s="888"/>
      <c r="G7" s="888"/>
      <c r="H7" s="87"/>
      <c r="I7" s="888"/>
      <c r="J7" s="888"/>
      <c r="K7" s="84"/>
      <c r="L7" s="888"/>
      <c r="M7" s="888"/>
      <c r="N7" s="84"/>
      <c r="O7" s="888"/>
      <c r="P7" s="888"/>
      <c r="Q7" s="84"/>
      <c r="R7" s="888"/>
      <c r="S7" s="888"/>
      <c r="T7" s="95"/>
      <c r="U7" s="888"/>
      <c r="V7" s="888"/>
      <c r="W7" s="95"/>
      <c r="X7" s="888"/>
      <c r="Y7" s="888"/>
      <c r="Z7" s="95"/>
      <c r="AA7" s="888"/>
      <c r="AB7" s="888"/>
      <c r="AC7" s="95"/>
      <c r="AD7" s="888"/>
      <c r="AE7" s="888"/>
      <c r="AF7" s="95"/>
      <c r="AG7" s="877"/>
      <c r="AH7" s="18"/>
      <c r="AI7" s="879"/>
      <c r="AJ7" s="880"/>
      <c r="AK7" s="888"/>
      <c r="AL7" s="888"/>
      <c r="AM7" s="95"/>
      <c r="AN7" s="888"/>
      <c r="AO7" s="888"/>
      <c r="AP7" s="95"/>
      <c r="AQ7" s="888"/>
      <c r="AR7" s="888"/>
      <c r="AS7" s="95"/>
      <c r="AT7" s="888"/>
      <c r="AU7" s="888"/>
      <c r="AV7" s="95"/>
      <c r="AW7" s="888"/>
      <c r="AX7" s="888"/>
      <c r="AY7" s="95"/>
      <c r="AZ7" s="888"/>
      <c r="BA7" s="888"/>
      <c r="BB7" s="95"/>
      <c r="BC7" s="888"/>
      <c r="BD7" s="888"/>
      <c r="BE7" s="95"/>
      <c r="BF7" s="888"/>
      <c r="BG7" s="888"/>
      <c r="BH7" s="95"/>
      <c r="BI7" s="888"/>
      <c r="BJ7" s="888"/>
      <c r="BK7" s="95"/>
      <c r="BL7" s="888"/>
      <c r="BM7" s="888"/>
      <c r="BN7" s="95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93" t="s">
        <v>277</v>
      </c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894"/>
      <c r="P8" s="894"/>
      <c r="Q8" s="894"/>
      <c r="R8" s="894"/>
      <c r="S8" s="894"/>
      <c r="T8" s="894"/>
      <c r="U8" s="894"/>
      <c r="V8" s="894"/>
      <c r="W8" s="894"/>
      <c r="X8" s="894"/>
      <c r="Y8" s="894"/>
      <c r="Z8" s="894"/>
      <c r="AA8" s="894"/>
      <c r="AB8" s="894"/>
      <c r="AC8" s="894"/>
      <c r="AD8" s="894"/>
      <c r="AE8" s="894"/>
      <c r="AF8" s="895"/>
      <c r="AG8" s="877"/>
      <c r="AH8" s="27"/>
      <c r="AI8" s="879"/>
      <c r="AJ8" s="876">
        <v>2</v>
      </c>
      <c r="AK8" s="893" t="s">
        <v>277</v>
      </c>
      <c r="AL8" s="894"/>
      <c r="AM8" s="894"/>
      <c r="AN8" s="894"/>
      <c r="AO8" s="894"/>
      <c r="AP8" s="894"/>
      <c r="AQ8" s="894"/>
      <c r="AR8" s="894"/>
      <c r="AS8" s="894"/>
      <c r="AT8" s="894"/>
      <c r="AU8" s="894"/>
      <c r="AV8" s="894"/>
      <c r="AW8" s="894"/>
      <c r="AX8" s="894"/>
      <c r="AY8" s="894"/>
      <c r="AZ8" s="894"/>
      <c r="BA8" s="894"/>
      <c r="BB8" s="894"/>
      <c r="BC8" s="894"/>
      <c r="BD8" s="894"/>
      <c r="BE8" s="894"/>
      <c r="BF8" s="894"/>
      <c r="BG8" s="894"/>
      <c r="BH8" s="894"/>
      <c r="BI8" s="894"/>
      <c r="BJ8" s="894"/>
      <c r="BK8" s="894"/>
      <c r="BL8" s="894"/>
      <c r="BM8" s="894"/>
      <c r="BN8" s="895"/>
      <c r="BO8" s="28">
        <v>3</v>
      </c>
      <c r="BP8" s="877"/>
    </row>
    <row r="9" spans="1:68" ht="15" customHeight="1" thickBot="1" x14ac:dyDescent="0.3">
      <c r="A9" s="879"/>
      <c r="B9" s="876"/>
      <c r="C9" s="896"/>
      <c r="D9" s="897"/>
      <c r="E9" s="897"/>
      <c r="F9" s="897"/>
      <c r="G9" s="897"/>
      <c r="H9" s="897"/>
      <c r="I9" s="897"/>
      <c r="J9" s="897"/>
      <c r="K9" s="897"/>
      <c r="L9" s="897"/>
      <c r="M9" s="897"/>
      <c r="N9" s="897"/>
      <c r="O9" s="897"/>
      <c r="P9" s="897"/>
      <c r="Q9" s="897"/>
      <c r="R9" s="897"/>
      <c r="S9" s="897"/>
      <c r="T9" s="897"/>
      <c r="U9" s="897"/>
      <c r="V9" s="897"/>
      <c r="W9" s="897"/>
      <c r="X9" s="897"/>
      <c r="Y9" s="897"/>
      <c r="Z9" s="897"/>
      <c r="AA9" s="897"/>
      <c r="AB9" s="897"/>
      <c r="AC9" s="897"/>
      <c r="AD9" s="897"/>
      <c r="AE9" s="897"/>
      <c r="AF9" s="898"/>
      <c r="AG9" s="877"/>
      <c r="AH9" s="27"/>
      <c r="AI9" s="879"/>
      <c r="AJ9" s="876"/>
      <c r="AK9" s="896"/>
      <c r="AL9" s="897"/>
      <c r="AM9" s="897"/>
      <c r="AN9" s="897"/>
      <c r="AO9" s="897"/>
      <c r="AP9" s="897"/>
      <c r="AQ9" s="897"/>
      <c r="AR9" s="897"/>
      <c r="AS9" s="897"/>
      <c r="AT9" s="897"/>
      <c r="AU9" s="897"/>
      <c r="AV9" s="897"/>
      <c r="AW9" s="897"/>
      <c r="AX9" s="897"/>
      <c r="AY9" s="897"/>
      <c r="AZ9" s="897"/>
      <c r="BA9" s="897"/>
      <c r="BB9" s="897"/>
      <c r="BC9" s="897"/>
      <c r="BD9" s="897"/>
      <c r="BE9" s="897"/>
      <c r="BF9" s="897"/>
      <c r="BG9" s="897"/>
      <c r="BH9" s="897"/>
      <c r="BI9" s="897"/>
      <c r="BJ9" s="897"/>
      <c r="BK9" s="897"/>
      <c r="BL9" s="897"/>
      <c r="BM9" s="897"/>
      <c r="BN9" s="898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/>
      <c r="D10" s="867"/>
      <c r="E10" s="82"/>
      <c r="F10" s="867"/>
      <c r="G10" s="867"/>
      <c r="H10" s="82"/>
      <c r="I10" s="867"/>
      <c r="J10" s="867"/>
      <c r="K10" s="83"/>
      <c r="L10" s="867"/>
      <c r="M10" s="867"/>
      <c r="N10" s="83"/>
      <c r="O10" s="867"/>
      <c r="P10" s="867"/>
      <c r="Q10" s="83"/>
      <c r="R10" s="867"/>
      <c r="S10" s="867"/>
      <c r="T10" s="83"/>
      <c r="U10" s="867"/>
      <c r="V10" s="867"/>
      <c r="W10" s="83"/>
      <c r="X10" s="867"/>
      <c r="Y10" s="867"/>
      <c r="Z10" s="83"/>
      <c r="AA10" s="867"/>
      <c r="AB10" s="867"/>
      <c r="AC10" s="83"/>
      <c r="AD10" s="867"/>
      <c r="AE10" s="867"/>
      <c r="AF10" s="83"/>
      <c r="AG10" s="877"/>
      <c r="AH10" s="18"/>
      <c r="AI10" s="879"/>
      <c r="AJ10" s="872">
        <v>3</v>
      </c>
      <c r="AK10" s="867"/>
      <c r="AL10" s="867"/>
      <c r="AM10" s="83"/>
      <c r="AN10" s="867"/>
      <c r="AO10" s="867"/>
      <c r="AP10" s="83"/>
      <c r="AQ10" s="867"/>
      <c r="AR10" s="867"/>
      <c r="AS10" s="83"/>
      <c r="AT10" s="867"/>
      <c r="AU10" s="867"/>
      <c r="AV10" s="83"/>
      <c r="AW10" s="867"/>
      <c r="AX10" s="867"/>
      <c r="AY10" s="83"/>
      <c r="AZ10" s="867"/>
      <c r="BA10" s="867"/>
      <c r="BB10" s="83"/>
      <c r="BC10" s="867"/>
      <c r="BD10" s="867"/>
      <c r="BE10" s="83"/>
      <c r="BF10" s="867"/>
      <c r="BG10" s="867"/>
      <c r="BH10" s="83"/>
      <c r="BI10" s="867"/>
      <c r="BJ10" s="867"/>
      <c r="BK10" s="83"/>
      <c r="BL10" s="867"/>
      <c r="BM10" s="867"/>
      <c r="BN10" s="83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/>
      <c r="D11" s="865"/>
      <c r="E11" s="87"/>
      <c r="F11" s="865"/>
      <c r="G11" s="865"/>
      <c r="H11" s="87"/>
      <c r="I11" s="865"/>
      <c r="J11" s="865"/>
      <c r="K11" s="84"/>
      <c r="L11" s="865"/>
      <c r="M11" s="865"/>
      <c r="N11" s="84"/>
      <c r="O11" s="865"/>
      <c r="P11" s="865"/>
      <c r="Q11" s="84"/>
      <c r="R11" s="865"/>
      <c r="S11" s="865"/>
      <c r="T11" s="84"/>
      <c r="U11" s="865"/>
      <c r="V11" s="865"/>
      <c r="W11" s="84"/>
      <c r="X11" s="865"/>
      <c r="Y11" s="865"/>
      <c r="Z11" s="84"/>
      <c r="AA11" s="865"/>
      <c r="AB11" s="865"/>
      <c r="AC11" s="84"/>
      <c r="AD11" s="865"/>
      <c r="AE11" s="865"/>
      <c r="AF11" s="84"/>
      <c r="AG11" s="877"/>
      <c r="AH11" s="18"/>
      <c r="AI11" s="879"/>
      <c r="AJ11" s="872"/>
      <c r="AK11" s="865"/>
      <c r="AL11" s="865"/>
      <c r="AM11" s="84"/>
      <c r="AN11" s="865"/>
      <c r="AO11" s="865"/>
      <c r="AP11" s="84"/>
      <c r="AQ11" s="865"/>
      <c r="AR11" s="865"/>
      <c r="AS11" s="84"/>
      <c r="AT11" s="865"/>
      <c r="AU11" s="865"/>
      <c r="AV11" s="84"/>
      <c r="AW11" s="865"/>
      <c r="AX11" s="865"/>
      <c r="AY11" s="84"/>
      <c r="AZ11" s="865"/>
      <c r="BA11" s="865"/>
      <c r="BB11" s="84"/>
      <c r="BC11" s="865"/>
      <c r="BD11" s="865"/>
      <c r="BE11" s="84"/>
      <c r="BF11" s="865"/>
      <c r="BG11" s="865"/>
      <c r="BH11" s="84"/>
      <c r="BI11" s="865"/>
      <c r="BJ11" s="865"/>
      <c r="BK11" s="84"/>
      <c r="BL11" s="865"/>
      <c r="BM11" s="865"/>
      <c r="BN11" s="84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/>
      <c r="D12" s="867"/>
      <c r="E12" s="82"/>
      <c r="F12" s="867"/>
      <c r="G12" s="867"/>
      <c r="H12" s="82"/>
      <c r="I12" s="867"/>
      <c r="J12" s="867"/>
      <c r="K12" s="83"/>
      <c r="L12" s="867"/>
      <c r="M12" s="867"/>
      <c r="N12" s="83"/>
      <c r="O12" s="867"/>
      <c r="P12" s="867"/>
      <c r="Q12" s="83"/>
      <c r="R12" s="867"/>
      <c r="S12" s="867"/>
      <c r="T12" s="83"/>
      <c r="U12" s="867"/>
      <c r="V12" s="867"/>
      <c r="W12" s="83"/>
      <c r="X12" s="867"/>
      <c r="Y12" s="867"/>
      <c r="Z12" s="83"/>
      <c r="AA12" s="867"/>
      <c r="AB12" s="867"/>
      <c r="AC12" s="83"/>
      <c r="AD12" s="867"/>
      <c r="AE12" s="867"/>
      <c r="AF12" s="83"/>
      <c r="AG12" s="877"/>
      <c r="AH12" s="18"/>
      <c r="AI12" s="879"/>
      <c r="AJ12" s="872">
        <v>4</v>
      </c>
      <c r="AK12" s="867"/>
      <c r="AL12" s="867"/>
      <c r="AM12" s="83"/>
      <c r="AN12" s="867"/>
      <c r="AO12" s="867"/>
      <c r="AP12" s="83"/>
      <c r="AQ12" s="867"/>
      <c r="AR12" s="867"/>
      <c r="AS12" s="83"/>
      <c r="AT12" s="867"/>
      <c r="AU12" s="867"/>
      <c r="AV12" s="83"/>
      <c r="AW12" s="867"/>
      <c r="AX12" s="867"/>
      <c r="AY12" s="83"/>
      <c r="AZ12" s="867"/>
      <c r="BA12" s="867"/>
      <c r="BB12" s="83"/>
      <c r="BC12" s="867"/>
      <c r="BD12" s="867"/>
      <c r="BE12" s="83"/>
      <c r="BF12" s="867"/>
      <c r="BG12" s="867"/>
      <c r="BH12" s="83"/>
      <c r="BI12" s="867"/>
      <c r="BJ12" s="867"/>
      <c r="BK12" s="83"/>
      <c r="BL12" s="867"/>
      <c r="BM12" s="867"/>
      <c r="BN12" s="83"/>
      <c r="BO12" s="33">
        <v>7</v>
      </c>
      <c r="BP12" s="877"/>
    </row>
    <row r="13" spans="1:68" ht="15" customHeight="1" thickBot="1" x14ac:dyDescent="0.3">
      <c r="A13" s="879"/>
      <c r="B13" s="872"/>
      <c r="C13" s="865"/>
      <c r="D13" s="865"/>
      <c r="E13" s="87"/>
      <c r="F13" s="865"/>
      <c r="G13" s="865"/>
      <c r="H13" s="87"/>
      <c r="I13" s="865"/>
      <c r="J13" s="865"/>
      <c r="K13" s="84"/>
      <c r="L13" s="865"/>
      <c r="M13" s="865"/>
      <c r="N13" s="84"/>
      <c r="O13" s="865"/>
      <c r="P13" s="865"/>
      <c r="Q13" s="84"/>
      <c r="R13" s="865"/>
      <c r="S13" s="865"/>
      <c r="T13" s="84"/>
      <c r="U13" s="865"/>
      <c r="V13" s="865"/>
      <c r="W13" s="84"/>
      <c r="X13" s="865"/>
      <c r="Y13" s="865"/>
      <c r="Z13" s="84"/>
      <c r="AA13" s="865"/>
      <c r="AB13" s="865"/>
      <c r="AC13" s="84"/>
      <c r="AD13" s="865"/>
      <c r="AE13" s="865"/>
      <c r="AF13" s="84"/>
      <c r="AG13" s="877"/>
      <c r="AH13" s="18"/>
      <c r="AI13" s="879"/>
      <c r="AJ13" s="872"/>
      <c r="AK13" s="865"/>
      <c r="AL13" s="865"/>
      <c r="AM13" s="84"/>
      <c r="AN13" s="865"/>
      <c r="AO13" s="865"/>
      <c r="AP13" s="84"/>
      <c r="AQ13" s="865"/>
      <c r="AR13" s="865"/>
      <c r="AS13" s="84"/>
      <c r="AT13" s="865"/>
      <c r="AU13" s="865"/>
      <c r="AV13" s="84"/>
      <c r="AW13" s="865"/>
      <c r="AX13" s="865"/>
      <c r="AY13" s="84"/>
      <c r="AZ13" s="865"/>
      <c r="BA13" s="865"/>
      <c r="BB13" s="84"/>
      <c r="BC13" s="865"/>
      <c r="BD13" s="865"/>
      <c r="BE13" s="84"/>
      <c r="BF13" s="865"/>
      <c r="BG13" s="865"/>
      <c r="BH13" s="84"/>
      <c r="BI13" s="865"/>
      <c r="BJ13" s="865"/>
      <c r="BK13" s="84"/>
      <c r="BL13" s="865"/>
      <c r="BM13" s="865"/>
      <c r="BN13" s="84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82"/>
      <c r="F14" s="867"/>
      <c r="G14" s="867"/>
      <c r="H14" s="82"/>
      <c r="I14" s="867"/>
      <c r="J14" s="867"/>
      <c r="K14" s="82"/>
      <c r="L14" s="867"/>
      <c r="M14" s="867"/>
      <c r="N14" s="79"/>
      <c r="O14" s="867"/>
      <c r="P14" s="867"/>
      <c r="Q14" s="82"/>
      <c r="R14" s="867"/>
      <c r="S14" s="867"/>
      <c r="T14" s="88"/>
      <c r="U14" s="867"/>
      <c r="V14" s="867"/>
      <c r="W14" s="83"/>
      <c r="X14" s="867"/>
      <c r="Y14" s="867"/>
      <c r="Z14" s="83"/>
      <c r="AA14" s="867"/>
      <c r="AB14" s="867"/>
      <c r="AC14" s="79"/>
      <c r="AD14" s="867"/>
      <c r="AE14" s="867"/>
      <c r="AF14" s="83"/>
      <c r="AG14" s="877"/>
      <c r="AH14" s="18"/>
      <c r="AI14" s="879"/>
      <c r="AJ14" s="875">
        <v>5</v>
      </c>
      <c r="AK14" s="867"/>
      <c r="AL14" s="867"/>
      <c r="AM14" s="79"/>
      <c r="AN14" s="867"/>
      <c r="AO14" s="867"/>
      <c r="AP14" s="79"/>
      <c r="AQ14" s="867"/>
      <c r="AR14" s="867"/>
      <c r="AS14" s="79"/>
      <c r="AT14" s="867"/>
      <c r="AU14" s="867"/>
      <c r="AV14" s="83"/>
      <c r="AW14" s="867"/>
      <c r="AX14" s="867"/>
      <c r="AY14" s="83"/>
      <c r="AZ14" s="867"/>
      <c r="BA14" s="867"/>
      <c r="BB14" s="83"/>
      <c r="BC14" s="867"/>
      <c r="BD14" s="867"/>
      <c r="BE14" s="83"/>
      <c r="BF14" s="867"/>
      <c r="BG14" s="867"/>
      <c r="BH14" s="79"/>
      <c r="BI14" s="867"/>
      <c r="BJ14" s="867"/>
      <c r="BK14" s="79"/>
      <c r="BL14" s="873"/>
      <c r="BM14" s="874"/>
      <c r="BN14" s="83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89"/>
      <c r="F15" s="864"/>
      <c r="G15" s="864"/>
      <c r="H15" s="82"/>
      <c r="I15" s="864"/>
      <c r="J15" s="864"/>
      <c r="K15" s="82"/>
      <c r="L15" s="864"/>
      <c r="M15" s="864"/>
      <c r="N15" s="90"/>
      <c r="O15" s="864"/>
      <c r="P15" s="864"/>
      <c r="Q15" s="82"/>
      <c r="R15" s="864"/>
      <c r="S15" s="864"/>
      <c r="T15" s="91"/>
      <c r="U15" s="864"/>
      <c r="V15" s="864"/>
      <c r="W15" s="84"/>
      <c r="X15" s="864"/>
      <c r="Y15" s="864"/>
      <c r="Z15" s="90"/>
      <c r="AA15" s="864"/>
      <c r="AB15" s="864"/>
      <c r="AC15" s="90"/>
      <c r="AD15" s="864"/>
      <c r="AE15" s="864"/>
      <c r="AF15" s="84"/>
      <c r="AG15" s="877"/>
      <c r="AH15" s="18"/>
      <c r="AI15" s="879"/>
      <c r="AJ15" s="875"/>
      <c r="AK15" s="864"/>
      <c r="AL15" s="864"/>
      <c r="AM15" s="90"/>
      <c r="AN15" s="864"/>
      <c r="AO15" s="864"/>
      <c r="AP15" s="90"/>
      <c r="AQ15" s="864"/>
      <c r="AR15" s="864"/>
      <c r="AS15" s="90"/>
      <c r="AT15" s="864"/>
      <c r="AU15" s="864"/>
      <c r="AV15" s="90"/>
      <c r="AW15" s="864"/>
      <c r="AX15" s="864"/>
      <c r="AY15" s="79"/>
      <c r="AZ15" s="864"/>
      <c r="BA15" s="864"/>
      <c r="BB15" s="84"/>
      <c r="BC15" s="864"/>
      <c r="BD15" s="864"/>
      <c r="BE15" s="84"/>
      <c r="BF15" s="864"/>
      <c r="BG15" s="864"/>
      <c r="BH15" s="79"/>
      <c r="BI15" s="864"/>
      <c r="BJ15" s="864"/>
      <c r="BK15" s="79"/>
      <c r="BL15" s="882"/>
      <c r="BM15" s="883"/>
      <c r="BN15" s="84"/>
      <c r="BO15" s="40">
        <v>10</v>
      </c>
      <c r="BP15" s="877"/>
    </row>
    <row r="16" spans="1:68" s="20" customFormat="1" ht="15" customHeight="1" thickBot="1" x14ac:dyDescent="0.3">
      <c r="A16" s="879" t="s">
        <v>272</v>
      </c>
      <c r="B16" s="880">
        <v>1</v>
      </c>
      <c r="C16" s="80" t="s">
        <v>33</v>
      </c>
      <c r="D16" s="81" t="s">
        <v>33</v>
      </c>
      <c r="E16" s="92">
        <v>31</v>
      </c>
      <c r="F16" s="878"/>
      <c r="G16" s="878"/>
      <c r="H16" s="93"/>
      <c r="I16" s="878" t="s">
        <v>43</v>
      </c>
      <c r="J16" s="878"/>
      <c r="K16" s="94" t="s">
        <v>32</v>
      </c>
      <c r="L16" s="80" t="s">
        <v>37</v>
      </c>
      <c r="M16" s="81" t="s">
        <v>71</v>
      </c>
      <c r="N16" s="79">
        <v>8</v>
      </c>
      <c r="O16" s="866"/>
      <c r="P16" s="866"/>
      <c r="Q16" s="94"/>
      <c r="R16" s="866" t="s">
        <v>34</v>
      </c>
      <c r="S16" s="866"/>
      <c r="T16" s="82" t="s">
        <v>32</v>
      </c>
      <c r="U16" s="866"/>
      <c r="V16" s="866"/>
      <c r="W16" s="94"/>
      <c r="X16" s="878" t="s">
        <v>111</v>
      </c>
      <c r="Y16" s="878"/>
      <c r="Z16" s="79" t="s">
        <v>40</v>
      </c>
      <c r="AA16" s="878" t="s">
        <v>35</v>
      </c>
      <c r="AB16" s="878"/>
      <c r="AC16" s="94" t="s">
        <v>32</v>
      </c>
      <c r="AD16" s="878"/>
      <c r="AE16" s="878"/>
      <c r="AF16" s="94"/>
      <c r="AG16" s="877" t="str">
        <f>A16</f>
        <v>5 ноября 2024</v>
      </c>
      <c r="AH16" s="18"/>
      <c r="AI16" s="879" t="str">
        <f>A16</f>
        <v>5 ноября 2024</v>
      </c>
      <c r="AJ16" s="880">
        <v>1</v>
      </c>
      <c r="AK16" s="878" t="s">
        <v>37</v>
      </c>
      <c r="AL16" s="878"/>
      <c r="AM16" s="79" t="s">
        <v>32</v>
      </c>
      <c r="AN16" s="49" t="s">
        <v>77</v>
      </c>
      <c r="AO16" s="81" t="s">
        <v>136</v>
      </c>
      <c r="AP16" s="79">
        <v>30</v>
      </c>
      <c r="AQ16" s="878" t="s">
        <v>44</v>
      </c>
      <c r="AR16" s="878"/>
      <c r="AS16" s="79" t="s">
        <v>32</v>
      </c>
      <c r="AT16" s="878" t="s">
        <v>113</v>
      </c>
      <c r="AU16" s="878"/>
      <c r="AV16" s="79" t="s">
        <v>32</v>
      </c>
      <c r="AW16" s="878"/>
      <c r="AX16" s="878"/>
      <c r="AY16" s="94"/>
      <c r="AZ16" s="878" t="s">
        <v>217</v>
      </c>
      <c r="BA16" s="878"/>
      <c r="BB16" s="94" t="s">
        <v>32</v>
      </c>
      <c r="BC16" s="878" t="s">
        <v>79</v>
      </c>
      <c r="BD16" s="878"/>
      <c r="BE16" s="94" t="s">
        <v>40</v>
      </c>
      <c r="BF16" s="878" t="s">
        <v>132</v>
      </c>
      <c r="BG16" s="878"/>
      <c r="BH16" s="94" t="s">
        <v>40</v>
      </c>
      <c r="BI16" s="878" t="s">
        <v>81</v>
      </c>
      <c r="BJ16" s="878"/>
      <c r="BK16" s="94" t="s">
        <v>40</v>
      </c>
      <c r="BL16" s="878" t="s">
        <v>102</v>
      </c>
      <c r="BM16" s="878"/>
      <c r="BN16" s="94" t="s">
        <v>40</v>
      </c>
      <c r="BO16" s="44">
        <v>1</v>
      </c>
      <c r="BP16" s="877" t="str">
        <f>A16</f>
        <v>5 ноября 2024</v>
      </c>
    </row>
    <row r="17" spans="1:68" ht="15" customHeight="1" thickBot="1" x14ac:dyDescent="0.3">
      <c r="A17" s="879"/>
      <c r="B17" s="880"/>
      <c r="C17" s="85" t="s">
        <v>50</v>
      </c>
      <c r="D17" s="86" t="s">
        <v>51</v>
      </c>
      <c r="E17" s="95">
        <v>39</v>
      </c>
      <c r="F17" s="865"/>
      <c r="G17" s="865"/>
      <c r="H17" s="87"/>
      <c r="I17" s="865" t="s">
        <v>108</v>
      </c>
      <c r="J17" s="865"/>
      <c r="K17" s="84">
        <v>25</v>
      </c>
      <c r="L17" s="85" t="s">
        <v>263</v>
      </c>
      <c r="M17" s="86" t="s">
        <v>69</v>
      </c>
      <c r="N17" s="84">
        <v>36</v>
      </c>
      <c r="O17" s="865"/>
      <c r="P17" s="865"/>
      <c r="Q17" s="84"/>
      <c r="R17" s="865" t="s">
        <v>67</v>
      </c>
      <c r="S17" s="865"/>
      <c r="T17" s="87" t="s">
        <v>53</v>
      </c>
      <c r="U17" s="865"/>
      <c r="V17" s="865"/>
      <c r="W17" s="84"/>
      <c r="X17" s="865" t="s">
        <v>58</v>
      </c>
      <c r="Y17" s="865"/>
      <c r="Z17" s="84">
        <v>55</v>
      </c>
      <c r="AA17" s="865" t="s">
        <v>54</v>
      </c>
      <c r="AB17" s="865"/>
      <c r="AC17" s="84">
        <v>35</v>
      </c>
      <c r="AD17" s="865"/>
      <c r="AE17" s="865"/>
      <c r="AF17" s="84"/>
      <c r="AG17" s="877"/>
      <c r="AH17" s="18"/>
      <c r="AI17" s="879"/>
      <c r="AJ17" s="880"/>
      <c r="AK17" s="865" t="s">
        <v>56</v>
      </c>
      <c r="AL17" s="865"/>
      <c r="AM17" s="84">
        <v>34</v>
      </c>
      <c r="AN17" s="85" t="s">
        <v>86</v>
      </c>
      <c r="AO17" s="86" t="s">
        <v>137</v>
      </c>
      <c r="AP17" s="84">
        <v>23</v>
      </c>
      <c r="AQ17" s="865" t="s">
        <v>63</v>
      </c>
      <c r="AR17" s="865"/>
      <c r="AS17" s="84" t="s">
        <v>64</v>
      </c>
      <c r="AT17" s="865" t="s">
        <v>57</v>
      </c>
      <c r="AU17" s="865"/>
      <c r="AV17" s="84">
        <v>38</v>
      </c>
      <c r="AW17" s="865" t="s">
        <v>60</v>
      </c>
      <c r="AX17" s="865"/>
      <c r="AY17" s="84"/>
      <c r="AZ17" s="865" t="s">
        <v>147</v>
      </c>
      <c r="BA17" s="865"/>
      <c r="BB17" s="84">
        <v>30</v>
      </c>
      <c r="BC17" s="865" t="s">
        <v>70</v>
      </c>
      <c r="BD17" s="865"/>
      <c r="BE17" s="84">
        <v>45</v>
      </c>
      <c r="BF17" s="865" t="s">
        <v>134</v>
      </c>
      <c r="BG17" s="865"/>
      <c r="BH17" s="84">
        <v>13</v>
      </c>
      <c r="BI17" s="865" t="s">
        <v>65</v>
      </c>
      <c r="BJ17" s="865"/>
      <c r="BK17" s="84">
        <v>54</v>
      </c>
      <c r="BL17" s="865" t="s">
        <v>84</v>
      </c>
      <c r="BM17" s="865"/>
      <c r="BN17" s="84">
        <v>48</v>
      </c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38</v>
      </c>
      <c r="D18" s="867"/>
      <c r="E18" s="79" t="s">
        <v>32</v>
      </c>
      <c r="F18" s="80" t="s">
        <v>33</v>
      </c>
      <c r="G18" s="81" t="s">
        <v>33</v>
      </c>
      <c r="H18" s="79">
        <v>31</v>
      </c>
      <c r="I18" s="867" t="s">
        <v>34</v>
      </c>
      <c r="J18" s="867"/>
      <c r="K18" s="96" t="s">
        <v>32</v>
      </c>
      <c r="L18" s="80" t="s">
        <v>71</v>
      </c>
      <c r="M18" s="81" t="s">
        <v>37</v>
      </c>
      <c r="N18" s="83">
        <v>36</v>
      </c>
      <c r="O18" s="867" t="s">
        <v>43</v>
      </c>
      <c r="P18" s="867"/>
      <c r="Q18" s="83" t="s">
        <v>32</v>
      </c>
      <c r="R18" s="867" t="s">
        <v>37</v>
      </c>
      <c r="S18" s="867"/>
      <c r="T18" s="82" t="s">
        <v>32</v>
      </c>
      <c r="U18" s="867" t="s">
        <v>119</v>
      </c>
      <c r="V18" s="867"/>
      <c r="W18" s="83" t="s">
        <v>32</v>
      </c>
      <c r="X18" s="867" t="s">
        <v>39</v>
      </c>
      <c r="Y18" s="867"/>
      <c r="Z18" s="83" t="s">
        <v>40</v>
      </c>
      <c r="AA18" s="867" t="s">
        <v>90</v>
      </c>
      <c r="AB18" s="867"/>
      <c r="AC18" s="83" t="s">
        <v>40</v>
      </c>
      <c r="AD18" s="867" t="s">
        <v>36</v>
      </c>
      <c r="AE18" s="867"/>
      <c r="AF18" s="83" t="s">
        <v>32</v>
      </c>
      <c r="AG18" s="877"/>
      <c r="AH18" s="18"/>
      <c r="AI18" s="879"/>
      <c r="AJ18" s="876">
        <v>2</v>
      </c>
      <c r="AK18" s="867" t="s">
        <v>42</v>
      </c>
      <c r="AL18" s="867"/>
      <c r="AM18" s="83" t="s">
        <v>32</v>
      </c>
      <c r="AN18" s="80" t="s">
        <v>136</v>
      </c>
      <c r="AO18" s="48" t="s">
        <v>77</v>
      </c>
      <c r="AP18" s="83">
        <v>23</v>
      </c>
      <c r="AQ18" s="867" t="s">
        <v>35</v>
      </c>
      <c r="AR18" s="867"/>
      <c r="AS18" s="83" t="s">
        <v>32</v>
      </c>
      <c r="AT18" s="867" t="s">
        <v>34</v>
      </c>
      <c r="AU18" s="867"/>
      <c r="AV18" s="83" t="s">
        <v>32</v>
      </c>
      <c r="AW18" s="867" t="s">
        <v>278</v>
      </c>
      <c r="AX18" s="867"/>
      <c r="AY18" s="83"/>
      <c r="AZ18" s="867" t="s">
        <v>217</v>
      </c>
      <c r="BA18" s="867"/>
      <c r="BB18" s="83" t="s">
        <v>32</v>
      </c>
      <c r="BC18" s="867" t="s">
        <v>92</v>
      </c>
      <c r="BD18" s="867"/>
      <c r="BE18" s="83" t="s">
        <v>40</v>
      </c>
      <c r="BF18" s="867" t="s">
        <v>106</v>
      </c>
      <c r="BG18" s="867"/>
      <c r="BH18" s="83" t="s">
        <v>40</v>
      </c>
      <c r="BI18" s="867" t="s">
        <v>161</v>
      </c>
      <c r="BJ18" s="867"/>
      <c r="BK18" s="83" t="s">
        <v>32</v>
      </c>
      <c r="BL18" s="867" t="s">
        <v>48</v>
      </c>
      <c r="BM18" s="867"/>
      <c r="BN18" s="83" t="s">
        <v>40</v>
      </c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57</v>
      </c>
      <c r="D19" s="865"/>
      <c r="E19" s="84">
        <v>38</v>
      </c>
      <c r="F19" s="85" t="s">
        <v>50</v>
      </c>
      <c r="G19" s="86" t="s">
        <v>51</v>
      </c>
      <c r="H19" s="84">
        <v>39</v>
      </c>
      <c r="I19" s="865" t="s">
        <v>52</v>
      </c>
      <c r="J19" s="865"/>
      <c r="K19" s="84" t="s">
        <v>53</v>
      </c>
      <c r="L19" s="85" t="s">
        <v>69</v>
      </c>
      <c r="M19" s="86" t="s">
        <v>178</v>
      </c>
      <c r="N19" s="79">
        <v>8</v>
      </c>
      <c r="O19" s="865" t="s">
        <v>108</v>
      </c>
      <c r="P19" s="865"/>
      <c r="Q19" s="79">
        <v>25</v>
      </c>
      <c r="R19" s="865" t="s">
        <v>56</v>
      </c>
      <c r="S19" s="865"/>
      <c r="T19" s="87">
        <v>34</v>
      </c>
      <c r="U19" s="865" t="s">
        <v>63</v>
      </c>
      <c r="V19" s="865"/>
      <c r="W19" s="79" t="s">
        <v>64</v>
      </c>
      <c r="X19" s="865" t="s">
        <v>58</v>
      </c>
      <c r="Y19" s="865"/>
      <c r="Z19" s="79">
        <v>55</v>
      </c>
      <c r="AA19" s="865" t="s">
        <v>68</v>
      </c>
      <c r="AB19" s="865"/>
      <c r="AC19" s="84">
        <v>49</v>
      </c>
      <c r="AD19" s="865" t="s">
        <v>55</v>
      </c>
      <c r="AE19" s="865"/>
      <c r="AF19" s="79">
        <v>28</v>
      </c>
      <c r="AG19" s="877"/>
      <c r="AH19" s="18"/>
      <c r="AI19" s="879"/>
      <c r="AJ19" s="876"/>
      <c r="AK19" s="865" t="s">
        <v>61</v>
      </c>
      <c r="AL19" s="865"/>
      <c r="AM19" s="84">
        <v>33</v>
      </c>
      <c r="AN19" s="85" t="s">
        <v>137</v>
      </c>
      <c r="AO19" s="86" t="s">
        <v>86</v>
      </c>
      <c r="AP19" s="84">
        <v>30</v>
      </c>
      <c r="AQ19" s="865" t="s">
        <v>54</v>
      </c>
      <c r="AR19" s="865"/>
      <c r="AS19" s="84">
        <v>35</v>
      </c>
      <c r="AT19" s="865" t="s">
        <v>83</v>
      </c>
      <c r="AU19" s="865"/>
      <c r="AV19" s="79" t="s">
        <v>53</v>
      </c>
      <c r="AW19" s="865" t="s">
        <v>279</v>
      </c>
      <c r="AX19" s="865"/>
      <c r="AY19" s="79"/>
      <c r="AZ19" s="865" t="s">
        <v>147</v>
      </c>
      <c r="BA19" s="865"/>
      <c r="BB19" s="84">
        <v>30</v>
      </c>
      <c r="BC19" s="865" t="s">
        <v>85</v>
      </c>
      <c r="BD19" s="865"/>
      <c r="BE19" s="79">
        <v>20</v>
      </c>
      <c r="BF19" s="865" t="s">
        <v>65</v>
      </c>
      <c r="BG19" s="865"/>
      <c r="BH19" s="79">
        <v>54</v>
      </c>
      <c r="BI19" s="865" t="s">
        <v>82</v>
      </c>
      <c r="BJ19" s="865"/>
      <c r="BK19" s="79">
        <v>31</v>
      </c>
      <c r="BL19" s="865" t="s">
        <v>70</v>
      </c>
      <c r="BM19" s="865"/>
      <c r="BN19" s="84">
        <v>45</v>
      </c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31</v>
      </c>
      <c r="D20" s="867"/>
      <c r="E20" s="82" t="s">
        <v>32</v>
      </c>
      <c r="F20" s="867" t="s">
        <v>72</v>
      </c>
      <c r="G20" s="867"/>
      <c r="H20" s="82" t="s">
        <v>32</v>
      </c>
      <c r="I20" s="867" t="s">
        <v>36</v>
      </c>
      <c r="J20" s="867"/>
      <c r="K20" s="83" t="s">
        <v>32</v>
      </c>
      <c r="L20" s="867" t="s">
        <v>31</v>
      </c>
      <c r="M20" s="867"/>
      <c r="N20" s="83" t="s">
        <v>32</v>
      </c>
      <c r="O20" s="867" t="s">
        <v>37</v>
      </c>
      <c r="P20" s="867"/>
      <c r="Q20" s="83" t="s">
        <v>32</v>
      </c>
      <c r="R20" s="867" t="s">
        <v>38</v>
      </c>
      <c r="S20" s="867"/>
      <c r="T20" s="82" t="s">
        <v>32</v>
      </c>
      <c r="U20" s="867" t="s">
        <v>35</v>
      </c>
      <c r="V20" s="867"/>
      <c r="W20" s="83" t="s">
        <v>32</v>
      </c>
      <c r="X20" s="867" t="s">
        <v>35</v>
      </c>
      <c r="Y20" s="867"/>
      <c r="Z20" s="83" t="s">
        <v>32</v>
      </c>
      <c r="AA20" s="867" t="s">
        <v>74</v>
      </c>
      <c r="AB20" s="867"/>
      <c r="AC20" s="79" t="s">
        <v>40</v>
      </c>
      <c r="AD20" s="867" t="s">
        <v>34</v>
      </c>
      <c r="AE20" s="867"/>
      <c r="AF20" s="83" t="s">
        <v>32</v>
      </c>
      <c r="AG20" s="877"/>
      <c r="AH20" s="18"/>
      <c r="AI20" s="879"/>
      <c r="AJ20" s="872">
        <v>3</v>
      </c>
      <c r="AK20" s="867" t="s">
        <v>177</v>
      </c>
      <c r="AL20" s="867"/>
      <c r="AM20" s="79" t="s">
        <v>40</v>
      </c>
      <c r="AN20" s="867" t="s">
        <v>79</v>
      </c>
      <c r="AO20" s="867"/>
      <c r="AP20" s="79" t="s">
        <v>40</v>
      </c>
      <c r="AQ20" s="867" t="s">
        <v>136</v>
      </c>
      <c r="AR20" s="867"/>
      <c r="AS20" s="79" t="s">
        <v>32</v>
      </c>
      <c r="AT20" s="80" t="s">
        <v>77</v>
      </c>
      <c r="AU20" s="81" t="s">
        <v>76</v>
      </c>
      <c r="AV20" s="83">
        <v>36</v>
      </c>
      <c r="AW20" s="867"/>
      <c r="AX20" s="867"/>
      <c r="AY20" s="83"/>
      <c r="AZ20" s="867" t="s">
        <v>217</v>
      </c>
      <c r="BA20" s="867"/>
      <c r="BB20" s="83" t="s">
        <v>32</v>
      </c>
      <c r="BC20" s="867" t="s">
        <v>44</v>
      </c>
      <c r="BD20" s="867"/>
      <c r="BE20" s="83" t="s">
        <v>40</v>
      </c>
      <c r="BF20" s="867" t="s">
        <v>47</v>
      </c>
      <c r="BG20" s="867"/>
      <c r="BH20" s="83" t="s">
        <v>40</v>
      </c>
      <c r="BI20" s="867" t="s">
        <v>114</v>
      </c>
      <c r="BJ20" s="867"/>
      <c r="BK20" s="83" t="s">
        <v>40</v>
      </c>
      <c r="BL20" s="867" t="s">
        <v>92</v>
      </c>
      <c r="BM20" s="867"/>
      <c r="BN20" s="83" t="s">
        <v>40</v>
      </c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49</v>
      </c>
      <c r="D21" s="865"/>
      <c r="E21" s="87">
        <v>26</v>
      </c>
      <c r="F21" s="865" t="s">
        <v>82</v>
      </c>
      <c r="G21" s="865"/>
      <c r="H21" s="87">
        <v>31</v>
      </c>
      <c r="I21" s="865" t="s">
        <v>55</v>
      </c>
      <c r="J21" s="865"/>
      <c r="K21" s="84">
        <v>28</v>
      </c>
      <c r="L21" s="865" t="s">
        <v>157</v>
      </c>
      <c r="M21" s="865"/>
      <c r="N21" s="84">
        <v>25</v>
      </c>
      <c r="O21" s="865" t="s">
        <v>56</v>
      </c>
      <c r="P21" s="865"/>
      <c r="Q21" s="84">
        <v>34</v>
      </c>
      <c r="R21" s="865" t="s">
        <v>57</v>
      </c>
      <c r="S21" s="865"/>
      <c r="T21" s="87">
        <v>38</v>
      </c>
      <c r="U21" s="865" t="s">
        <v>50</v>
      </c>
      <c r="V21" s="865"/>
      <c r="W21" s="84">
        <v>33</v>
      </c>
      <c r="X21" s="865" t="s">
        <v>54</v>
      </c>
      <c r="Y21" s="865"/>
      <c r="Z21" s="84">
        <v>35</v>
      </c>
      <c r="AA21" s="865" t="s">
        <v>84</v>
      </c>
      <c r="AB21" s="865"/>
      <c r="AC21" s="84">
        <v>48</v>
      </c>
      <c r="AD21" s="865" t="s">
        <v>83</v>
      </c>
      <c r="AE21" s="865"/>
      <c r="AF21" s="84" t="s">
        <v>53</v>
      </c>
      <c r="AG21" s="877"/>
      <c r="AH21" s="18"/>
      <c r="AI21" s="879"/>
      <c r="AJ21" s="872"/>
      <c r="AK21" s="865" t="s">
        <v>133</v>
      </c>
      <c r="AL21" s="865"/>
      <c r="AM21" s="84">
        <v>8</v>
      </c>
      <c r="AN21" s="865" t="s">
        <v>70</v>
      </c>
      <c r="AO21" s="865"/>
      <c r="AP21" s="84">
        <v>45</v>
      </c>
      <c r="AQ21" s="865" t="s">
        <v>137</v>
      </c>
      <c r="AR21" s="865"/>
      <c r="AS21" s="84">
        <v>23</v>
      </c>
      <c r="AT21" s="85" t="s">
        <v>86</v>
      </c>
      <c r="AU21" s="86" t="s">
        <v>58</v>
      </c>
      <c r="AV21" s="84">
        <v>30</v>
      </c>
      <c r="AW21" s="865"/>
      <c r="AX21" s="865"/>
      <c r="AY21" s="84"/>
      <c r="AZ21" s="865" t="s">
        <v>147</v>
      </c>
      <c r="BA21" s="865"/>
      <c r="BB21" s="84">
        <v>30</v>
      </c>
      <c r="BC21" s="865" t="s">
        <v>178</v>
      </c>
      <c r="BD21" s="865"/>
      <c r="BE21" s="84">
        <v>13</v>
      </c>
      <c r="BF21" s="865" t="s">
        <v>68</v>
      </c>
      <c r="BG21" s="865"/>
      <c r="BH21" s="84">
        <v>31</v>
      </c>
      <c r="BI21" s="865" t="s">
        <v>69</v>
      </c>
      <c r="BJ21" s="865"/>
      <c r="BK21" s="84">
        <v>50</v>
      </c>
      <c r="BL21" s="865" t="s">
        <v>85</v>
      </c>
      <c r="BM21" s="865"/>
      <c r="BN21" s="84">
        <v>20</v>
      </c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 t="s">
        <v>35</v>
      </c>
      <c r="D22" s="867"/>
      <c r="E22" s="82" t="s">
        <v>32</v>
      </c>
      <c r="F22" s="867" t="s">
        <v>37</v>
      </c>
      <c r="G22" s="867"/>
      <c r="H22" s="82" t="s">
        <v>32</v>
      </c>
      <c r="I22" s="867" t="s">
        <v>31</v>
      </c>
      <c r="J22" s="867"/>
      <c r="K22" s="83" t="s">
        <v>32</v>
      </c>
      <c r="L22" s="867" t="s">
        <v>35</v>
      </c>
      <c r="M22" s="867"/>
      <c r="N22" s="83" t="s">
        <v>32</v>
      </c>
      <c r="O22" s="867" t="s">
        <v>38</v>
      </c>
      <c r="P22" s="867"/>
      <c r="Q22" s="83" t="s">
        <v>32</v>
      </c>
      <c r="R22" s="867" t="s">
        <v>71</v>
      </c>
      <c r="S22" s="867"/>
      <c r="T22" s="82" t="s">
        <v>32</v>
      </c>
      <c r="U22" s="80" t="s">
        <v>126</v>
      </c>
      <c r="V22" s="81" t="s">
        <v>33</v>
      </c>
      <c r="W22" s="83">
        <v>45</v>
      </c>
      <c r="X22" s="867" t="s">
        <v>34</v>
      </c>
      <c r="Y22" s="867"/>
      <c r="Z22" s="83" t="s">
        <v>32</v>
      </c>
      <c r="AA22" s="867" t="s">
        <v>122</v>
      </c>
      <c r="AB22" s="867"/>
      <c r="AC22" s="83" t="s">
        <v>40</v>
      </c>
      <c r="AD22" s="867" t="s">
        <v>112</v>
      </c>
      <c r="AE22" s="867"/>
      <c r="AF22" s="83" t="s">
        <v>40</v>
      </c>
      <c r="AG22" s="877"/>
      <c r="AH22" s="50"/>
      <c r="AI22" s="879"/>
      <c r="AJ22" s="872">
        <v>4</v>
      </c>
      <c r="AK22" s="867" t="s">
        <v>136</v>
      </c>
      <c r="AL22" s="867"/>
      <c r="AM22" s="83" t="s">
        <v>32</v>
      </c>
      <c r="AN22" s="867" t="s">
        <v>104</v>
      </c>
      <c r="AO22" s="867"/>
      <c r="AP22" s="83" t="s">
        <v>40</v>
      </c>
      <c r="AQ22" s="867"/>
      <c r="AR22" s="867"/>
      <c r="AS22" s="83"/>
      <c r="AT22" s="80" t="s">
        <v>76</v>
      </c>
      <c r="AU22" s="81" t="s">
        <v>77</v>
      </c>
      <c r="AV22" s="83">
        <v>30</v>
      </c>
      <c r="AW22" s="867"/>
      <c r="AX22" s="867"/>
      <c r="AY22" s="83"/>
      <c r="AZ22" s="867" t="s">
        <v>36</v>
      </c>
      <c r="BA22" s="867"/>
      <c r="BB22" s="83" t="s">
        <v>32</v>
      </c>
      <c r="BC22" s="867" t="s">
        <v>131</v>
      </c>
      <c r="BD22" s="867"/>
      <c r="BE22" s="83" t="s">
        <v>40</v>
      </c>
      <c r="BF22" s="867" t="s">
        <v>80</v>
      </c>
      <c r="BG22" s="867"/>
      <c r="BH22" s="83" t="s">
        <v>40</v>
      </c>
      <c r="BI22" s="867" t="s">
        <v>107</v>
      </c>
      <c r="BJ22" s="867"/>
      <c r="BK22" s="83" t="s">
        <v>40</v>
      </c>
      <c r="BL22" s="867" t="s">
        <v>34</v>
      </c>
      <c r="BM22" s="867"/>
      <c r="BN22" s="83" t="s">
        <v>32</v>
      </c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50</v>
      </c>
      <c r="D23" s="865"/>
      <c r="E23" s="87">
        <v>33</v>
      </c>
      <c r="F23" s="865" t="s">
        <v>56</v>
      </c>
      <c r="G23" s="865"/>
      <c r="H23" s="87">
        <v>34</v>
      </c>
      <c r="I23" s="865" t="s">
        <v>157</v>
      </c>
      <c r="J23" s="865"/>
      <c r="K23" s="84">
        <v>25</v>
      </c>
      <c r="L23" s="865" t="s">
        <v>54</v>
      </c>
      <c r="M23" s="865"/>
      <c r="N23" s="84">
        <v>35</v>
      </c>
      <c r="O23" s="865" t="s">
        <v>57</v>
      </c>
      <c r="P23" s="865"/>
      <c r="Q23" s="84">
        <v>38</v>
      </c>
      <c r="R23" s="865" t="s">
        <v>94</v>
      </c>
      <c r="S23" s="865"/>
      <c r="T23" s="87" t="s">
        <v>95</v>
      </c>
      <c r="U23" s="85" t="s">
        <v>70</v>
      </c>
      <c r="V23" s="86" t="s">
        <v>51</v>
      </c>
      <c r="W23" s="84">
        <v>39</v>
      </c>
      <c r="X23" s="865" t="s">
        <v>83</v>
      </c>
      <c r="Y23" s="865"/>
      <c r="Z23" s="84" t="s">
        <v>53</v>
      </c>
      <c r="AA23" s="865" t="s">
        <v>84</v>
      </c>
      <c r="AB23" s="865"/>
      <c r="AC23" s="79">
        <v>48</v>
      </c>
      <c r="AD23" s="865" t="s">
        <v>85</v>
      </c>
      <c r="AE23" s="865"/>
      <c r="AF23" s="84">
        <v>20</v>
      </c>
      <c r="AG23" s="877"/>
      <c r="AH23" s="50"/>
      <c r="AI23" s="879"/>
      <c r="AJ23" s="872"/>
      <c r="AK23" s="865" t="s">
        <v>137</v>
      </c>
      <c r="AL23" s="865"/>
      <c r="AM23" s="79">
        <v>23</v>
      </c>
      <c r="AN23" s="865" t="s">
        <v>280</v>
      </c>
      <c r="AO23" s="865"/>
      <c r="AP23" s="79">
        <v>47</v>
      </c>
      <c r="AQ23" s="865"/>
      <c r="AR23" s="865"/>
      <c r="AS23" s="79"/>
      <c r="AT23" s="85" t="s">
        <v>58</v>
      </c>
      <c r="AU23" s="86" t="s">
        <v>86</v>
      </c>
      <c r="AV23" s="84">
        <v>36</v>
      </c>
      <c r="AW23" s="865"/>
      <c r="AX23" s="865"/>
      <c r="AY23" s="84"/>
      <c r="AZ23" s="865" t="s">
        <v>55</v>
      </c>
      <c r="BA23" s="865"/>
      <c r="BB23" s="84">
        <v>28</v>
      </c>
      <c r="BC23" s="865" t="s">
        <v>135</v>
      </c>
      <c r="BD23" s="865"/>
      <c r="BE23" s="84">
        <v>8</v>
      </c>
      <c r="BF23" s="865" t="s">
        <v>68</v>
      </c>
      <c r="BG23" s="865"/>
      <c r="BH23" s="84">
        <v>49</v>
      </c>
      <c r="BI23" s="865" t="s">
        <v>69</v>
      </c>
      <c r="BJ23" s="865"/>
      <c r="BK23" s="84">
        <v>50</v>
      </c>
      <c r="BL23" s="865" t="s">
        <v>67</v>
      </c>
      <c r="BM23" s="865"/>
      <c r="BN23" s="84" t="s">
        <v>53</v>
      </c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79"/>
      <c r="F24" s="867" t="s">
        <v>38</v>
      </c>
      <c r="G24" s="867"/>
      <c r="H24" s="79" t="s">
        <v>32</v>
      </c>
      <c r="I24" s="867"/>
      <c r="J24" s="867"/>
      <c r="K24" s="82"/>
      <c r="L24" s="867"/>
      <c r="M24" s="867"/>
      <c r="N24" s="79"/>
      <c r="O24" s="867" t="s">
        <v>35</v>
      </c>
      <c r="P24" s="867"/>
      <c r="Q24" s="79" t="s">
        <v>32</v>
      </c>
      <c r="R24" s="867"/>
      <c r="S24" s="867"/>
      <c r="T24" s="82"/>
      <c r="U24" s="80" t="s">
        <v>33</v>
      </c>
      <c r="V24" s="81" t="s">
        <v>126</v>
      </c>
      <c r="W24" s="83">
        <v>39</v>
      </c>
      <c r="X24" s="867"/>
      <c r="Y24" s="867"/>
      <c r="Z24" s="83"/>
      <c r="AA24" s="867"/>
      <c r="AB24" s="867"/>
      <c r="AC24" s="83"/>
      <c r="AD24" s="867" t="s">
        <v>264</v>
      </c>
      <c r="AE24" s="867"/>
      <c r="AF24" s="83" t="s">
        <v>32</v>
      </c>
      <c r="AG24" s="877"/>
      <c r="AH24" s="18"/>
      <c r="AI24" s="879"/>
      <c r="AJ24" s="875">
        <v>5</v>
      </c>
      <c r="AK24" s="867"/>
      <c r="AL24" s="867"/>
      <c r="AM24" s="83"/>
      <c r="AN24" s="867"/>
      <c r="AO24" s="867"/>
      <c r="AP24" s="83"/>
      <c r="AQ24" s="867"/>
      <c r="AR24" s="867"/>
      <c r="AS24" s="83"/>
      <c r="AT24" s="867"/>
      <c r="AU24" s="867"/>
      <c r="AV24" s="83"/>
      <c r="AW24" s="867"/>
      <c r="AX24" s="867"/>
      <c r="AY24" s="83"/>
      <c r="AZ24" s="867"/>
      <c r="BA24" s="867"/>
      <c r="BB24" s="83"/>
      <c r="BC24" s="866"/>
      <c r="BD24" s="866"/>
      <c r="BE24" s="83"/>
      <c r="BF24" s="867"/>
      <c r="BG24" s="867"/>
      <c r="BH24" s="79"/>
      <c r="BI24" s="867"/>
      <c r="BJ24" s="867"/>
      <c r="BK24" s="79"/>
      <c r="BL24" s="867"/>
      <c r="BM24" s="867"/>
      <c r="BN24" s="83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90"/>
      <c r="F25" s="864" t="s">
        <v>57</v>
      </c>
      <c r="G25" s="864"/>
      <c r="H25" s="90">
        <v>38</v>
      </c>
      <c r="I25" s="864"/>
      <c r="J25" s="864"/>
      <c r="K25" s="89"/>
      <c r="L25" s="864"/>
      <c r="M25" s="864"/>
      <c r="N25" s="90"/>
      <c r="O25" s="864" t="s">
        <v>50</v>
      </c>
      <c r="P25" s="864"/>
      <c r="Q25" s="90">
        <v>33</v>
      </c>
      <c r="R25" s="864"/>
      <c r="S25" s="864"/>
      <c r="T25" s="82"/>
      <c r="U25" s="71" t="s">
        <v>51</v>
      </c>
      <c r="V25" s="72" t="s">
        <v>70</v>
      </c>
      <c r="W25" s="79">
        <v>45</v>
      </c>
      <c r="X25" s="864"/>
      <c r="Y25" s="864"/>
      <c r="Z25" s="84"/>
      <c r="AA25" s="864"/>
      <c r="AB25" s="864"/>
      <c r="AC25" s="79"/>
      <c r="AD25" s="864" t="s">
        <v>54</v>
      </c>
      <c r="AE25" s="864"/>
      <c r="AF25" s="84">
        <v>35</v>
      </c>
      <c r="AG25" s="877"/>
      <c r="AH25" s="18"/>
      <c r="AI25" s="879"/>
      <c r="AJ25" s="875"/>
      <c r="AK25" s="864"/>
      <c r="AL25" s="864"/>
      <c r="AM25" s="84"/>
      <c r="AN25" s="864"/>
      <c r="AO25" s="864"/>
      <c r="AP25" s="84"/>
      <c r="AQ25" s="864"/>
      <c r="AR25" s="864"/>
      <c r="AS25" s="84"/>
      <c r="AT25" s="864"/>
      <c r="AU25" s="864"/>
      <c r="AV25" s="84"/>
      <c r="AW25" s="864"/>
      <c r="AX25" s="864"/>
      <c r="AY25" s="90"/>
      <c r="AZ25" s="864"/>
      <c r="BA25" s="864"/>
      <c r="BB25" s="84"/>
      <c r="BC25" s="865"/>
      <c r="BD25" s="865"/>
      <c r="BE25" s="84"/>
      <c r="BF25" s="864"/>
      <c r="BG25" s="864"/>
      <c r="BH25" s="79"/>
      <c r="BI25" s="864"/>
      <c r="BJ25" s="864"/>
      <c r="BK25" s="79"/>
      <c r="BL25" s="864"/>
      <c r="BM25" s="864"/>
      <c r="BN25" s="84"/>
      <c r="BO25" s="51">
        <v>10</v>
      </c>
      <c r="BP25" s="877"/>
    </row>
    <row r="26" spans="1:68" s="20" customFormat="1" ht="15" customHeight="1" thickBot="1" x14ac:dyDescent="0.3">
      <c r="A26" s="879" t="s">
        <v>273</v>
      </c>
      <c r="B26" s="880">
        <v>1</v>
      </c>
      <c r="C26" s="866"/>
      <c r="D26" s="866"/>
      <c r="E26" s="79"/>
      <c r="F26" s="866" t="s">
        <v>34</v>
      </c>
      <c r="G26" s="866"/>
      <c r="H26" s="79" t="s">
        <v>32</v>
      </c>
      <c r="I26" s="866"/>
      <c r="J26" s="866"/>
      <c r="K26" s="79"/>
      <c r="L26" s="867" t="s">
        <v>35</v>
      </c>
      <c r="M26" s="867"/>
      <c r="N26" s="79" t="s">
        <v>32</v>
      </c>
      <c r="O26" s="867" t="s">
        <v>265</v>
      </c>
      <c r="P26" s="867"/>
      <c r="Q26" s="79" t="s">
        <v>32</v>
      </c>
      <c r="R26" s="80"/>
      <c r="S26" s="81" t="s">
        <v>33</v>
      </c>
      <c r="T26" s="94" t="s">
        <v>32</v>
      </c>
      <c r="U26" s="878" t="s">
        <v>119</v>
      </c>
      <c r="V26" s="878"/>
      <c r="W26" s="94" t="s">
        <v>32</v>
      </c>
      <c r="X26" s="80"/>
      <c r="Y26" s="81" t="s">
        <v>33</v>
      </c>
      <c r="Z26" s="94" t="s">
        <v>40</v>
      </c>
      <c r="AA26" s="80" t="s">
        <v>160</v>
      </c>
      <c r="AB26" s="81"/>
      <c r="AC26" s="94" t="s">
        <v>40</v>
      </c>
      <c r="AD26" s="878"/>
      <c r="AE26" s="878"/>
      <c r="AF26" s="94"/>
      <c r="AG26" s="877" t="str">
        <f>A26</f>
        <v>6 ноября 2024</v>
      </c>
      <c r="AH26" s="18"/>
      <c r="AI26" s="879" t="str">
        <f>A26</f>
        <v>6 ноября 2024</v>
      </c>
      <c r="AJ26" s="880">
        <v>1</v>
      </c>
      <c r="AK26" s="878"/>
      <c r="AL26" s="878"/>
      <c r="AM26" s="94"/>
      <c r="AN26" s="878" t="s">
        <v>42</v>
      </c>
      <c r="AO26" s="878"/>
      <c r="AP26" s="94" t="s">
        <v>40</v>
      </c>
      <c r="AQ26" s="878"/>
      <c r="AR26" s="878"/>
      <c r="AS26" s="94"/>
      <c r="AT26" s="878" t="s">
        <v>130</v>
      </c>
      <c r="AU26" s="878"/>
      <c r="AV26" s="94" t="s">
        <v>40</v>
      </c>
      <c r="AW26" s="878"/>
      <c r="AX26" s="878"/>
      <c r="AY26" s="94"/>
      <c r="AZ26" s="878" t="s">
        <v>131</v>
      </c>
      <c r="BA26" s="878"/>
      <c r="BB26" s="94" t="s">
        <v>40</v>
      </c>
      <c r="BC26" s="878" t="s">
        <v>98</v>
      </c>
      <c r="BD26" s="878"/>
      <c r="BE26" s="94" t="s">
        <v>32</v>
      </c>
      <c r="BF26" s="878" t="s">
        <v>36</v>
      </c>
      <c r="BG26" s="878"/>
      <c r="BH26" s="94" t="s">
        <v>32</v>
      </c>
      <c r="BI26" s="878" t="s">
        <v>161</v>
      </c>
      <c r="BJ26" s="878"/>
      <c r="BK26" s="94" t="s">
        <v>32</v>
      </c>
      <c r="BL26" s="878" t="s">
        <v>48</v>
      </c>
      <c r="BM26" s="878"/>
      <c r="BN26" s="94" t="s">
        <v>40</v>
      </c>
      <c r="BO26" s="52">
        <v>1</v>
      </c>
      <c r="BP26" s="877" t="str">
        <f>A26</f>
        <v>6 ноября 2024</v>
      </c>
    </row>
    <row r="27" spans="1:68" ht="15" customHeight="1" thickBot="1" x14ac:dyDescent="0.3">
      <c r="A27" s="879"/>
      <c r="B27" s="880"/>
      <c r="C27" s="865"/>
      <c r="D27" s="865"/>
      <c r="E27" s="84"/>
      <c r="F27" s="865" t="s">
        <v>52</v>
      </c>
      <c r="G27" s="865"/>
      <c r="H27" s="84" t="s">
        <v>53</v>
      </c>
      <c r="I27" s="865"/>
      <c r="J27" s="865"/>
      <c r="K27" s="84"/>
      <c r="L27" s="865" t="s">
        <v>54</v>
      </c>
      <c r="M27" s="865"/>
      <c r="N27" s="84">
        <v>35</v>
      </c>
      <c r="O27" s="865" t="s">
        <v>57</v>
      </c>
      <c r="P27" s="865"/>
      <c r="Q27" s="84">
        <v>38</v>
      </c>
      <c r="R27" s="85"/>
      <c r="S27" s="86" t="s">
        <v>51</v>
      </c>
      <c r="T27" s="84">
        <v>39</v>
      </c>
      <c r="U27" s="865" t="s">
        <v>63</v>
      </c>
      <c r="V27" s="865"/>
      <c r="W27" s="84" t="s">
        <v>64</v>
      </c>
      <c r="X27" s="85"/>
      <c r="Y27" s="86" t="s">
        <v>50</v>
      </c>
      <c r="Z27" s="84">
        <v>31</v>
      </c>
      <c r="AA27" s="85" t="s">
        <v>96</v>
      </c>
      <c r="AB27" s="86"/>
      <c r="AC27" s="84">
        <v>46</v>
      </c>
      <c r="AD27" s="865"/>
      <c r="AE27" s="865"/>
      <c r="AF27" s="84"/>
      <c r="AG27" s="877"/>
      <c r="AH27" s="18"/>
      <c r="AI27" s="879"/>
      <c r="AJ27" s="880"/>
      <c r="AK27" s="865"/>
      <c r="AL27" s="865"/>
      <c r="AM27" s="84"/>
      <c r="AN27" s="865" t="s">
        <v>59</v>
      </c>
      <c r="AO27" s="865"/>
      <c r="AP27" s="84">
        <v>13</v>
      </c>
      <c r="AQ27" s="865"/>
      <c r="AR27" s="865"/>
      <c r="AS27" s="84"/>
      <c r="AT27" s="865" t="s">
        <v>58</v>
      </c>
      <c r="AU27" s="865"/>
      <c r="AV27" s="84">
        <v>55</v>
      </c>
      <c r="AW27" s="865" t="s">
        <v>60</v>
      </c>
      <c r="AX27" s="865"/>
      <c r="AY27" s="84"/>
      <c r="AZ27" s="865" t="s">
        <v>133</v>
      </c>
      <c r="BA27" s="865"/>
      <c r="BB27" s="84">
        <v>8</v>
      </c>
      <c r="BC27" s="865" t="s">
        <v>56</v>
      </c>
      <c r="BD27" s="865"/>
      <c r="BE27" s="84">
        <v>34</v>
      </c>
      <c r="BF27" s="865" t="s">
        <v>55</v>
      </c>
      <c r="BG27" s="865"/>
      <c r="BH27" s="84">
        <v>28</v>
      </c>
      <c r="BI27" s="865" t="s">
        <v>82</v>
      </c>
      <c r="BJ27" s="865"/>
      <c r="BK27" s="84">
        <v>31</v>
      </c>
      <c r="BL27" s="865" t="s">
        <v>70</v>
      </c>
      <c r="BM27" s="865"/>
      <c r="BN27" s="84">
        <v>45</v>
      </c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0" t="s">
        <v>33</v>
      </c>
      <c r="D28" s="81" t="s">
        <v>33</v>
      </c>
      <c r="E28" s="82">
        <v>31</v>
      </c>
      <c r="F28" s="867" t="s">
        <v>31</v>
      </c>
      <c r="G28" s="867"/>
      <c r="H28" s="82" t="s">
        <v>32</v>
      </c>
      <c r="I28" s="867" t="s">
        <v>35</v>
      </c>
      <c r="J28" s="867"/>
      <c r="K28" s="96" t="s">
        <v>32</v>
      </c>
      <c r="L28" s="867" t="s">
        <v>34</v>
      </c>
      <c r="M28" s="867"/>
      <c r="N28" s="83" t="s">
        <v>32</v>
      </c>
      <c r="O28" s="867" t="s">
        <v>72</v>
      </c>
      <c r="P28" s="867"/>
      <c r="Q28" s="82" t="s">
        <v>32</v>
      </c>
      <c r="R28" s="867" t="s">
        <v>36</v>
      </c>
      <c r="S28" s="867"/>
      <c r="T28" s="83" t="s">
        <v>32</v>
      </c>
      <c r="U28" s="867" t="s">
        <v>37</v>
      </c>
      <c r="V28" s="867"/>
      <c r="W28" s="83" t="s">
        <v>32</v>
      </c>
      <c r="X28" s="867" t="s">
        <v>111</v>
      </c>
      <c r="Y28" s="867"/>
      <c r="Z28" s="83" t="s">
        <v>40</v>
      </c>
      <c r="AA28" s="80" t="s">
        <v>160</v>
      </c>
      <c r="AB28" s="81" t="s">
        <v>74</v>
      </c>
      <c r="AC28" s="83">
        <v>46</v>
      </c>
      <c r="AD28" s="867" t="s">
        <v>226</v>
      </c>
      <c r="AE28" s="867"/>
      <c r="AF28" s="83" t="s">
        <v>32</v>
      </c>
      <c r="AG28" s="877"/>
      <c r="AH28" s="18"/>
      <c r="AI28" s="879"/>
      <c r="AJ28" s="876">
        <v>2</v>
      </c>
      <c r="AK28" s="867" t="s">
        <v>123</v>
      </c>
      <c r="AL28" s="867"/>
      <c r="AM28" s="83" t="s">
        <v>32</v>
      </c>
      <c r="AN28" s="867" t="s">
        <v>105</v>
      </c>
      <c r="AO28" s="867"/>
      <c r="AP28" s="83" t="s">
        <v>32</v>
      </c>
      <c r="AQ28" s="867" t="s">
        <v>42</v>
      </c>
      <c r="AR28" s="867"/>
      <c r="AS28" s="83" t="s">
        <v>40</v>
      </c>
      <c r="AT28" s="867" t="s">
        <v>113</v>
      </c>
      <c r="AU28" s="867"/>
      <c r="AV28" s="83" t="s">
        <v>32</v>
      </c>
      <c r="AW28" s="867" t="s">
        <v>278</v>
      </c>
      <c r="AX28" s="867"/>
      <c r="AY28" s="83"/>
      <c r="AZ28" s="867" t="s">
        <v>217</v>
      </c>
      <c r="BA28" s="867"/>
      <c r="BB28" s="83" t="s">
        <v>32</v>
      </c>
      <c r="BC28" s="80" t="s">
        <v>77</v>
      </c>
      <c r="BD28" s="81" t="s">
        <v>126</v>
      </c>
      <c r="BE28" s="83">
        <v>30</v>
      </c>
      <c r="BF28" s="867" t="s">
        <v>47</v>
      </c>
      <c r="BG28" s="867"/>
      <c r="BH28" s="83" t="s">
        <v>40</v>
      </c>
      <c r="BI28" s="867" t="s">
        <v>107</v>
      </c>
      <c r="BJ28" s="867"/>
      <c r="BK28" s="83" t="s">
        <v>40</v>
      </c>
      <c r="BL28" s="867" t="s">
        <v>140</v>
      </c>
      <c r="BM28" s="867"/>
      <c r="BN28" s="83" t="s">
        <v>40</v>
      </c>
      <c r="BO28" s="44">
        <v>3</v>
      </c>
      <c r="BP28" s="877"/>
    </row>
    <row r="29" spans="1:68" ht="15" customHeight="1" thickBot="1" x14ac:dyDescent="0.3">
      <c r="A29" s="879"/>
      <c r="B29" s="876"/>
      <c r="C29" s="85" t="s">
        <v>50</v>
      </c>
      <c r="D29" s="86" t="s">
        <v>51</v>
      </c>
      <c r="E29" s="87">
        <v>39</v>
      </c>
      <c r="F29" s="865" t="s">
        <v>49</v>
      </c>
      <c r="G29" s="865"/>
      <c r="H29" s="87">
        <v>26</v>
      </c>
      <c r="I29" s="865" t="s">
        <v>54</v>
      </c>
      <c r="J29" s="865"/>
      <c r="K29" s="84">
        <v>35</v>
      </c>
      <c r="L29" s="865" t="s">
        <v>67</v>
      </c>
      <c r="M29" s="865"/>
      <c r="N29" s="79" t="s">
        <v>53</v>
      </c>
      <c r="O29" s="865" t="s">
        <v>82</v>
      </c>
      <c r="P29" s="865"/>
      <c r="Q29" s="87">
        <v>31</v>
      </c>
      <c r="R29" s="865" t="s">
        <v>55</v>
      </c>
      <c r="S29" s="865"/>
      <c r="T29" s="84">
        <v>28</v>
      </c>
      <c r="U29" s="865" t="s">
        <v>56</v>
      </c>
      <c r="V29" s="865"/>
      <c r="W29" s="79">
        <v>34</v>
      </c>
      <c r="X29" s="865" t="s">
        <v>58</v>
      </c>
      <c r="Y29" s="865"/>
      <c r="Z29" s="79">
        <v>55</v>
      </c>
      <c r="AA29" s="85" t="s">
        <v>96</v>
      </c>
      <c r="AB29" s="86" t="s">
        <v>84</v>
      </c>
      <c r="AC29" s="79">
        <v>48</v>
      </c>
      <c r="AD29" s="865" t="s">
        <v>62</v>
      </c>
      <c r="AE29" s="865"/>
      <c r="AF29" s="84">
        <v>37</v>
      </c>
      <c r="AG29" s="877"/>
      <c r="AH29" s="18"/>
      <c r="AI29" s="879"/>
      <c r="AJ29" s="876"/>
      <c r="AK29" s="865" t="s">
        <v>63</v>
      </c>
      <c r="AL29" s="865"/>
      <c r="AM29" s="79" t="s">
        <v>64</v>
      </c>
      <c r="AN29" s="865" t="s">
        <v>110</v>
      </c>
      <c r="AO29" s="865"/>
      <c r="AP29" s="79">
        <v>36</v>
      </c>
      <c r="AQ29" s="865" t="s">
        <v>59</v>
      </c>
      <c r="AR29" s="865"/>
      <c r="AS29" s="79">
        <v>13</v>
      </c>
      <c r="AT29" s="865" t="s">
        <v>57</v>
      </c>
      <c r="AU29" s="865"/>
      <c r="AV29" s="84">
        <v>38</v>
      </c>
      <c r="AW29" s="865" t="s">
        <v>281</v>
      </c>
      <c r="AX29" s="865"/>
      <c r="AY29" s="84"/>
      <c r="AZ29" s="865" t="s">
        <v>147</v>
      </c>
      <c r="BA29" s="865"/>
      <c r="BB29" s="84">
        <v>30</v>
      </c>
      <c r="BC29" s="85" t="s">
        <v>86</v>
      </c>
      <c r="BD29" s="86" t="s">
        <v>109</v>
      </c>
      <c r="BE29" s="79">
        <v>47</v>
      </c>
      <c r="BF29" s="865" t="s">
        <v>68</v>
      </c>
      <c r="BG29" s="865"/>
      <c r="BH29" s="79">
        <v>36</v>
      </c>
      <c r="BI29" s="865" t="s">
        <v>69</v>
      </c>
      <c r="BJ29" s="865"/>
      <c r="BK29" s="79">
        <v>50</v>
      </c>
      <c r="BL29" s="865" t="s">
        <v>70</v>
      </c>
      <c r="BM29" s="865"/>
      <c r="BN29" s="84">
        <v>45</v>
      </c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31</v>
      </c>
      <c r="D30" s="867"/>
      <c r="E30" s="83" t="s">
        <v>32</v>
      </c>
      <c r="F30" s="80" t="s">
        <v>33</v>
      </c>
      <c r="G30" s="81" t="s">
        <v>33</v>
      </c>
      <c r="H30" s="83">
        <v>31</v>
      </c>
      <c r="I30" s="867" t="s">
        <v>72</v>
      </c>
      <c r="J30" s="867"/>
      <c r="K30" s="83" t="s">
        <v>32</v>
      </c>
      <c r="L30" s="867" t="s">
        <v>31</v>
      </c>
      <c r="M30" s="867"/>
      <c r="N30" s="83" t="s">
        <v>32</v>
      </c>
      <c r="O30" s="867" t="s">
        <v>37</v>
      </c>
      <c r="P30" s="867"/>
      <c r="Q30" s="83" t="s">
        <v>32</v>
      </c>
      <c r="R30" s="867" t="s">
        <v>175</v>
      </c>
      <c r="S30" s="867"/>
      <c r="T30" s="82" t="s">
        <v>40</v>
      </c>
      <c r="U30" s="867" t="s">
        <v>38</v>
      </c>
      <c r="V30" s="867"/>
      <c r="W30" s="83" t="s">
        <v>32</v>
      </c>
      <c r="X30" s="867" t="s">
        <v>103</v>
      </c>
      <c r="Y30" s="867"/>
      <c r="Z30" s="83" t="s">
        <v>40</v>
      </c>
      <c r="AA30" s="866" t="s">
        <v>41</v>
      </c>
      <c r="AB30" s="866"/>
      <c r="AC30" s="83" t="s">
        <v>40</v>
      </c>
      <c r="AD30" s="867" t="s">
        <v>34</v>
      </c>
      <c r="AE30" s="867"/>
      <c r="AF30" s="83" t="s">
        <v>32</v>
      </c>
      <c r="AG30" s="877"/>
      <c r="AH30" s="18"/>
      <c r="AI30" s="879"/>
      <c r="AJ30" s="872">
        <v>3</v>
      </c>
      <c r="AK30" s="867" t="s">
        <v>42</v>
      </c>
      <c r="AL30" s="867"/>
      <c r="AM30" s="83" t="s">
        <v>32</v>
      </c>
      <c r="AN30" s="867" t="s">
        <v>35</v>
      </c>
      <c r="AO30" s="867"/>
      <c r="AP30" s="83" t="s">
        <v>32</v>
      </c>
      <c r="AQ30" s="867" t="s">
        <v>34</v>
      </c>
      <c r="AR30" s="867"/>
      <c r="AS30" s="83" t="s">
        <v>32</v>
      </c>
      <c r="AT30" s="867" t="s">
        <v>45</v>
      </c>
      <c r="AU30" s="867"/>
      <c r="AV30" s="83" t="s">
        <v>40</v>
      </c>
      <c r="AW30" s="867"/>
      <c r="AX30" s="867"/>
      <c r="AY30" s="83"/>
      <c r="AZ30" s="867" t="s">
        <v>217</v>
      </c>
      <c r="BA30" s="867"/>
      <c r="BB30" s="83" t="s">
        <v>32</v>
      </c>
      <c r="BC30" s="80" t="s">
        <v>126</v>
      </c>
      <c r="BD30" s="81" t="s">
        <v>77</v>
      </c>
      <c r="BE30" s="83">
        <v>47</v>
      </c>
      <c r="BF30" s="867" t="s">
        <v>92</v>
      </c>
      <c r="BG30" s="867"/>
      <c r="BH30" s="83" t="s">
        <v>40</v>
      </c>
      <c r="BI30" s="867" t="s">
        <v>114</v>
      </c>
      <c r="BJ30" s="867"/>
      <c r="BK30" s="83" t="s">
        <v>40</v>
      </c>
      <c r="BL30" s="867" t="s">
        <v>36</v>
      </c>
      <c r="BM30" s="867"/>
      <c r="BN30" s="83" t="s">
        <v>32</v>
      </c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49</v>
      </c>
      <c r="D31" s="865"/>
      <c r="E31" s="84">
        <v>26</v>
      </c>
      <c r="F31" s="85" t="s">
        <v>50</v>
      </c>
      <c r="G31" s="86" t="s">
        <v>51</v>
      </c>
      <c r="H31" s="84">
        <v>39</v>
      </c>
      <c r="I31" s="865" t="s">
        <v>82</v>
      </c>
      <c r="J31" s="865"/>
      <c r="K31" s="84">
        <v>31</v>
      </c>
      <c r="L31" s="865" t="s">
        <v>157</v>
      </c>
      <c r="M31" s="865"/>
      <c r="N31" s="84">
        <v>25</v>
      </c>
      <c r="O31" s="865" t="s">
        <v>56</v>
      </c>
      <c r="P31" s="865"/>
      <c r="Q31" s="84">
        <v>34</v>
      </c>
      <c r="R31" s="865" t="s">
        <v>178</v>
      </c>
      <c r="S31" s="865"/>
      <c r="T31" s="87">
        <v>8</v>
      </c>
      <c r="U31" s="865" t="s">
        <v>57</v>
      </c>
      <c r="V31" s="865"/>
      <c r="W31" s="84">
        <v>38</v>
      </c>
      <c r="X31" s="865" t="s">
        <v>70</v>
      </c>
      <c r="Y31" s="865"/>
      <c r="Z31" s="84">
        <v>45</v>
      </c>
      <c r="AA31" s="865" t="s">
        <v>59</v>
      </c>
      <c r="AB31" s="865"/>
      <c r="AC31" s="84">
        <v>13</v>
      </c>
      <c r="AD31" s="865" t="s">
        <v>83</v>
      </c>
      <c r="AE31" s="865"/>
      <c r="AF31" s="84" t="s">
        <v>53</v>
      </c>
      <c r="AG31" s="877"/>
      <c r="AH31" s="18"/>
      <c r="AI31" s="879"/>
      <c r="AJ31" s="872"/>
      <c r="AK31" s="865" t="s">
        <v>61</v>
      </c>
      <c r="AL31" s="865"/>
      <c r="AM31" s="84">
        <v>33</v>
      </c>
      <c r="AN31" s="865" t="s">
        <v>54</v>
      </c>
      <c r="AO31" s="865"/>
      <c r="AP31" s="84">
        <v>35</v>
      </c>
      <c r="AQ31" s="865" t="s">
        <v>67</v>
      </c>
      <c r="AR31" s="865"/>
      <c r="AS31" s="84" t="s">
        <v>53</v>
      </c>
      <c r="AT31" s="865" t="s">
        <v>65</v>
      </c>
      <c r="AU31" s="865"/>
      <c r="AV31" s="84">
        <v>54</v>
      </c>
      <c r="AW31" s="865"/>
      <c r="AX31" s="865"/>
      <c r="AY31" s="84"/>
      <c r="AZ31" s="865" t="s">
        <v>147</v>
      </c>
      <c r="BA31" s="865"/>
      <c r="BB31" s="84">
        <v>30</v>
      </c>
      <c r="BC31" s="85" t="s">
        <v>109</v>
      </c>
      <c r="BD31" s="86" t="s">
        <v>86</v>
      </c>
      <c r="BE31" s="84">
        <v>30</v>
      </c>
      <c r="BF31" s="865" t="s">
        <v>282</v>
      </c>
      <c r="BG31" s="865"/>
      <c r="BH31" s="84">
        <v>20</v>
      </c>
      <c r="BI31" s="865" t="s">
        <v>69</v>
      </c>
      <c r="BJ31" s="865"/>
      <c r="BK31" s="84">
        <v>50</v>
      </c>
      <c r="BL31" s="865" t="s">
        <v>55</v>
      </c>
      <c r="BM31" s="865"/>
      <c r="BN31" s="84">
        <v>28</v>
      </c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72</v>
      </c>
      <c r="D32" s="867"/>
      <c r="E32" s="83" t="s">
        <v>32</v>
      </c>
      <c r="F32" s="867" t="s">
        <v>38</v>
      </c>
      <c r="G32" s="867"/>
      <c r="H32" s="83" t="s">
        <v>32</v>
      </c>
      <c r="I32" s="867" t="s">
        <v>31</v>
      </c>
      <c r="J32" s="867"/>
      <c r="K32" s="83" t="s">
        <v>32</v>
      </c>
      <c r="L32" s="80" t="s">
        <v>33</v>
      </c>
      <c r="M32" s="81" t="s">
        <v>33</v>
      </c>
      <c r="N32" s="83">
        <v>31</v>
      </c>
      <c r="O32" s="867" t="s">
        <v>87</v>
      </c>
      <c r="P32" s="867"/>
      <c r="Q32" s="83" t="s">
        <v>32</v>
      </c>
      <c r="R32" s="867" t="s">
        <v>37</v>
      </c>
      <c r="S32" s="867"/>
      <c r="T32" s="83" t="s">
        <v>32</v>
      </c>
      <c r="U32" s="867" t="s">
        <v>71</v>
      </c>
      <c r="V32" s="867"/>
      <c r="W32" s="83" t="s">
        <v>32</v>
      </c>
      <c r="X32" s="867" t="s">
        <v>35</v>
      </c>
      <c r="Y32" s="867"/>
      <c r="Z32" s="83" t="s">
        <v>32</v>
      </c>
      <c r="AA32" s="80" t="s">
        <v>74</v>
      </c>
      <c r="AB32" s="81" t="s">
        <v>160</v>
      </c>
      <c r="AC32" s="83">
        <v>48</v>
      </c>
      <c r="AD32" s="867" t="s">
        <v>42</v>
      </c>
      <c r="AE32" s="867"/>
      <c r="AF32" s="83" t="s">
        <v>40</v>
      </c>
      <c r="AG32" s="877"/>
      <c r="AH32" s="18"/>
      <c r="AI32" s="879"/>
      <c r="AJ32" s="872">
        <v>4</v>
      </c>
      <c r="AK32" s="867" t="s">
        <v>136</v>
      </c>
      <c r="AL32" s="867"/>
      <c r="AM32" s="83" t="s">
        <v>32</v>
      </c>
      <c r="AN32" s="867" t="s">
        <v>34</v>
      </c>
      <c r="AO32" s="867"/>
      <c r="AP32" s="83" t="s">
        <v>32</v>
      </c>
      <c r="AQ32" s="49" t="s">
        <v>79</v>
      </c>
      <c r="AR32" s="112" t="s">
        <v>105</v>
      </c>
      <c r="AS32" s="83">
        <v>45</v>
      </c>
      <c r="AT32" s="867" t="s">
        <v>36</v>
      </c>
      <c r="AU32" s="867"/>
      <c r="AV32" s="83" t="s">
        <v>32</v>
      </c>
      <c r="AW32" s="867"/>
      <c r="AX32" s="867"/>
      <c r="AY32" s="83"/>
      <c r="AZ32" s="867" t="s">
        <v>217</v>
      </c>
      <c r="BA32" s="867"/>
      <c r="BB32" s="83" t="s">
        <v>32</v>
      </c>
      <c r="BC32" s="867" t="s">
        <v>44</v>
      </c>
      <c r="BD32" s="867"/>
      <c r="BE32" s="83" t="s">
        <v>40</v>
      </c>
      <c r="BF32" s="867"/>
      <c r="BG32" s="867"/>
      <c r="BH32" s="83"/>
      <c r="BI32" s="867" t="s">
        <v>81</v>
      </c>
      <c r="BJ32" s="867"/>
      <c r="BK32" s="83" t="s">
        <v>40</v>
      </c>
      <c r="BL32" s="867" t="s">
        <v>93</v>
      </c>
      <c r="BM32" s="867"/>
      <c r="BN32" s="83" t="s">
        <v>40</v>
      </c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82</v>
      </c>
      <c r="D33" s="865"/>
      <c r="E33" s="84">
        <v>31</v>
      </c>
      <c r="F33" s="865" t="s">
        <v>57</v>
      </c>
      <c r="G33" s="865"/>
      <c r="H33" s="84">
        <v>38</v>
      </c>
      <c r="I33" s="865" t="s">
        <v>157</v>
      </c>
      <c r="J33" s="865"/>
      <c r="K33" s="84">
        <v>26</v>
      </c>
      <c r="L33" s="85" t="s">
        <v>50</v>
      </c>
      <c r="M33" s="86" t="s">
        <v>51</v>
      </c>
      <c r="N33" s="84">
        <v>39</v>
      </c>
      <c r="O33" s="865" t="s">
        <v>94</v>
      </c>
      <c r="P33" s="865"/>
      <c r="Q33" s="84" t="s">
        <v>95</v>
      </c>
      <c r="R33" s="865" t="s">
        <v>56</v>
      </c>
      <c r="S33" s="865"/>
      <c r="T33" s="84">
        <v>34</v>
      </c>
      <c r="U33" s="865" t="s">
        <v>94</v>
      </c>
      <c r="V33" s="865"/>
      <c r="W33" s="84" t="s">
        <v>95</v>
      </c>
      <c r="X33" s="865" t="s">
        <v>54</v>
      </c>
      <c r="Y33" s="865"/>
      <c r="Z33" s="84">
        <v>35</v>
      </c>
      <c r="AA33" s="85" t="s">
        <v>84</v>
      </c>
      <c r="AB33" s="86" t="s">
        <v>96</v>
      </c>
      <c r="AC33" s="84">
        <v>46</v>
      </c>
      <c r="AD33" s="865" t="s">
        <v>59</v>
      </c>
      <c r="AE33" s="865"/>
      <c r="AF33" s="84">
        <v>13</v>
      </c>
      <c r="AG33" s="877"/>
      <c r="AH33" s="18"/>
      <c r="AI33" s="879"/>
      <c r="AJ33" s="872"/>
      <c r="AK33" s="865" t="s">
        <v>137</v>
      </c>
      <c r="AL33" s="865"/>
      <c r="AM33" s="84">
        <v>23</v>
      </c>
      <c r="AN33" s="865" t="s">
        <v>67</v>
      </c>
      <c r="AO33" s="865"/>
      <c r="AP33" s="84" t="s">
        <v>53</v>
      </c>
      <c r="AQ33" s="85" t="s">
        <v>70</v>
      </c>
      <c r="AR33" s="86" t="s">
        <v>109</v>
      </c>
      <c r="AS33" s="84">
        <v>47</v>
      </c>
      <c r="AT33" s="865" t="s">
        <v>55</v>
      </c>
      <c r="AU33" s="865"/>
      <c r="AV33" s="84">
        <v>28</v>
      </c>
      <c r="AW33" s="865"/>
      <c r="AX33" s="865"/>
      <c r="AY33" s="84"/>
      <c r="AZ33" s="865" t="s">
        <v>147</v>
      </c>
      <c r="BA33" s="865"/>
      <c r="BB33" s="84">
        <v>30</v>
      </c>
      <c r="BC33" s="865" t="s">
        <v>178</v>
      </c>
      <c r="BD33" s="865"/>
      <c r="BE33" s="84">
        <v>8</v>
      </c>
      <c r="BF33" s="865"/>
      <c r="BG33" s="865"/>
      <c r="BH33" s="84"/>
      <c r="BI33" s="865" t="s">
        <v>65</v>
      </c>
      <c r="BJ33" s="865"/>
      <c r="BK33" s="84">
        <v>54</v>
      </c>
      <c r="BL33" s="865" t="s">
        <v>66</v>
      </c>
      <c r="BM33" s="865"/>
      <c r="BN33" s="84">
        <v>30</v>
      </c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 t="s">
        <v>38</v>
      </c>
      <c r="D34" s="867"/>
      <c r="E34" s="82" t="s">
        <v>32</v>
      </c>
      <c r="F34" s="867"/>
      <c r="G34" s="867"/>
      <c r="H34" s="82"/>
      <c r="I34" s="867" t="s">
        <v>37</v>
      </c>
      <c r="J34" s="867"/>
      <c r="K34" s="82" t="s">
        <v>32</v>
      </c>
      <c r="L34" s="867"/>
      <c r="M34" s="867"/>
      <c r="N34" s="79"/>
      <c r="O34" s="867"/>
      <c r="P34" s="867"/>
      <c r="Q34" s="79"/>
      <c r="R34" s="80" t="s">
        <v>33</v>
      </c>
      <c r="S34" s="81"/>
      <c r="T34" s="88" t="s">
        <v>32</v>
      </c>
      <c r="U34" s="867"/>
      <c r="V34" s="867"/>
      <c r="W34" s="79"/>
      <c r="X34" s="80" t="s">
        <v>33</v>
      </c>
      <c r="Y34" s="81"/>
      <c r="Z34" s="79" t="s">
        <v>40</v>
      </c>
      <c r="AA34" s="80"/>
      <c r="AB34" s="81" t="s">
        <v>160</v>
      </c>
      <c r="AC34" s="79" t="s">
        <v>40</v>
      </c>
      <c r="AD34" s="867" t="s">
        <v>101</v>
      </c>
      <c r="AE34" s="867"/>
      <c r="AF34" s="83" t="s">
        <v>40</v>
      </c>
      <c r="AG34" s="877"/>
      <c r="AH34" s="18"/>
      <c r="AI34" s="879"/>
      <c r="AJ34" s="875">
        <v>5</v>
      </c>
      <c r="AK34" s="867" t="s">
        <v>35</v>
      </c>
      <c r="AL34" s="867"/>
      <c r="AM34" s="79" t="s">
        <v>32</v>
      </c>
      <c r="AN34" s="867"/>
      <c r="AO34" s="867"/>
      <c r="AP34" s="79"/>
      <c r="AQ34" s="49" t="s">
        <v>105</v>
      </c>
      <c r="AR34" s="81" t="s">
        <v>79</v>
      </c>
      <c r="AS34" s="79">
        <v>47</v>
      </c>
      <c r="AT34" s="867"/>
      <c r="AU34" s="867"/>
      <c r="AV34" s="83"/>
      <c r="AW34" s="867"/>
      <c r="AX34" s="867"/>
      <c r="AY34" s="83"/>
      <c r="AZ34" s="867"/>
      <c r="BA34" s="867"/>
      <c r="BB34" s="83"/>
      <c r="BC34" s="867"/>
      <c r="BD34" s="867"/>
      <c r="BE34" s="83"/>
      <c r="BF34" s="867"/>
      <c r="BG34" s="867"/>
      <c r="BH34" s="79"/>
      <c r="BI34" s="867"/>
      <c r="BJ34" s="867"/>
      <c r="BK34" s="79"/>
      <c r="BL34" s="867"/>
      <c r="BM34" s="867"/>
      <c r="BN34" s="83"/>
      <c r="BO34" s="46">
        <v>9</v>
      </c>
      <c r="BP34" s="877"/>
    </row>
    <row r="35" spans="1:68" ht="15.75" customHeight="1" thickBot="1" x14ac:dyDescent="0.3">
      <c r="A35" s="879"/>
      <c r="B35" s="875"/>
      <c r="C35" s="864" t="s">
        <v>57</v>
      </c>
      <c r="D35" s="864"/>
      <c r="E35" s="82">
        <v>38</v>
      </c>
      <c r="F35" s="864"/>
      <c r="G35" s="864"/>
      <c r="H35" s="89"/>
      <c r="I35" s="864" t="s">
        <v>56</v>
      </c>
      <c r="J35" s="864"/>
      <c r="K35" s="89">
        <v>34</v>
      </c>
      <c r="L35" s="864"/>
      <c r="M35" s="864"/>
      <c r="N35" s="90"/>
      <c r="O35" s="864"/>
      <c r="P35" s="864"/>
      <c r="Q35" s="90"/>
      <c r="R35" s="99" t="s">
        <v>51</v>
      </c>
      <c r="S35" s="100"/>
      <c r="T35" s="91">
        <v>39</v>
      </c>
      <c r="U35" s="864"/>
      <c r="V35" s="864"/>
      <c r="W35" s="90"/>
      <c r="X35" s="99" t="s">
        <v>50</v>
      </c>
      <c r="Y35" s="100"/>
      <c r="Z35" s="90">
        <v>31</v>
      </c>
      <c r="AA35" s="99"/>
      <c r="AB35" s="100" t="s">
        <v>96</v>
      </c>
      <c r="AC35" s="90">
        <v>46</v>
      </c>
      <c r="AD35" s="864" t="s">
        <v>59</v>
      </c>
      <c r="AE35" s="864"/>
      <c r="AF35" s="84">
        <v>13</v>
      </c>
      <c r="AG35" s="877"/>
      <c r="AH35" s="18"/>
      <c r="AI35" s="879"/>
      <c r="AJ35" s="875"/>
      <c r="AK35" s="864" t="s">
        <v>54</v>
      </c>
      <c r="AL35" s="864"/>
      <c r="AM35" s="90">
        <v>35</v>
      </c>
      <c r="AN35" s="864"/>
      <c r="AO35" s="864"/>
      <c r="AP35" s="90"/>
      <c r="AQ35" s="85" t="s">
        <v>109</v>
      </c>
      <c r="AR35" s="86" t="s">
        <v>70</v>
      </c>
      <c r="AS35" s="90">
        <v>45</v>
      </c>
      <c r="AT35" s="864"/>
      <c r="AU35" s="864"/>
      <c r="AV35" s="90"/>
      <c r="AW35" s="864"/>
      <c r="AX35" s="864"/>
      <c r="AY35" s="84"/>
      <c r="AZ35" s="864"/>
      <c r="BA35" s="864"/>
      <c r="BB35" s="84"/>
      <c r="BC35" s="864"/>
      <c r="BD35" s="864"/>
      <c r="BE35" s="84"/>
      <c r="BF35" s="864"/>
      <c r="BG35" s="864"/>
      <c r="BH35" s="79"/>
      <c r="BI35" s="864"/>
      <c r="BJ35" s="864"/>
      <c r="BK35" s="79"/>
      <c r="BL35" s="864"/>
      <c r="BM35" s="864"/>
      <c r="BN35" s="84"/>
      <c r="BO35" s="51">
        <v>10</v>
      </c>
      <c r="BP35" s="877"/>
    </row>
    <row r="36" spans="1:68" s="20" customFormat="1" ht="15" customHeight="1" thickBot="1" x14ac:dyDescent="0.3">
      <c r="A36" s="879" t="s">
        <v>274</v>
      </c>
      <c r="B36" s="880">
        <v>1</v>
      </c>
      <c r="C36" s="866" t="s">
        <v>72</v>
      </c>
      <c r="D36" s="866"/>
      <c r="E36" s="92" t="s">
        <v>32</v>
      </c>
      <c r="F36" s="80" t="s">
        <v>33</v>
      </c>
      <c r="G36" s="81" t="s">
        <v>33</v>
      </c>
      <c r="H36" s="82">
        <v>31</v>
      </c>
      <c r="I36" s="866" t="s">
        <v>35</v>
      </c>
      <c r="J36" s="866"/>
      <c r="K36" s="79" t="s">
        <v>32</v>
      </c>
      <c r="L36" s="866"/>
      <c r="M36" s="866"/>
      <c r="N36" s="79"/>
      <c r="O36" s="866" t="s">
        <v>34</v>
      </c>
      <c r="P36" s="866"/>
      <c r="Q36" s="79" t="s">
        <v>32</v>
      </c>
      <c r="R36" s="866" t="s">
        <v>43</v>
      </c>
      <c r="S36" s="866"/>
      <c r="T36" s="79" t="s">
        <v>32</v>
      </c>
      <c r="U36" s="866" t="s">
        <v>117</v>
      </c>
      <c r="V36" s="866"/>
      <c r="W36" s="79" t="s">
        <v>40</v>
      </c>
      <c r="X36" s="80" t="s">
        <v>160</v>
      </c>
      <c r="Y36" s="81"/>
      <c r="Z36" s="79" t="s">
        <v>40</v>
      </c>
      <c r="AA36" s="878"/>
      <c r="AB36" s="878"/>
      <c r="AC36" s="79"/>
      <c r="AD36" s="878" t="s">
        <v>266</v>
      </c>
      <c r="AE36" s="878"/>
      <c r="AF36" s="94" t="s">
        <v>32</v>
      </c>
      <c r="AG36" s="877" t="str">
        <f>A36</f>
        <v>7 ноября 2024</v>
      </c>
      <c r="AH36" s="18"/>
      <c r="AI36" s="879" t="str">
        <f>A36</f>
        <v>7 ноября 2024</v>
      </c>
      <c r="AJ36" s="880">
        <v>1</v>
      </c>
      <c r="AK36" s="878" t="s">
        <v>125</v>
      </c>
      <c r="AL36" s="878"/>
      <c r="AM36" s="94" t="s">
        <v>32</v>
      </c>
      <c r="AN36" s="80" t="s">
        <v>77</v>
      </c>
      <c r="AO36" s="48"/>
      <c r="AP36" s="94" t="s">
        <v>40</v>
      </c>
      <c r="AQ36" s="878" t="s">
        <v>42</v>
      </c>
      <c r="AR36" s="878"/>
      <c r="AS36" s="94" t="s">
        <v>40</v>
      </c>
      <c r="AT36" s="878" t="s">
        <v>130</v>
      </c>
      <c r="AU36" s="878"/>
      <c r="AV36" s="94" t="s">
        <v>40</v>
      </c>
      <c r="AW36" s="878" t="s">
        <v>34</v>
      </c>
      <c r="AX36" s="878"/>
      <c r="AY36" s="94" t="s">
        <v>32</v>
      </c>
      <c r="AZ36" s="878" t="s">
        <v>217</v>
      </c>
      <c r="BA36" s="878"/>
      <c r="BB36" s="94" t="s">
        <v>32</v>
      </c>
      <c r="BC36" s="878"/>
      <c r="BD36" s="878"/>
      <c r="BE36" s="94"/>
      <c r="BF36" s="878" t="s">
        <v>47</v>
      </c>
      <c r="BG36" s="878"/>
      <c r="BH36" s="94" t="s">
        <v>40</v>
      </c>
      <c r="BI36" s="878" t="s">
        <v>81</v>
      </c>
      <c r="BJ36" s="878"/>
      <c r="BK36" s="94" t="s">
        <v>40</v>
      </c>
      <c r="BL36" s="878" t="s">
        <v>102</v>
      </c>
      <c r="BM36" s="878"/>
      <c r="BN36" s="94" t="s">
        <v>40</v>
      </c>
      <c r="BO36" s="52">
        <v>1</v>
      </c>
      <c r="BP36" s="877" t="str">
        <f>A36</f>
        <v>7 ноября 2024</v>
      </c>
    </row>
    <row r="37" spans="1:68" ht="15" customHeight="1" thickBot="1" x14ac:dyDescent="0.3">
      <c r="A37" s="879"/>
      <c r="B37" s="880"/>
      <c r="C37" s="865" t="s">
        <v>82</v>
      </c>
      <c r="D37" s="865"/>
      <c r="E37" s="95">
        <v>31</v>
      </c>
      <c r="F37" s="85" t="s">
        <v>50</v>
      </c>
      <c r="G37" s="86" t="s">
        <v>51</v>
      </c>
      <c r="H37" s="87">
        <v>39</v>
      </c>
      <c r="I37" s="865" t="s">
        <v>54</v>
      </c>
      <c r="J37" s="865"/>
      <c r="K37" s="84">
        <v>35</v>
      </c>
      <c r="L37" s="865"/>
      <c r="M37" s="865"/>
      <c r="N37" s="84"/>
      <c r="O37" s="865" t="s">
        <v>52</v>
      </c>
      <c r="P37" s="865"/>
      <c r="Q37" s="84" t="s">
        <v>53</v>
      </c>
      <c r="R37" s="865" t="s">
        <v>62</v>
      </c>
      <c r="S37" s="865"/>
      <c r="T37" s="84">
        <v>37</v>
      </c>
      <c r="U37" s="865" t="s">
        <v>70</v>
      </c>
      <c r="V37" s="865"/>
      <c r="W37" s="84">
        <v>45</v>
      </c>
      <c r="X37" s="85" t="s">
        <v>96</v>
      </c>
      <c r="Y37" s="86"/>
      <c r="Z37" s="84">
        <v>46</v>
      </c>
      <c r="AA37" s="865"/>
      <c r="AB37" s="865"/>
      <c r="AC37" s="79"/>
      <c r="AD37" s="865" t="s">
        <v>51</v>
      </c>
      <c r="AE37" s="865"/>
      <c r="AF37" s="84">
        <v>39</v>
      </c>
      <c r="AG37" s="877"/>
      <c r="AH37" s="18"/>
      <c r="AI37" s="879"/>
      <c r="AJ37" s="880"/>
      <c r="AK37" s="865" t="s">
        <v>63</v>
      </c>
      <c r="AL37" s="865"/>
      <c r="AM37" s="79" t="s">
        <v>64</v>
      </c>
      <c r="AN37" s="85" t="s">
        <v>86</v>
      </c>
      <c r="AO37" s="86"/>
      <c r="AP37" s="79">
        <v>30</v>
      </c>
      <c r="AQ37" s="865" t="s">
        <v>59</v>
      </c>
      <c r="AR37" s="865"/>
      <c r="AS37" s="79">
        <v>13</v>
      </c>
      <c r="AT37" s="865" t="s">
        <v>58</v>
      </c>
      <c r="AU37" s="865"/>
      <c r="AV37" s="84">
        <v>55</v>
      </c>
      <c r="AW37" s="865" t="s">
        <v>83</v>
      </c>
      <c r="AX37" s="865"/>
      <c r="AY37" s="84" t="s">
        <v>53</v>
      </c>
      <c r="AZ37" s="865" t="s">
        <v>147</v>
      </c>
      <c r="BA37" s="865"/>
      <c r="BB37" s="84">
        <v>38</v>
      </c>
      <c r="BC37" s="865"/>
      <c r="BD37" s="865"/>
      <c r="BE37" s="84"/>
      <c r="BF37" s="865" t="s">
        <v>68</v>
      </c>
      <c r="BG37" s="865"/>
      <c r="BH37" s="84">
        <v>36</v>
      </c>
      <c r="BI37" s="865" t="s">
        <v>65</v>
      </c>
      <c r="BJ37" s="865"/>
      <c r="BK37" s="84">
        <v>54</v>
      </c>
      <c r="BL37" s="865" t="s">
        <v>84</v>
      </c>
      <c r="BM37" s="865"/>
      <c r="BN37" s="84">
        <v>48</v>
      </c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120</v>
      </c>
      <c r="D38" s="867"/>
      <c r="E38" s="79" t="s">
        <v>32</v>
      </c>
      <c r="F38" s="873" t="s">
        <v>35</v>
      </c>
      <c r="G38" s="874"/>
      <c r="H38" s="79" t="s">
        <v>32</v>
      </c>
      <c r="I38" s="867" t="s">
        <v>37</v>
      </c>
      <c r="J38" s="867"/>
      <c r="K38" s="82" t="s">
        <v>32</v>
      </c>
      <c r="L38" s="867" t="s">
        <v>31</v>
      </c>
      <c r="M38" s="867"/>
      <c r="N38" s="83" t="s">
        <v>32</v>
      </c>
      <c r="O38" s="867" t="s">
        <v>72</v>
      </c>
      <c r="P38" s="867"/>
      <c r="Q38" s="83" t="s">
        <v>32</v>
      </c>
      <c r="R38" s="867" t="s">
        <v>175</v>
      </c>
      <c r="S38" s="867"/>
      <c r="T38" s="83" t="s">
        <v>40</v>
      </c>
      <c r="U38" s="80" t="s">
        <v>33</v>
      </c>
      <c r="V38" s="81" t="s">
        <v>267</v>
      </c>
      <c r="W38" s="83">
        <v>39</v>
      </c>
      <c r="X38" s="80" t="s">
        <v>160</v>
      </c>
      <c r="Y38" s="81" t="s">
        <v>33</v>
      </c>
      <c r="Z38" s="83">
        <v>46</v>
      </c>
      <c r="AA38" s="867" t="s">
        <v>41</v>
      </c>
      <c r="AB38" s="867"/>
      <c r="AC38" s="83" t="s">
        <v>40</v>
      </c>
      <c r="AD38" s="866" t="s">
        <v>34</v>
      </c>
      <c r="AE38" s="866"/>
      <c r="AF38" s="83" t="s">
        <v>32</v>
      </c>
      <c r="AG38" s="877"/>
      <c r="AH38" s="18"/>
      <c r="AI38" s="879"/>
      <c r="AJ38" s="876">
        <v>2</v>
      </c>
      <c r="AK38" s="867" t="s">
        <v>136</v>
      </c>
      <c r="AL38" s="867"/>
      <c r="AM38" s="83" t="s">
        <v>32</v>
      </c>
      <c r="AN38" s="867" t="s">
        <v>36</v>
      </c>
      <c r="AO38" s="867"/>
      <c r="AP38" s="83" t="s">
        <v>32</v>
      </c>
      <c r="AQ38" s="49" t="s">
        <v>79</v>
      </c>
      <c r="AR38" s="112" t="s">
        <v>105</v>
      </c>
      <c r="AS38" s="83">
        <v>45</v>
      </c>
      <c r="AT38" s="49" t="s">
        <v>77</v>
      </c>
      <c r="AU38" s="81" t="s">
        <v>76</v>
      </c>
      <c r="AV38" s="83">
        <v>36</v>
      </c>
      <c r="AW38" s="867" t="s">
        <v>208</v>
      </c>
      <c r="AX38" s="867"/>
      <c r="AY38" s="83" t="s">
        <v>40</v>
      </c>
      <c r="AZ38" s="867" t="s">
        <v>217</v>
      </c>
      <c r="BA38" s="867"/>
      <c r="BB38" s="83" t="s">
        <v>32</v>
      </c>
      <c r="BC38" s="867"/>
      <c r="BD38" s="867"/>
      <c r="BE38" s="83"/>
      <c r="BF38" s="867" t="s">
        <v>106</v>
      </c>
      <c r="BG38" s="867"/>
      <c r="BH38" s="83" t="s">
        <v>40</v>
      </c>
      <c r="BI38" s="867" t="s">
        <v>141</v>
      </c>
      <c r="BJ38" s="867"/>
      <c r="BK38" s="83" t="s">
        <v>40</v>
      </c>
      <c r="BL38" s="867" t="s">
        <v>92</v>
      </c>
      <c r="BM38" s="867"/>
      <c r="BN38" s="83" t="s">
        <v>40</v>
      </c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62</v>
      </c>
      <c r="D39" s="865"/>
      <c r="E39" s="84">
        <v>37</v>
      </c>
      <c r="F39" s="870" t="s">
        <v>54</v>
      </c>
      <c r="G39" s="871"/>
      <c r="H39" s="84">
        <v>35</v>
      </c>
      <c r="I39" s="865" t="s">
        <v>56</v>
      </c>
      <c r="J39" s="865"/>
      <c r="K39" s="87">
        <v>34</v>
      </c>
      <c r="L39" s="865" t="s">
        <v>157</v>
      </c>
      <c r="M39" s="865"/>
      <c r="N39" s="79">
        <v>25</v>
      </c>
      <c r="O39" s="865" t="s">
        <v>82</v>
      </c>
      <c r="P39" s="865"/>
      <c r="Q39" s="79">
        <v>31</v>
      </c>
      <c r="R39" s="865" t="s">
        <v>178</v>
      </c>
      <c r="S39" s="865"/>
      <c r="T39" s="84">
        <v>8</v>
      </c>
      <c r="U39" s="85" t="s">
        <v>51</v>
      </c>
      <c r="V39" s="86" t="s">
        <v>63</v>
      </c>
      <c r="W39" s="84" t="s">
        <v>64</v>
      </c>
      <c r="X39" s="85" t="s">
        <v>96</v>
      </c>
      <c r="Y39" s="86" t="s">
        <v>50</v>
      </c>
      <c r="Z39" s="84">
        <v>31</v>
      </c>
      <c r="AA39" s="865" t="s">
        <v>59</v>
      </c>
      <c r="AB39" s="865"/>
      <c r="AC39" s="84">
        <v>13</v>
      </c>
      <c r="AD39" s="865" t="s">
        <v>83</v>
      </c>
      <c r="AE39" s="865"/>
      <c r="AF39" s="84" t="s">
        <v>53</v>
      </c>
      <c r="AG39" s="877"/>
      <c r="AH39" s="18"/>
      <c r="AI39" s="879"/>
      <c r="AJ39" s="876"/>
      <c r="AK39" s="865" t="s">
        <v>137</v>
      </c>
      <c r="AL39" s="865"/>
      <c r="AM39" s="84">
        <v>23</v>
      </c>
      <c r="AN39" s="865" t="s">
        <v>55</v>
      </c>
      <c r="AO39" s="865"/>
      <c r="AP39" s="84">
        <v>28</v>
      </c>
      <c r="AQ39" s="85" t="s">
        <v>70</v>
      </c>
      <c r="AR39" s="86" t="s">
        <v>109</v>
      </c>
      <c r="AS39" s="84">
        <v>47</v>
      </c>
      <c r="AT39" s="85" t="s">
        <v>86</v>
      </c>
      <c r="AU39" s="86" t="s">
        <v>58</v>
      </c>
      <c r="AV39" s="84">
        <v>30</v>
      </c>
      <c r="AW39" s="865" t="s">
        <v>68</v>
      </c>
      <c r="AX39" s="865"/>
      <c r="AY39" s="84">
        <v>49</v>
      </c>
      <c r="AZ39" s="865" t="s">
        <v>147</v>
      </c>
      <c r="BA39" s="865"/>
      <c r="BB39" s="84">
        <v>38</v>
      </c>
      <c r="BC39" s="865"/>
      <c r="BD39" s="865"/>
      <c r="BE39" s="79"/>
      <c r="BF39" s="865" t="s">
        <v>65</v>
      </c>
      <c r="BG39" s="865"/>
      <c r="BH39" s="79">
        <v>54</v>
      </c>
      <c r="BI39" s="865" t="s">
        <v>84</v>
      </c>
      <c r="BJ39" s="865"/>
      <c r="BK39" s="79">
        <v>48</v>
      </c>
      <c r="BL39" s="865" t="s">
        <v>85</v>
      </c>
      <c r="BM39" s="865"/>
      <c r="BN39" s="84">
        <v>20</v>
      </c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87</v>
      </c>
      <c r="D40" s="867"/>
      <c r="E40" s="82" t="s">
        <v>32</v>
      </c>
      <c r="F40" s="867" t="s">
        <v>43</v>
      </c>
      <c r="G40" s="867"/>
      <c r="H40" s="82" t="s">
        <v>32</v>
      </c>
      <c r="I40" s="867" t="s">
        <v>31</v>
      </c>
      <c r="J40" s="867"/>
      <c r="K40" s="83" t="s">
        <v>32</v>
      </c>
      <c r="L40" s="80" t="s">
        <v>33</v>
      </c>
      <c r="M40" s="81" t="s">
        <v>33</v>
      </c>
      <c r="N40" s="83">
        <v>31</v>
      </c>
      <c r="O40" s="867" t="s">
        <v>36</v>
      </c>
      <c r="P40" s="867"/>
      <c r="Q40" s="83" t="s">
        <v>32</v>
      </c>
      <c r="R40" s="867" t="s">
        <v>37</v>
      </c>
      <c r="S40" s="867"/>
      <c r="T40" s="102" t="s">
        <v>32</v>
      </c>
      <c r="U40" s="867" t="s">
        <v>119</v>
      </c>
      <c r="V40" s="867"/>
      <c r="W40" s="83" t="s">
        <v>32</v>
      </c>
      <c r="X40" s="866" t="s">
        <v>111</v>
      </c>
      <c r="Y40" s="866"/>
      <c r="Z40" s="83" t="s">
        <v>40</v>
      </c>
      <c r="AA40" s="867" t="s">
        <v>122</v>
      </c>
      <c r="AB40" s="867"/>
      <c r="AC40" s="83" t="s">
        <v>40</v>
      </c>
      <c r="AD40" s="867" t="s">
        <v>42</v>
      </c>
      <c r="AE40" s="867"/>
      <c r="AF40" s="83" t="s">
        <v>40</v>
      </c>
      <c r="AG40" s="877"/>
      <c r="AH40" s="50"/>
      <c r="AI40" s="879"/>
      <c r="AJ40" s="872">
        <v>3</v>
      </c>
      <c r="AK40" s="867" t="s">
        <v>35</v>
      </c>
      <c r="AL40" s="867"/>
      <c r="AM40" s="83" t="s">
        <v>32</v>
      </c>
      <c r="AN40" s="867" t="s">
        <v>105</v>
      </c>
      <c r="AO40" s="867"/>
      <c r="AP40" s="83" t="s">
        <v>32</v>
      </c>
      <c r="AQ40" s="49" t="s">
        <v>105</v>
      </c>
      <c r="AR40" s="81" t="s">
        <v>79</v>
      </c>
      <c r="AS40" s="83">
        <v>47</v>
      </c>
      <c r="AT40" s="867" t="s">
        <v>45</v>
      </c>
      <c r="AU40" s="867"/>
      <c r="AV40" s="83" t="s">
        <v>40</v>
      </c>
      <c r="AW40" s="867" t="s">
        <v>209</v>
      </c>
      <c r="AX40" s="867"/>
      <c r="AY40" s="83" t="s">
        <v>40</v>
      </c>
      <c r="AZ40" s="867" t="s">
        <v>217</v>
      </c>
      <c r="BA40" s="867"/>
      <c r="BB40" s="83" t="s">
        <v>32</v>
      </c>
      <c r="BC40" s="867" t="s">
        <v>124</v>
      </c>
      <c r="BD40" s="867"/>
      <c r="BE40" s="83" t="s">
        <v>32</v>
      </c>
      <c r="BF40" s="867" t="s">
        <v>92</v>
      </c>
      <c r="BG40" s="867"/>
      <c r="BH40" s="83" t="s">
        <v>40</v>
      </c>
      <c r="BI40" s="867" t="s">
        <v>107</v>
      </c>
      <c r="BJ40" s="867"/>
      <c r="BK40" s="83" t="s">
        <v>40</v>
      </c>
      <c r="BL40" s="867" t="s">
        <v>93</v>
      </c>
      <c r="BM40" s="867"/>
      <c r="BN40" s="83" t="s">
        <v>40</v>
      </c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94</v>
      </c>
      <c r="D41" s="865"/>
      <c r="E41" s="87" t="s">
        <v>95</v>
      </c>
      <c r="F41" s="865" t="s">
        <v>62</v>
      </c>
      <c r="G41" s="865"/>
      <c r="H41" s="87">
        <v>37</v>
      </c>
      <c r="I41" s="865" t="s">
        <v>157</v>
      </c>
      <c r="J41" s="865"/>
      <c r="K41" s="84">
        <v>25</v>
      </c>
      <c r="L41" s="85" t="s">
        <v>50</v>
      </c>
      <c r="M41" s="86" t="s">
        <v>51</v>
      </c>
      <c r="N41" s="84">
        <v>39</v>
      </c>
      <c r="O41" s="865" t="s">
        <v>55</v>
      </c>
      <c r="P41" s="865"/>
      <c r="Q41" s="84">
        <v>28</v>
      </c>
      <c r="R41" s="865" t="s">
        <v>56</v>
      </c>
      <c r="S41" s="865"/>
      <c r="T41" s="103">
        <v>34</v>
      </c>
      <c r="U41" s="865" t="s">
        <v>63</v>
      </c>
      <c r="V41" s="865"/>
      <c r="W41" s="84" t="s">
        <v>64</v>
      </c>
      <c r="X41" s="865" t="s">
        <v>58</v>
      </c>
      <c r="Y41" s="865"/>
      <c r="Z41" s="84">
        <v>55</v>
      </c>
      <c r="AA41" s="865" t="s">
        <v>84</v>
      </c>
      <c r="AB41" s="865"/>
      <c r="AC41" s="79">
        <v>48</v>
      </c>
      <c r="AD41" s="865" t="s">
        <v>59</v>
      </c>
      <c r="AE41" s="865"/>
      <c r="AF41" s="84">
        <v>13</v>
      </c>
      <c r="AG41" s="877"/>
      <c r="AH41" s="50"/>
      <c r="AI41" s="879"/>
      <c r="AJ41" s="872"/>
      <c r="AK41" s="865" t="s">
        <v>54</v>
      </c>
      <c r="AL41" s="865"/>
      <c r="AM41" s="79">
        <v>35</v>
      </c>
      <c r="AN41" s="865" t="s">
        <v>110</v>
      </c>
      <c r="AO41" s="865"/>
      <c r="AP41" s="79">
        <v>36</v>
      </c>
      <c r="AQ41" s="85" t="s">
        <v>109</v>
      </c>
      <c r="AR41" s="86" t="s">
        <v>70</v>
      </c>
      <c r="AS41" s="79">
        <v>45</v>
      </c>
      <c r="AT41" s="865" t="s">
        <v>65</v>
      </c>
      <c r="AU41" s="865"/>
      <c r="AV41" s="84">
        <v>54</v>
      </c>
      <c r="AW41" s="865" t="s">
        <v>68</v>
      </c>
      <c r="AX41" s="865"/>
      <c r="AY41" s="84">
        <v>49</v>
      </c>
      <c r="AZ41" s="865" t="s">
        <v>147</v>
      </c>
      <c r="BA41" s="865"/>
      <c r="BB41" s="84">
        <v>38</v>
      </c>
      <c r="BC41" s="865" t="s">
        <v>82</v>
      </c>
      <c r="BD41" s="865"/>
      <c r="BE41" s="84">
        <v>31</v>
      </c>
      <c r="BF41" s="865" t="s">
        <v>282</v>
      </c>
      <c r="BG41" s="865"/>
      <c r="BH41" s="84">
        <v>20</v>
      </c>
      <c r="BI41" s="865" t="s">
        <v>69</v>
      </c>
      <c r="BJ41" s="865"/>
      <c r="BK41" s="84">
        <v>50</v>
      </c>
      <c r="BL41" s="865" t="s">
        <v>66</v>
      </c>
      <c r="BM41" s="865"/>
      <c r="BN41" s="84">
        <v>30</v>
      </c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/>
      <c r="D42" s="867"/>
      <c r="E42" s="82"/>
      <c r="F42" s="867" t="s">
        <v>37</v>
      </c>
      <c r="G42" s="867"/>
      <c r="H42" s="82" t="s">
        <v>32</v>
      </c>
      <c r="I42" s="867" t="s">
        <v>72</v>
      </c>
      <c r="J42" s="867"/>
      <c r="K42" s="83" t="s">
        <v>32</v>
      </c>
      <c r="L42" s="867" t="s">
        <v>35</v>
      </c>
      <c r="M42" s="867"/>
      <c r="N42" s="83" t="s">
        <v>32</v>
      </c>
      <c r="O42" s="867" t="s">
        <v>87</v>
      </c>
      <c r="P42" s="867"/>
      <c r="Q42" s="83" t="s">
        <v>32</v>
      </c>
      <c r="R42" s="867" t="s">
        <v>71</v>
      </c>
      <c r="S42" s="867"/>
      <c r="T42" s="82" t="s">
        <v>32</v>
      </c>
      <c r="U42" s="80" t="s">
        <v>267</v>
      </c>
      <c r="V42" s="81" t="s">
        <v>33</v>
      </c>
      <c r="W42" s="83" t="s">
        <v>64</v>
      </c>
      <c r="X42" s="80" t="s">
        <v>33</v>
      </c>
      <c r="Y42" s="81" t="s">
        <v>160</v>
      </c>
      <c r="Z42" s="83">
        <v>31</v>
      </c>
      <c r="AA42" s="867" t="s">
        <v>90</v>
      </c>
      <c r="AB42" s="867"/>
      <c r="AC42" s="83" t="s">
        <v>40</v>
      </c>
      <c r="AD42" s="867"/>
      <c r="AE42" s="867"/>
      <c r="AF42" s="83"/>
      <c r="AG42" s="877"/>
      <c r="AH42" s="18"/>
      <c r="AI42" s="879"/>
      <c r="AJ42" s="872">
        <v>4</v>
      </c>
      <c r="AK42" s="867" t="s">
        <v>42</v>
      </c>
      <c r="AL42" s="867"/>
      <c r="AM42" s="83" t="s">
        <v>32</v>
      </c>
      <c r="AN42" s="867" t="s">
        <v>42</v>
      </c>
      <c r="AO42" s="867"/>
      <c r="AP42" s="83" t="s">
        <v>40</v>
      </c>
      <c r="AQ42" s="867" t="s">
        <v>97</v>
      </c>
      <c r="AR42" s="867"/>
      <c r="AS42" s="83" t="s">
        <v>32</v>
      </c>
      <c r="AT42" s="80" t="s">
        <v>76</v>
      </c>
      <c r="AU42" s="81" t="s">
        <v>77</v>
      </c>
      <c r="AV42" s="83">
        <v>36</v>
      </c>
      <c r="AW42" s="867" t="s">
        <v>283</v>
      </c>
      <c r="AX42" s="867"/>
      <c r="AY42" s="83" t="s">
        <v>40</v>
      </c>
      <c r="AZ42" s="867" t="s">
        <v>46</v>
      </c>
      <c r="BA42" s="867"/>
      <c r="BB42" s="83" t="s">
        <v>40</v>
      </c>
      <c r="BC42" s="867" t="s">
        <v>131</v>
      </c>
      <c r="BD42" s="867"/>
      <c r="BE42" s="83" t="s">
        <v>40</v>
      </c>
      <c r="BF42" s="867" t="s">
        <v>36</v>
      </c>
      <c r="BG42" s="867"/>
      <c r="BH42" s="83" t="s">
        <v>32</v>
      </c>
      <c r="BI42" s="867" t="s">
        <v>44</v>
      </c>
      <c r="BJ42" s="867"/>
      <c r="BK42" s="83" t="s">
        <v>40</v>
      </c>
      <c r="BL42" s="867" t="s">
        <v>48</v>
      </c>
      <c r="BM42" s="867"/>
      <c r="BN42" s="83" t="s">
        <v>40</v>
      </c>
      <c r="BO42" s="46">
        <v>7</v>
      </c>
      <c r="BP42" s="877"/>
    </row>
    <row r="43" spans="1:68" ht="15" customHeight="1" thickBot="1" x14ac:dyDescent="0.3">
      <c r="A43" s="879"/>
      <c r="B43" s="872"/>
      <c r="C43" s="865"/>
      <c r="D43" s="865"/>
      <c r="E43" s="87"/>
      <c r="F43" s="865" t="s">
        <v>56</v>
      </c>
      <c r="G43" s="865"/>
      <c r="H43" s="87">
        <v>34</v>
      </c>
      <c r="I43" s="865" t="s">
        <v>82</v>
      </c>
      <c r="J43" s="865"/>
      <c r="K43" s="84">
        <v>31</v>
      </c>
      <c r="L43" s="865" t="s">
        <v>54</v>
      </c>
      <c r="M43" s="865"/>
      <c r="N43" s="84">
        <v>35</v>
      </c>
      <c r="O43" s="865" t="s">
        <v>94</v>
      </c>
      <c r="P43" s="865"/>
      <c r="Q43" s="84" t="s">
        <v>95</v>
      </c>
      <c r="R43" s="865" t="s">
        <v>94</v>
      </c>
      <c r="S43" s="865"/>
      <c r="T43" s="87" t="s">
        <v>95</v>
      </c>
      <c r="U43" s="85" t="s">
        <v>63</v>
      </c>
      <c r="V43" s="86" t="s">
        <v>51</v>
      </c>
      <c r="W43" s="84">
        <v>39</v>
      </c>
      <c r="X43" s="85" t="s">
        <v>50</v>
      </c>
      <c r="Y43" s="86" t="s">
        <v>96</v>
      </c>
      <c r="Z43" s="84">
        <v>46</v>
      </c>
      <c r="AA43" s="865" t="s">
        <v>68</v>
      </c>
      <c r="AB43" s="865"/>
      <c r="AC43" s="84">
        <v>49</v>
      </c>
      <c r="AD43" s="865"/>
      <c r="AE43" s="865"/>
      <c r="AF43" s="84"/>
      <c r="AG43" s="877"/>
      <c r="AH43" s="18"/>
      <c r="AI43" s="879"/>
      <c r="AJ43" s="872"/>
      <c r="AK43" s="865" t="s">
        <v>61</v>
      </c>
      <c r="AL43" s="865"/>
      <c r="AM43" s="84">
        <v>33</v>
      </c>
      <c r="AN43" s="865" t="s">
        <v>59</v>
      </c>
      <c r="AO43" s="865"/>
      <c r="AP43" s="84">
        <v>13</v>
      </c>
      <c r="AQ43" s="865" t="s">
        <v>62</v>
      </c>
      <c r="AR43" s="865"/>
      <c r="AS43" s="84">
        <v>37</v>
      </c>
      <c r="AT43" s="85" t="s">
        <v>58</v>
      </c>
      <c r="AU43" s="86" t="s">
        <v>86</v>
      </c>
      <c r="AV43" s="84">
        <v>30</v>
      </c>
      <c r="AW43" s="865" t="s">
        <v>84</v>
      </c>
      <c r="AX43" s="865"/>
      <c r="AY43" s="84">
        <v>48</v>
      </c>
      <c r="AZ43" s="865" t="s">
        <v>66</v>
      </c>
      <c r="BA43" s="865"/>
      <c r="BB43" s="84">
        <v>30</v>
      </c>
      <c r="BC43" s="865" t="s">
        <v>135</v>
      </c>
      <c r="BD43" s="865"/>
      <c r="BE43" s="84">
        <v>8</v>
      </c>
      <c r="BF43" s="865" t="s">
        <v>55</v>
      </c>
      <c r="BG43" s="865"/>
      <c r="BH43" s="84">
        <v>28</v>
      </c>
      <c r="BI43" s="865" t="s">
        <v>69</v>
      </c>
      <c r="BJ43" s="865"/>
      <c r="BK43" s="84">
        <v>50</v>
      </c>
      <c r="BL43" s="865" t="s">
        <v>70</v>
      </c>
      <c r="BM43" s="865"/>
      <c r="BN43" s="84">
        <v>45</v>
      </c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88"/>
      <c r="F44" s="867"/>
      <c r="G44" s="867"/>
      <c r="H44" s="79"/>
      <c r="I44" s="867"/>
      <c r="J44" s="867"/>
      <c r="K44" s="82"/>
      <c r="L44" s="867" t="s">
        <v>43</v>
      </c>
      <c r="M44" s="867"/>
      <c r="N44" s="79" t="s">
        <v>32</v>
      </c>
      <c r="O44" s="867"/>
      <c r="P44" s="867"/>
      <c r="Q44" s="79"/>
      <c r="R44" s="867"/>
      <c r="S44" s="867"/>
      <c r="T44" s="82"/>
      <c r="U44" s="867"/>
      <c r="V44" s="867"/>
      <c r="W44" s="83"/>
      <c r="X44" s="80"/>
      <c r="Y44" s="81" t="s">
        <v>160</v>
      </c>
      <c r="Z44" s="83" t="s">
        <v>40</v>
      </c>
      <c r="AA44" s="867" t="s">
        <v>35</v>
      </c>
      <c r="AB44" s="867"/>
      <c r="AC44" s="83" t="s">
        <v>32</v>
      </c>
      <c r="AD44" s="867"/>
      <c r="AE44" s="867"/>
      <c r="AF44" s="83"/>
      <c r="AG44" s="877"/>
      <c r="AH44" s="18"/>
      <c r="AI44" s="879"/>
      <c r="AJ44" s="875">
        <v>5</v>
      </c>
      <c r="AK44" s="867"/>
      <c r="AL44" s="867"/>
      <c r="AM44" s="83"/>
      <c r="AN44" s="80"/>
      <c r="AO44" s="48" t="s">
        <v>77</v>
      </c>
      <c r="AP44" s="83" t="s">
        <v>40</v>
      </c>
      <c r="AQ44" s="867"/>
      <c r="AR44" s="867"/>
      <c r="AS44" s="83"/>
      <c r="AT44" s="867"/>
      <c r="AU44" s="867"/>
      <c r="AV44" s="83"/>
      <c r="AW44" s="867"/>
      <c r="AX44" s="867"/>
      <c r="AY44" s="83"/>
      <c r="AZ44" s="867"/>
      <c r="BA44" s="867"/>
      <c r="BB44" s="83"/>
      <c r="BC44" s="867" t="s">
        <v>169</v>
      </c>
      <c r="BD44" s="867"/>
      <c r="BE44" s="83" t="s">
        <v>40</v>
      </c>
      <c r="BF44" s="867"/>
      <c r="BG44" s="867"/>
      <c r="BH44" s="79"/>
      <c r="BI44" s="867"/>
      <c r="BJ44" s="867"/>
      <c r="BK44" s="79"/>
      <c r="BL44" s="867"/>
      <c r="BM44" s="867"/>
      <c r="BN44" s="83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91"/>
      <c r="F45" s="865"/>
      <c r="G45" s="865"/>
      <c r="H45" s="90"/>
      <c r="I45" s="864"/>
      <c r="J45" s="864"/>
      <c r="K45" s="82"/>
      <c r="L45" s="864" t="s">
        <v>62</v>
      </c>
      <c r="M45" s="864"/>
      <c r="N45" s="90">
        <v>37</v>
      </c>
      <c r="O45" s="864"/>
      <c r="P45" s="864"/>
      <c r="Q45" s="90"/>
      <c r="R45" s="864"/>
      <c r="S45" s="864"/>
      <c r="T45" s="89"/>
      <c r="U45" s="864"/>
      <c r="V45" s="864"/>
      <c r="W45" s="84"/>
      <c r="X45" s="99"/>
      <c r="Y45" s="100" t="s">
        <v>96</v>
      </c>
      <c r="Z45" s="84">
        <v>46</v>
      </c>
      <c r="AA45" s="864" t="s">
        <v>54</v>
      </c>
      <c r="AB45" s="864"/>
      <c r="AC45" s="90">
        <v>35</v>
      </c>
      <c r="AD45" s="864"/>
      <c r="AE45" s="864"/>
      <c r="AF45" s="84"/>
      <c r="AG45" s="877"/>
      <c r="AH45" s="18"/>
      <c r="AI45" s="879"/>
      <c r="AJ45" s="875"/>
      <c r="AK45" s="864"/>
      <c r="AL45" s="864"/>
      <c r="AM45" s="90"/>
      <c r="AN45" s="71"/>
      <c r="AO45" s="72" t="s">
        <v>86</v>
      </c>
      <c r="AP45" s="79">
        <v>30</v>
      </c>
      <c r="AQ45" s="864"/>
      <c r="AR45" s="864"/>
      <c r="AS45" s="90"/>
      <c r="AT45" s="864"/>
      <c r="AU45" s="864"/>
      <c r="AV45" s="90"/>
      <c r="AW45" s="864"/>
      <c r="AX45" s="864"/>
      <c r="AY45" s="90"/>
      <c r="AZ45" s="864"/>
      <c r="BA45" s="864"/>
      <c r="BB45" s="84"/>
      <c r="BC45" s="864" t="s">
        <v>70</v>
      </c>
      <c r="BD45" s="864"/>
      <c r="BE45" s="84">
        <v>45</v>
      </c>
      <c r="BF45" s="864"/>
      <c r="BG45" s="864"/>
      <c r="BH45" s="79"/>
      <c r="BI45" s="864"/>
      <c r="BJ45" s="864"/>
      <c r="BK45" s="79"/>
      <c r="BL45" s="864"/>
      <c r="BM45" s="864"/>
      <c r="BN45" s="84"/>
      <c r="BO45" s="51">
        <v>10</v>
      </c>
      <c r="BP45" s="877"/>
    </row>
    <row r="46" spans="1:68" s="20" customFormat="1" ht="15" customHeight="1" thickBot="1" x14ac:dyDescent="0.3">
      <c r="A46" s="879" t="s">
        <v>275</v>
      </c>
      <c r="B46" s="880">
        <v>1</v>
      </c>
      <c r="C46" s="878" t="s">
        <v>34</v>
      </c>
      <c r="D46" s="878"/>
      <c r="E46" s="94" t="s">
        <v>32</v>
      </c>
      <c r="F46" s="878" t="s">
        <v>35</v>
      </c>
      <c r="G46" s="878"/>
      <c r="H46" s="55" t="s">
        <v>32</v>
      </c>
      <c r="I46" s="878" t="s">
        <v>31</v>
      </c>
      <c r="J46" s="878"/>
      <c r="K46" s="94" t="s">
        <v>32</v>
      </c>
      <c r="L46" s="866" t="s">
        <v>72</v>
      </c>
      <c r="M46" s="866"/>
      <c r="N46" s="79" t="s">
        <v>40</v>
      </c>
      <c r="O46" s="866" t="s">
        <v>36</v>
      </c>
      <c r="P46" s="866"/>
      <c r="Q46" s="79" t="s">
        <v>32</v>
      </c>
      <c r="R46" s="80" t="s">
        <v>33</v>
      </c>
      <c r="S46" s="81" t="s">
        <v>203</v>
      </c>
      <c r="T46" s="79">
        <v>39</v>
      </c>
      <c r="U46" s="878" t="s">
        <v>43</v>
      </c>
      <c r="V46" s="878"/>
      <c r="W46" s="94" t="s">
        <v>32</v>
      </c>
      <c r="X46" s="80"/>
      <c r="Y46" s="81" t="s">
        <v>33</v>
      </c>
      <c r="Z46" s="94" t="s">
        <v>40</v>
      </c>
      <c r="AA46" s="878" t="s">
        <v>122</v>
      </c>
      <c r="AB46" s="878"/>
      <c r="AC46" s="79" t="s">
        <v>40</v>
      </c>
      <c r="AD46" s="878" t="s">
        <v>268</v>
      </c>
      <c r="AE46" s="878"/>
      <c r="AF46" s="94" t="s">
        <v>40</v>
      </c>
      <c r="AG46" s="877" t="str">
        <f>A46</f>
        <v>8 ноября 2024</v>
      </c>
      <c r="AH46" s="18"/>
      <c r="AI46" s="879" t="str">
        <f>A46</f>
        <v>8 ноября 2024</v>
      </c>
      <c r="AJ46" s="876">
        <v>1</v>
      </c>
      <c r="AK46" s="80"/>
      <c r="AL46" s="81" t="s">
        <v>37</v>
      </c>
      <c r="AM46" s="79" t="s">
        <v>32</v>
      </c>
      <c r="AN46" s="97"/>
      <c r="AO46" s="113" t="s">
        <v>77</v>
      </c>
      <c r="AP46" s="94" t="s">
        <v>40</v>
      </c>
      <c r="AQ46" s="878"/>
      <c r="AR46" s="878"/>
      <c r="AS46" s="79"/>
      <c r="AT46" s="878" t="s">
        <v>45</v>
      </c>
      <c r="AU46" s="878"/>
      <c r="AV46" s="94" t="s">
        <v>40</v>
      </c>
      <c r="AW46" s="878" t="s">
        <v>34</v>
      </c>
      <c r="AX46" s="878"/>
      <c r="AY46" s="79" t="s">
        <v>32</v>
      </c>
      <c r="AZ46" s="878" t="s">
        <v>217</v>
      </c>
      <c r="BA46" s="878"/>
      <c r="BB46" s="94" t="s">
        <v>32</v>
      </c>
      <c r="BC46" s="878"/>
      <c r="BD46" s="878"/>
      <c r="BE46" s="94"/>
      <c r="BF46" s="878" t="s">
        <v>132</v>
      </c>
      <c r="BG46" s="878"/>
      <c r="BH46" s="94" t="s">
        <v>40</v>
      </c>
      <c r="BI46" s="878"/>
      <c r="BJ46" s="878"/>
      <c r="BK46" s="94"/>
      <c r="BL46" s="878" t="s">
        <v>48</v>
      </c>
      <c r="BM46" s="878"/>
      <c r="BN46" s="94" t="s">
        <v>40</v>
      </c>
      <c r="BO46" s="52">
        <v>1</v>
      </c>
      <c r="BP46" s="877" t="str">
        <f>A46</f>
        <v>8 ноября 2024</v>
      </c>
    </row>
    <row r="47" spans="1:68" ht="15" customHeight="1" thickBot="1" x14ac:dyDescent="0.3">
      <c r="A47" s="879"/>
      <c r="B47" s="880"/>
      <c r="C47" s="865" t="s">
        <v>52</v>
      </c>
      <c r="D47" s="865"/>
      <c r="E47" s="84" t="s">
        <v>53</v>
      </c>
      <c r="F47" s="865" t="s">
        <v>54</v>
      </c>
      <c r="G47" s="865"/>
      <c r="H47" s="56">
        <v>35</v>
      </c>
      <c r="I47" s="865" t="s">
        <v>157</v>
      </c>
      <c r="J47" s="865"/>
      <c r="K47" s="84">
        <v>25</v>
      </c>
      <c r="L47" s="865" t="s">
        <v>82</v>
      </c>
      <c r="M47" s="865"/>
      <c r="N47" s="84">
        <v>31</v>
      </c>
      <c r="O47" s="865" t="s">
        <v>55</v>
      </c>
      <c r="P47" s="865"/>
      <c r="Q47" s="84">
        <v>28</v>
      </c>
      <c r="R47" s="85" t="s">
        <v>51</v>
      </c>
      <c r="S47" s="86" t="s">
        <v>96</v>
      </c>
      <c r="T47" s="84">
        <v>46</v>
      </c>
      <c r="U47" s="865" t="s">
        <v>62</v>
      </c>
      <c r="V47" s="865"/>
      <c r="W47" s="84">
        <v>37</v>
      </c>
      <c r="X47" s="85"/>
      <c r="Y47" s="86" t="s">
        <v>50</v>
      </c>
      <c r="Z47" s="84">
        <v>31</v>
      </c>
      <c r="AA47" s="865" t="s">
        <v>84</v>
      </c>
      <c r="AB47" s="865"/>
      <c r="AC47" s="79">
        <v>48</v>
      </c>
      <c r="AD47" s="865" t="s">
        <v>85</v>
      </c>
      <c r="AE47" s="865"/>
      <c r="AF47" s="84">
        <v>20</v>
      </c>
      <c r="AG47" s="877"/>
      <c r="AH47" s="18"/>
      <c r="AI47" s="879"/>
      <c r="AJ47" s="876"/>
      <c r="AK47" s="85"/>
      <c r="AL47" s="86" t="s">
        <v>56</v>
      </c>
      <c r="AM47" s="79">
        <v>34</v>
      </c>
      <c r="AN47" s="85"/>
      <c r="AO47" s="86" t="s">
        <v>86</v>
      </c>
      <c r="AP47" s="79">
        <v>30</v>
      </c>
      <c r="AQ47" s="865"/>
      <c r="AR47" s="865"/>
      <c r="AS47" s="79"/>
      <c r="AT47" s="865" t="s">
        <v>65</v>
      </c>
      <c r="AU47" s="865"/>
      <c r="AV47" s="84">
        <v>54</v>
      </c>
      <c r="AW47" s="865" t="s">
        <v>83</v>
      </c>
      <c r="AX47" s="865"/>
      <c r="AY47" s="84" t="s">
        <v>53</v>
      </c>
      <c r="AZ47" s="865" t="s">
        <v>147</v>
      </c>
      <c r="BA47" s="865"/>
      <c r="BB47" s="84">
        <v>38</v>
      </c>
      <c r="BC47" s="865"/>
      <c r="BD47" s="865"/>
      <c r="BE47" s="84"/>
      <c r="BF47" s="865" t="s">
        <v>134</v>
      </c>
      <c r="BG47" s="865"/>
      <c r="BH47" s="84">
        <v>8</v>
      </c>
      <c r="BI47" s="865"/>
      <c r="BJ47" s="865"/>
      <c r="BK47" s="84"/>
      <c r="BL47" s="865" t="s">
        <v>70</v>
      </c>
      <c r="BM47" s="865"/>
      <c r="BN47" s="84">
        <v>45</v>
      </c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31</v>
      </c>
      <c r="D48" s="867"/>
      <c r="E48" s="83" t="s">
        <v>32</v>
      </c>
      <c r="F48" s="916" t="s">
        <v>72</v>
      </c>
      <c r="G48" s="916"/>
      <c r="H48" s="57" t="s">
        <v>32</v>
      </c>
      <c r="I48" s="867" t="s">
        <v>35</v>
      </c>
      <c r="J48" s="867"/>
      <c r="K48" s="83" t="s">
        <v>32</v>
      </c>
      <c r="L48" s="867" t="s">
        <v>31</v>
      </c>
      <c r="M48" s="867"/>
      <c r="N48" s="83" t="s">
        <v>32</v>
      </c>
      <c r="O48" s="867" t="s">
        <v>37</v>
      </c>
      <c r="P48" s="867"/>
      <c r="Q48" s="83" t="s">
        <v>32</v>
      </c>
      <c r="R48" s="80" t="s">
        <v>203</v>
      </c>
      <c r="S48" s="81" t="s">
        <v>33</v>
      </c>
      <c r="T48" s="83">
        <v>46</v>
      </c>
      <c r="U48" s="867" t="s">
        <v>35</v>
      </c>
      <c r="V48" s="867"/>
      <c r="W48" s="83" t="s">
        <v>32</v>
      </c>
      <c r="X48" s="867" t="s">
        <v>43</v>
      </c>
      <c r="Y48" s="867"/>
      <c r="Z48" s="83" t="s">
        <v>32</v>
      </c>
      <c r="AA48" s="867" t="s">
        <v>74</v>
      </c>
      <c r="AB48" s="867"/>
      <c r="AC48" s="83" t="s">
        <v>40</v>
      </c>
      <c r="AD48" s="867" t="s">
        <v>42</v>
      </c>
      <c r="AE48" s="867"/>
      <c r="AF48" s="83" t="s">
        <v>40</v>
      </c>
      <c r="AG48" s="877"/>
      <c r="AH48" s="18"/>
      <c r="AI48" s="879"/>
      <c r="AJ48" s="876">
        <v>2</v>
      </c>
      <c r="AK48" s="867" t="s">
        <v>155</v>
      </c>
      <c r="AL48" s="867"/>
      <c r="AM48" s="83" t="s">
        <v>32</v>
      </c>
      <c r="AN48" s="867" t="s">
        <v>105</v>
      </c>
      <c r="AO48" s="867"/>
      <c r="AP48" s="83" t="s">
        <v>32</v>
      </c>
      <c r="AQ48" s="867" t="s">
        <v>136</v>
      </c>
      <c r="AR48" s="867"/>
      <c r="AS48" s="83" t="s">
        <v>32</v>
      </c>
      <c r="AT48" s="867" t="s">
        <v>36</v>
      </c>
      <c r="AU48" s="867"/>
      <c r="AV48" s="83" t="s">
        <v>32</v>
      </c>
      <c r="AW48" s="49" t="s">
        <v>206</v>
      </c>
      <c r="AX48" s="81" t="s">
        <v>103</v>
      </c>
      <c r="AY48" s="83">
        <v>30</v>
      </c>
      <c r="AZ48" s="867" t="s">
        <v>217</v>
      </c>
      <c r="BA48" s="867"/>
      <c r="BB48" s="83" t="s">
        <v>32</v>
      </c>
      <c r="BC48" s="867" t="s">
        <v>44</v>
      </c>
      <c r="BD48" s="867"/>
      <c r="BE48" s="83" t="s">
        <v>40</v>
      </c>
      <c r="BF48" s="867" t="s">
        <v>92</v>
      </c>
      <c r="BG48" s="867"/>
      <c r="BH48" s="83" t="s">
        <v>40</v>
      </c>
      <c r="BI48" s="867" t="s">
        <v>81</v>
      </c>
      <c r="BJ48" s="867"/>
      <c r="BK48" s="83" t="s">
        <v>40</v>
      </c>
      <c r="BL48" s="867" t="s">
        <v>34</v>
      </c>
      <c r="BM48" s="867"/>
      <c r="BN48" s="83" t="s">
        <v>32</v>
      </c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49</v>
      </c>
      <c r="D49" s="865"/>
      <c r="E49" s="84">
        <v>26</v>
      </c>
      <c r="F49" s="917" t="s">
        <v>82</v>
      </c>
      <c r="G49" s="917"/>
      <c r="H49" s="58">
        <v>31</v>
      </c>
      <c r="I49" s="865" t="s">
        <v>54</v>
      </c>
      <c r="J49" s="865"/>
      <c r="K49" s="84">
        <v>35</v>
      </c>
      <c r="L49" s="865" t="s">
        <v>157</v>
      </c>
      <c r="M49" s="865"/>
      <c r="N49" s="79">
        <v>25</v>
      </c>
      <c r="O49" s="865" t="s">
        <v>56</v>
      </c>
      <c r="P49" s="865"/>
      <c r="Q49" s="79">
        <v>34</v>
      </c>
      <c r="R49" s="85" t="s">
        <v>96</v>
      </c>
      <c r="S49" s="86" t="s">
        <v>51</v>
      </c>
      <c r="T49" s="84">
        <v>39</v>
      </c>
      <c r="U49" s="865" t="s">
        <v>50</v>
      </c>
      <c r="V49" s="865"/>
      <c r="W49" s="84">
        <v>33</v>
      </c>
      <c r="X49" s="865" t="s">
        <v>62</v>
      </c>
      <c r="Y49" s="865"/>
      <c r="Z49" s="84">
        <v>37</v>
      </c>
      <c r="AA49" s="865" t="s">
        <v>84</v>
      </c>
      <c r="AB49" s="865"/>
      <c r="AC49" s="84">
        <v>48</v>
      </c>
      <c r="AD49" s="865" t="s">
        <v>59</v>
      </c>
      <c r="AE49" s="865"/>
      <c r="AF49" s="84">
        <v>13</v>
      </c>
      <c r="AG49" s="877"/>
      <c r="AH49" s="18"/>
      <c r="AI49" s="879"/>
      <c r="AJ49" s="876"/>
      <c r="AK49" s="865" t="s">
        <v>63</v>
      </c>
      <c r="AL49" s="865"/>
      <c r="AM49" s="84" t="s">
        <v>64</v>
      </c>
      <c r="AN49" s="865" t="s">
        <v>110</v>
      </c>
      <c r="AO49" s="865"/>
      <c r="AP49" s="84">
        <v>36</v>
      </c>
      <c r="AQ49" s="865" t="s">
        <v>137</v>
      </c>
      <c r="AR49" s="865"/>
      <c r="AS49" s="84">
        <v>23</v>
      </c>
      <c r="AT49" s="865" t="s">
        <v>55</v>
      </c>
      <c r="AU49" s="865"/>
      <c r="AV49" s="84">
        <v>28</v>
      </c>
      <c r="AW49" s="85" t="s">
        <v>66</v>
      </c>
      <c r="AX49" s="86" t="s">
        <v>70</v>
      </c>
      <c r="AY49" s="84">
        <v>45</v>
      </c>
      <c r="AZ49" s="865" t="s">
        <v>147</v>
      </c>
      <c r="BA49" s="865"/>
      <c r="BB49" s="84">
        <v>38</v>
      </c>
      <c r="BC49" s="865" t="s">
        <v>178</v>
      </c>
      <c r="BD49" s="865"/>
      <c r="BE49" s="79">
        <v>8</v>
      </c>
      <c r="BF49" s="865" t="s">
        <v>282</v>
      </c>
      <c r="BG49" s="865"/>
      <c r="BH49" s="79">
        <v>20</v>
      </c>
      <c r="BI49" s="865" t="s">
        <v>65</v>
      </c>
      <c r="BJ49" s="865"/>
      <c r="BK49" s="79">
        <v>54</v>
      </c>
      <c r="BL49" s="865" t="s">
        <v>67</v>
      </c>
      <c r="BM49" s="865"/>
      <c r="BN49" s="84" t="s">
        <v>53</v>
      </c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35</v>
      </c>
      <c r="D50" s="867"/>
      <c r="E50" s="83" t="s">
        <v>32</v>
      </c>
      <c r="F50" s="867" t="s">
        <v>31</v>
      </c>
      <c r="G50" s="867"/>
      <c r="H50" s="59" t="s">
        <v>32</v>
      </c>
      <c r="I50" s="867" t="s">
        <v>36</v>
      </c>
      <c r="J50" s="867"/>
      <c r="K50" s="83" t="s">
        <v>32</v>
      </c>
      <c r="L50" s="867" t="s">
        <v>35</v>
      </c>
      <c r="M50" s="867"/>
      <c r="N50" s="83" t="s">
        <v>32</v>
      </c>
      <c r="O50" s="867" t="s">
        <v>72</v>
      </c>
      <c r="P50" s="867"/>
      <c r="Q50" s="83" t="s">
        <v>32</v>
      </c>
      <c r="R50" s="867" t="s">
        <v>34</v>
      </c>
      <c r="S50" s="867"/>
      <c r="T50" s="102" t="s">
        <v>32</v>
      </c>
      <c r="U50" s="867" t="s">
        <v>269</v>
      </c>
      <c r="V50" s="867"/>
      <c r="W50" s="83" t="s">
        <v>40</v>
      </c>
      <c r="X50" s="867" t="s">
        <v>34</v>
      </c>
      <c r="Y50" s="867"/>
      <c r="Z50" s="83" t="s">
        <v>32</v>
      </c>
      <c r="AA50" s="867" t="s">
        <v>41</v>
      </c>
      <c r="AB50" s="867"/>
      <c r="AC50" s="83" t="s">
        <v>40</v>
      </c>
      <c r="AD50" s="80" t="s">
        <v>33</v>
      </c>
      <c r="AE50" s="81" t="s">
        <v>37</v>
      </c>
      <c r="AF50" s="83">
        <v>39</v>
      </c>
      <c r="AG50" s="877"/>
      <c r="AH50" s="18"/>
      <c r="AI50" s="879"/>
      <c r="AJ50" s="872">
        <v>3</v>
      </c>
      <c r="AK50" s="867" t="s">
        <v>155</v>
      </c>
      <c r="AL50" s="867"/>
      <c r="AM50" s="83" t="s">
        <v>32</v>
      </c>
      <c r="AN50" s="867" t="s">
        <v>105</v>
      </c>
      <c r="AO50" s="867"/>
      <c r="AP50" s="83" t="s">
        <v>32</v>
      </c>
      <c r="AQ50" s="867" t="s">
        <v>97</v>
      </c>
      <c r="AR50" s="867"/>
      <c r="AS50" s="83" t="s">
        <v>32</v>
      </c>
      <c r="AT50" s="867" t="s">
        <v>187</v>
      </c>
      <c r="AU50" s="867"/>
      <c r="AV50" s="83" t="s">
        <v>32</v>
      </c>
      <c r="AW50" s="49" t="s">
        <v>103</v>
      </c>
      <c r="AX50" s="81" t="s">
        <v>206</v>
      </c>
      <c r="AY50" s="83">
        <v>45</v>
      </c>
      <c r="AZ50" s="867" t="s">
        <v>217</v>
      </c>
      <c r="BA50" s="867"/>
      <c r="BB50" s="83" t="s">
        <v>32</v>
      </c>
      <c r="BC50" s="867" t="s">
        <v>92</v>
      </c>
      <c r="BD50" s="867"/>
      <c r="BE50" s="83" t="s">
        <v>40</v>
      </c>
      <c r="BF50" s="867" t="s">
        <v>106</v>
      </c>
      <c r="BG50" s="867"/>
      <c r="BH50" s="83" t="s">
        <v>40</v>
      </c>
      <c r="BI50" s="867" t="s">
        <v>107</v>
      </c>
      <c r="BJ50" s="867"/>
      <c r="BK50" s="83" t="s">
        <v>40</v>
      </c>
      <c r="BL50" s="867" t="s">
        <v>132</v>
      </c>
      <c r="BM50" s="867"/>
      <c r="BN50" s="83" t="s">
        <v>40</v>
      </c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50</v>
      </c>
      <c r="D51" s="865"/>
      <c r="E51" s="84">
        <v>33</v>
      </c>
      <c r="F51" s="865" t="s">
        <v>49</v>
      </c>
      <c r="G51" s="865"/>
      <c r="H51" s="56">
        <v>26</v>
      </c>
      <c r="I51" s="865" t="s">
        <v>55</v>
      </c>
      <c r="J51" s="865"/>
      <c r="K51" s="84">
        <v>28</v>
      </c>
      <c r="L51" s="865" t="s">
        <v>54</v>
      </c>
      <c r="M51" s="865"/>
      <c r="N51" s="84">
        <v>35</v>
      </c>
      <c r="O51" s="865" t="s">
        <v>82</v>
      </c>
      <c r="P51" s="865"/>
      <c r="Q51" s="84">
        <v>31</v>
      </c>
      <c r="R51" s="865" t="s">
        <v>67</v>
      </c>
      <c r="S51" s="865"/>
      <c r="T51" s="103" t="s">
        <v>53</v>
      </c>
      <c r="U51" s="865" t="s">
        <v>84</v>
      </c>
      <c r="V51" s="865"/>
      <c r="W51" s="84">
        <v>48</v>
      </c>
      <c r="X51" s="865" t="s">
        <v>83</v>
      </c>
      <c r="Y51" s="865"/>
      <c r="Z51" s="84" t="s">
        <v>53</v>
      </c>
      <c r="AA51" s="865" t="s">
        <v>59</v>
      </c>
      <c r="AB51" s="865"/>
      <c r="AC51" s="84">
        <v>13</v>
      </c>
      <c r="AD51" s="85" t="s">
        <v>51</v>
      </c>
      <c r="AE51" s="86" t="s">
        <v>56</v>
      </c>
      <c r="AF51" s="84">
        <v>34</v>
      </c>
      <c r="AG51" s="877"/>
      <c r="AH51" s="18"/>
      <c r="AI51" s="879"/>
      <c r="AJ51" s="872"/>
      <c r="AK51" s="865" t="s">
        <v>63</v>
      </c>
      <c r="AL51" s="865"/>
      <c r="AM51" s="84" t="s">
        <v>64</v>
      </c>
      <c r="AN51" s="865" t="s">
        <v>110</v>
      </c>
      <c r="AO51" s="865"/>
      <c r="AP51" s="84">
        <v>36</v>
      </c>
      <c r="AQ51" s="865" t="s">
        <v>62</v>
      </c>
      <c r="AR51" s="865"/>
      <c r="AS51" s="84">
        <v>37</v>
      </c>
      <c r="AT51" s="865" t="s">
        <v>188</v>
      </c>
      <c r="AU51" s="865"/>
      <c r="AV51" s="84">
        <v>25</v>
      </c>
      <c r="AW51" s="85" t="s">
        <v>70</v>
      </c>
      <c r="AX51" s="86" t="s">
        <v>66</v>
      </c>
      <c r="AY51" s="84">
        <v>30</v>
      </c>
      <c r="AZ51" s="865" t="s">
        <v>147</v>
      </c>
      <c r="BA51" s="865"/>
      <c r="BB51" s="84">
        <v>38</v>
      </c>
      <c r="BC51" s="865" t="s">
        <v>85</v>
      </c>
      <c r="BD51" s="865"/>
      <c r="BE51" s="84">
        <v>20</v>
      </c>
      <c r="BF51" s="865" t="s">
        <v>65</v>
      </c>
      <c r="BG51" s="865"/>
      <c r="BH51" s="84">
        <v>36</v>
      </c>
      <c r="BI51" s="865" t="s">
        <v>69</v>
      </c>
      <c r="BJ51" s="865"/>
      <c r="BK51" s="84">
        <v>50</v>
      </c>
      <c r="BL51" s="865" t="s">
        <v>134</v>
      </c>
      <c r="BM51" s="865"/>
      <c r="BN51" s="84">
        <v>8</v>
      </c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72</v>
      </c>
      <c r="D52" s="867"/>
      <c r="E52" s="83" t="s">
        <v>32</v>
      </c>
      <c r="F52" s="916" t="s">
        <v>87</v>
      </c>
      <c r="G52" s="916"/>
      <c r="H52" s="59" t="s">
        <v>32</v>
      </c>
      <c r="I52" s="867" t="s">
        <v>87</v>
      </c>
      <c r="J52" s="867"/>
      <c r="K52" s="83" t="s">
        <v>32</v>
      </c>
      <c r="L52" s="867" t="s">
        <v>87</v>
      </c>
      <c r="M52" s="867"/>
      <c r="N52" s="83" t="s">
        <v>32</v>
      </c>
      <c r="O52" s="867" t="s">
        <v>35</v>
      </c>
      <c r="P52" s="867"/>
      <c r="Q52" s="83" t="s">
        <v>32</v>
      </c>
      <c r="R52" s="867" t="s">
        <v>43</v>
      </c>
      <c r="S52" s="867"/>
      <c r="T52" s="82" t="s">
        <v>32</v>
      </c>
      <c r="U52" s="867"/>
      <c r="V52" s="867"/>
      <c r="W52" s="83"/>
      <c r="X52" s="867" t="s">
        <v>36</v>
      </c>
      <c r="Y52" s="867"/>
      <c r="Z52" s="83" t="s">
        <v>32</v>
      </c>
      <c r="AA52" s="867"/>
      <c r="AB52" s="867"/>
      <c r="AC52" s="83"/>
      <c r="AD52" s="80" t="s">
        <v>37</v>
      </c>
      <c r="AE52" s="81" t="s">
        <v>33</v>
      </c>
      <c r="AF52" s="83">
        <v>34</v>
      </c>
      <c r="AG52" s="877"/>
      <c r="AH52" s="18"/>
      <c r="AI52" s="879"/>
      <c r="AJ52" s="872">
        <v>4</v>
      </c>
      <c r="AK52" s="867" t="s">
        <v>136</v>
      </c>
      <c r="AL52" s="867"/>
      <c r="AM52" s="83" t="s">
        <v>32</v>
      </c>
      <c r="AN52" s="867" t="s">
        <v>35</v>
      </c>
      <c r="AO52" s="867"/>
      <c r="AP52" s="83" t="s">
        <v>32</v>
      </c>
      <c r="AQ52" s="867" t="s">
        <v>42</v>
      </c>
      <c r="AR52" s="867"/>
      <c r="AS52" s="83" t="s">
        <v>40</v>
      </c>
      <c r="AT52" s="867" t="s">
        <v>34</v>
      </c>
      <c r="AU52" s="867"/>
      <c r="AV52" s="83" t="s">
        <v>32</v>
      </c>
      <c r="AW52" s="899" t="s">
        <v>284</v>
      </c>
      <c r="AX52" s="899"/>
      <c r="AY52" s="83">
        <v>48</v>
      </c>
      <c r="AZ52" s="867"/>
      <c r="BA52" s="867"/>
      <c r="BB52" s="83"/>
      <c r="BC52" s="867" t="s">
        <v>102</v>
      </c>
      <c r="BD52" s="867"/>
      <c r="BE52" s="83" t="s">
        <v>40</v>
      </c>
      <c r="BF52" s="867" t="s">
        <v>106</v>
      </c>
      <c r="BG52" s="867"/>
      <c r="BH52" s="83" t="s">
        <v>40</v>
      </c>
      <c r="BI52" s="867" t="s">
        <v>44</v>
      </c>
      <c r="BJ52" s="867"/>
      <c r="BK52" s="83" t="s">
        <v>40</v>
      </c>
      <c r="BL52" s="867" t="s">
        <v>92</v>
      </c>
      <c r="BM52" s="867"/>
      <c r="BN52" s="83" t="s">
        <v>40</v>
      </c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82</v>
      </c>
      <c r="D53" s="865"/>
      <c r="E53" s="84">
        <v>31</v>
      </c>
      <c r="F53" s="917" t="s">
        <v>94</v>
      </c>
      <c r="G53" s="917"/>
      <c r="H53" s="56" t="s">
        <v>95</v>
      </c>
      <c r="I53" s="865" t="s">
        <v>94</v>
      </c>
      <c r="J53" s="865"/>
      <c r="K53" s="84" t="s">
        <v>95</v>
      </c>
      <c r="L53" s="865" t="s">
        <v>94</v>
      </c>
      <c r="M53" s="865"/>
      <c r="N53" s="84" t="s">
        <v>95</v>
      </c>
      <c r="O53" s="865" t="s">
        <v>50</v>
      </c>
      <c r="P53" s="865"/>
      <c r="Q53" s="84">
        <v>33</v>
      </c>
      <c r="R53" s="865" t="s">
        <v>62</v>
      </c>
      <c r="S53" s="865"/>
      <c r="T53" s="87">
        <v>37</v>
      </c>
      <c r="U53" s="865"/>
      <c r="V53" s="865"/>
      <c r="W53" s="84"/>
      <c r="X53" s="865" t="s">
        <v>55</v>
      </c>
      <c r="Y53" s="865"/>
      <c r="Z53" s="84">
        <v>28</v>
      </c>
      <c r="AA53" s="865"/>
      <c r="AB53" s="865"/>
      <c r="AC53" s="84"/>
      <c r="AD53" s="85" t="s">
        <v>56</v>
      </c>
      <c r="AE53" s="86" t="s">
        <v>51</v>
      </c>
      <c r="AF53" s="84">
        <v>39</v>
      </c>
      <c r="AG53" s="877"/>
      <c r="AH53" s="18"/>
      <c r="AI53" s="879"/>
      <c r="AJ53" s="872"/>
      <c r="AK53" s="865" t="s">
        <v>137</v>
      </c>
      <c r="AL53" s="865"/>
      <c r="AM53" s="84">
        <v>23</v>
      </c>
      <c r="AN53" s="865" t="s">
        <v>54</v>
      </c>
      <c r="AO53" s="865"/>
      <c r="AP53" s="84">
        <v>35</v>
      </c>
      <c r="AQ53" s="865" t="s">
        <v>59</v>
      </c>
      <c r="AR53" s="865"/>
      <c r="AS53" s="84">
        <v>13</v>
      </c>
      <c r="AT53" s="865" t="s">
        <v>83</v>
      </c>
      <c r="AU53" s="865"/>
      <c r="AV53" s="84" t="s">
        <v>53</v>
      </c>
      <c r="AW53" s="865" t="s">
        <v>285</v>
      </c>
      <c r="AX53" s="865"/>
      <c r="AY53" s="84">
        <v>30</v>
      </c>
      <c r="AZ53" s="865"/>
      <c r="BA53" s="865"/>
      <c r="BB53" s="84"/>
      <c r="BC53" s="865" t="s">
        <v>84</v>
      </c>
      <c r="BD53" s="865"/>
      <c r="BE53" s="84">
        <v>48</v>
      </c>
      <c r="BF53" s="865" t="s">
        <v>65</v>
      </c>
      <c r="BG53" s="865"/>
      <c r="BH53" s="84">
        <v>36</v>
      </c>
      <c r="BI53" s="865" t="s">
        <v>69</v>
      </c>
      <c r="BJ53" s="865"/>
      <c r="BK53" s="84">
        <v>50</v>
      </c>
      <c r="BL53" s="865" t="s">
        <v>85</v>
      </c>
      <c r="BM53" s="865"/>
      <c r="BN53" s="84">
        <v>20</v>
      </c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3"/>
      <c r="F54" s="867"/>
      <c r="G54" s="867"/>
      <c r="H54" s="57"/>
      <c r="I54" s="867"/>
      <c r="J54" s="867"/>
      <c r="K54" s="83"/>
      <c r="L54" s="867"/>
      <c r="M54" s="867"/>
      <c r="N54" s="79"/>
      <c r="O54" s="867"/>
      <c r="P54" s="867"/>
      <c r="Q54" s="79"/>
      <c r="R54" s="867"/>
      <c r="S54" s="867"/>
      <c r="T54" s="82"/>
      <c r="U54" s="867"/>
      <c r="V54" s="867"/>
      <c r="W54" s="83"/>
      <c r="X54" s="80" t="s">
        <v>33</v>
      </c>
      <c r="Y54" s="81"/>
      <c r="Z54" s="83" t="s">
        <v>40</v>
      </c>
      <c r="AA54" s="867"/>
      <c r="AB54" s="867"/>
      <c r="AC54" s="79"/>
      <c r="AD54" s="867"/>
      <c r="AE54" s="867"/>
      <c r="AF54" s="83"/>
      <c r="AG54" s="877"/>
      <c r="AH54" s="18"/>
      <c r="AI54" s="879"/>
      <c r="AJ54" s="875">
        <v>5</v>
      </c>
      <c r="AK54" s="80" t="s">
        <v>37</v>
      </c>
      <c r="AL54" s="81"/>
      <c r="AM54" s="79" t="s">
        <v>32</v>
      </c>
      <c r="AN54" s="80" t="s">
        <v>77</v>
      </c>
      <c r="AO54" s="48"/>
      <c r="AP54" s="79" t="s">
        <v>40</v>
      </c>
      <c r="AQ54" s="867" t="s">
        <v>35</v>
      </c>
      <c r="AR54" s="867"/>
      <c r="AS54" s="79" t="s">
        <v>32</v>
      </c>
      <c r="AT54" s="867"/>
      <c r="AU54" s="867"/>
      <c r="AV54" s="83"/>
      <c r="AW54" s="867"/>
      <c r="AX54" s="867"/>
      <c r="AY54" s="83"/>
      <c r="AZ54" s="867"/>
      <c r="BA54" s="867"/>
      <c r="BB54" s="83"/>
      <c r="BC54" s="867" t="s">
        <v>124</v>
      </c>
      <c r="BD54" s="867"/>
      <c r="BE54" s="83" t="s">
        <v>32</v>
      </c>
      <c r="BF54" s="867"/>
      <c r="BG54" s="867"/>
      <c r="BH54" s="79"/>
      <c r="BI54" s="867"/>
      <c r="BJ54" s="867"/>
      <c r="BK54" s="79"/>
      <c r="BL54" s="867"/>
      <c r="BM54" s="867"/>
      <c r="BN54" s="83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84"/>
      <c r="F55" s="864"/>
      <c r="G55" s="864"/>
      <c r="H55" s="60"/>
      <c r="I55" s="864"/>
      <c r="J55" s="864"/>
      <c r="K55" s="84"/>
      <c r="L55" s="864"/>
      <c r="M55" s="864"/>
      <c r="N55" s="90"/>
      <c r="O55" s="864"/>
      <c r="P55" s="864"/>
      <c r="Q55" s="90"/>
      <c r="R55" s="864"/>
      <c r="S55" s="864"/>
      <c r="T55" s="89"/>
      <c r="U55" s="864"/>
      <c r="V55" s="864"/>
      <c r="W55" s="84"/>
      <c r="X55" s="99" t="s">
        <v>50</v>
      </c>
      <c r="Y55" s="100"/>
      <c r="Z55" s="84">
        <v>31</v>
      </c>
      <c r="AA55" s="865"/>
      <c r="AB55" s="865"/>
      <c r="AC55" s="90"/>
      <c r="AD55" s="864"/>
      <c r="AE55" s="864"/>
      <c r="AF55" s="84"/>
      <c r="AG55" s="877"/>
      <c r="AH55" s="18"/>
      <c r="AI55" s="879"/>
      <c r="AJ55" s="875"/>
      <c r="AK55" s="99" t="s">
        <v>56</v>
      </c>
      <c r="AL55" s="100"/>
      <c r="AM55" s="90">
        <v>34</v>
      </c>
      <c r="AN55" s="99" t="s">
        <v>86</v>
      </c>
      <c r="AO55" s="100"/>
      <c r="AP55" s="90">
        <v>30</v>
      </c>
      <c r="AQ55" s="864" t="s">
        <v>54</v>
      </c>
      <c r="AR55" s="864"/>
      <c r="AS55" s="90">
        <v>35</v>
      </c>
      <c r="AT55" s="864"/>
      <c r="AU55" s="864"/>
      <c r="AV55" s="84"/>
      <c r="AW55" s="864"/>
      <c r="AX55" s="864"/>
      <c r="AY55" s="84"/>
      <c r="AZ55" s="864"/>
      <c r="BA55" s="864"/>
      <c r="BB55" s="84"/>
      <c r="BC55" s="864" t="s">
        <v>82</v>
      </c>
      <c r="BD55" s="864"/>
      <c r="BE55" s="84">
        <v>31</v>
      </c>
      <c r="BF55" s="864"/>
      <c r="BG55" s="864"/>
      <c r="BH55" s="79"/>
      <c r="BI55" s="864"/>
      <c r="BJ55" s="864"/>
      <c r="BK55" s="79"/>
      <c r="BL55" s="864"/>
      <c r="BM55" s="864"/>
      <c r="BN55" s="84"/>
      <c r="BO55" s="51">
        <v>10</v>
      </c>
      <c r="BP55" s="877"/>
    </row>
    <row r="56" spans="1:68" ht="15" customHeight="1" thickBot="1" x14ac:dyDescent="0.3">
      <c r="A56" s="879" t="s">
        <v>276</v>
      </c>
      <c r="B56" s="880">
        <v>1</v>
      </c>
      <c r="C56" s="878" t="s">
        <v>35</v>
      </c>
      <c r="D56" s="878"/>
      <c r="E56" s="93" t="s">
        <v>32</v>
      </c>
      <c r="F56" s="878" t="s">
        <v>36</v>
      </c>
      <c r="G56" s="878"/>
      <c r="H56" s="104" t="s">
        <v>32</v>
      </c>
      <c r="I56" s="878" t="s">
        <v>35</v>
      </c>
      <c r="J56" s="878"/>
      <c r="K56" s="104" t="s">
        <v>32</v>
      </c>
      <c r="L56" s="866" t="s">
        <v>43</v>
      </c>
      <c r="M56" s="866"/>
      <c r="N56" s="79" t="s">
        <v>32</v>
      </c>
      <c r="O56" s="878" t="s">
        <v>72</v>
      </c>
      <c r="P56" s="878"/>
      <c r="Q56" s="104" t="s">
        <v>32</v>
      </c>
      <c r="R56" s="80" t="s">
        <v>33</v>
      </c>
      <c r="S56" s="81" t="s">
        <v>89</v>
      </c>
      <c r="T56" s="79">
        <v>39</v>
      </c>
      <c r="U56" s="878" t="s">
        <v>37</v>
      </c>
      <c r="V56" s="878"/>
      <c r="W56" s="104" t="s">
        <v>32</v>
      </c>
      <c r="X56" s="878" t="s">
        <v>111</v>
      </c>
      <c r="Y56" s="878"/>
      <c r="Z56" s="93" t="s">
        <v>40</v>
      </c>
      <c r="AA56" s="878" t="s">
        <v>172</v>
      </c>
      <c r="AB56" s="878"/>
      <c r="AC56" s="93" t="s">
        <v>32</v>
      </c>
      <c r="AD56" s="878"/>
      <c r="AE56" s="878"/>
      <c r="AF56" s="93"/>
      <c r="AG56" s="877" t="str">
        <f>A56</f>
        <v>9 ноября 2024</v>
      </c>
      <c r="AH56" s="18"/>
      <c r="AI56" s="879" t="str">
        <f>A56</f>
        <v>9 ноября 2024</v>
      </c>
      <c r="AJ56" s="876">
        <v>1</v>
      </c>
      <c r="AK56" s="878" t="s">
        <v>129</v>
      </c>
      <c r="AL56" s="878"/>
      <c r="AM56" s="93" t="s">
        <v>32</v>
      </c>
      <c r="AN56" s="80" t="s">
        <v>77</v>
      </c>
      <c r="AO56" s="48"/>
      <c r="AP56" s="82" t="s">
        <v>40</v>
      </c>
      <c r="AQ56" s="878" t="s">
        <v>42</v>
      </c>
      <c r="AR56" s="878"/>
      <c r="AS56" s="93" t="s">
        <v>40</v>
      </c>
      <c r="AT56" s="878" t="s">
        <v>45</v>
      </c>
      <c r="AU56" s="878"/>
      <c r="AV56" s="93" t="s">
        <v>40</v>
      </c>
      <c r="AW56" s="878" t="s">
        <v>208</v>
      </c>
      <c r="AX56" s="878"/>
      <c r="AY56" s="93" t="s">
        <v>40</v>
      </c>
      <c r="AZ56" s="878" t="s">
        <v>34</v>
      </c>
      <c r="BA56" s="878"/>
      <c r="BB56" s="93" t="s">
        <v>32</v>
      </c>
      <c r="BC56" s="878"/>
      <c r="BD56" s="878"/>
      <c r="BE56" s="93"/>
      <c r="BF56" s="878" t="s">
        <v>132</v>
      </c>
      <c r="BG56" s="878"/>
      <c r="BH56" s="93" t="s">
        <v>40</v>
      </c>
      <c r="BI56" s="878" t="s">
        <v>141</v>
      </c>
      <c r="BJ56" s="878"/>
      <c r="BK56" s="93" t="s">
        <v>40</v>
      </c>
      <c r="BL56" s="878" t="s">
        <v>34</v>
      </c>
      <c r="BM56" s="878"/>
      <c r="BN56" s="93" t="s">
        <v>32</v>
      </c>
      <c r="BO56" s="52">
        <v>1</v>
      </c>
      <c r="BP56" s="877" t="str">
        <f>A56</f>
        <v>9 ноября 2024</v>
      </c>
    </row>
    <row r="57" spans="1:68" ht="15" customHeight="1" thickBot="1" x14ac:dyDescent="0.3">
      <c r="A57" s="879"/>
      <c r="B57" s="880"/>
      <c r="C57" s="865" t="s">
        <v>50</v>
      </c>
      <c r="D57" s="865"/>
      <c r="E57" s="87">
        <v>33</v>
      </c>
      <c r="F57" s="865" t="s">
        <v>55</v>
      </c>
      <c r="G57" s="865"/>
      <c r="H57" s="103">
        <v>28</v>
      </c>
      <c r="I57" s="865" t="s">
        <v>54</v>
      </c>
      <c r="J57" s="865"/>
      <c r="K57" s="103">
        <v>35</v>
      </c>
      <c r="L57" s="865" t="s">
        <v>62</v>
      </c>
      <c r="M57" s="865"/>
      <c r="N57" s="84">
        <v>37</v>
      </c>
      <c r="O57" s="865" t="s">
        <v>82</v>
      </c>
      <c r="P57" s="865"/>
      <c r="Q57" s="103">
        <v>31</v>
      </c>
      <c r="R57" s="85" t="s">
        <v>51</v>
      </c>
      <c r="S57" s="86" t="s">
        <v>70</v>
      </c>
      <c r="T57" s="84">
        <v>45</v>
      </c>
      <c r="U57" s="865" t="s">
        <v>56</v>
      </c>
      <c r="V57" s="865"/>
      <c r="W57" s="103">
        <v>34</v>
      </c>
      <c r="X57" s="865" t="s">
        <v>58</v>
      </c>
      <c r="Y57" s="865"/>
      <c r="Z57" s="87">
        <v>55</v>
      </c>
      <c r="AA57" s="865" t="s">
        <v>54</v>
      </c>
      <c r="AB57" s="865"/>
      <c r="AC57" s="87">
        <v>35</v>
      </c>
      <c r="AD57" s="865" t="s">
        <v>60</v>
      </c>
      <c r="AE57" s="865"/>
      <c r="AF57" s="87"/>
      <c r="AG57" s="877"/>
      <c r="AH57" s="18"/>
      <c r="AI57" s="879"/>
      <c r="AJ57" s="876"/>
      <c r="AK57" s="865" t="s">
        <v>63</v>
      </c>
      <c r="AL57" s="865"/>
      <c r="AM57" s="87" t="s">
        <v>64</v>
      </c>
      <c r="AN57" s="85" t="s">
        <v>86</v>
      </c>
      <c r="AO57" s="86"/>
      <c r="AP57" s="87">
        <v>30</v>
      </c>
      <c r="AQ57" s="865" t="s">
        <v>59</v>
      </c>
      <c r="AR57" s="865"/>
      <c r="AS57" s="87">
        <v>13</v>
      </c>
      <c r="AT57" s="865" t="s">
        <v>65</v>
      </c>
      <c r="AU57" s="865"/>
      <c r="AV57" s="87">
        <v>54</v>
      </c>
      <c r="AW57" s="865" t="s">
        <v>68</v>
      </c>
      <c r="AX57" s="865"/>
      <c r="AY57" s="87">
        <v>49</v>
      </c>
      <c r="AZ57" s="865" t="s">
        <v>83</v>
      </c>
      <c r="BA57" s="865"/>
      <c r="BB57" s="87" t="s">
        <v>53</v>
      </c>
      <c r="BC57" s="865" t="s">
        <v>60</v>
      </c>
      <c r="BD57" s="865"/>
      <c r="BE57" s="87"/>
      <c r="BF57" s="865" t="s">
        <v>134</v>
      </c>
      <c r="BG57" s="865"/>
      <c r="BH57" s="87">
        <v>8</v>
      </c>
      <c r="BI57" s="865" t="s">
        <v>84</v>
      </c>
      <c r="BJ57" s="865"/>
      <c r="BK57" s="87">
        <v>48</v>
      </c>
      <c r="BL57" s="865" t="s">
        <v>67</v>
      </c>
      <c r="BM57" s="865"/>
      <c r="BN57" s="87" t="s">
        <v>53</v>
      </c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120</v>
      </c>
      <c r="D58" s="867"/>
      <c r="E58" s="82" t="s">
        <v>32</v>
      </c>
      <c r="F58" s="867" t="s">
        <v>35</v>
      </c>
      <c r="G58" s="867"/>
      <c r="H58" s="105" t="s">
        <v>32</v>
      </c>
      <c r="I58" s="867" t="s">
        <v>37</v>
      </c>
      <c r="J58" s="867"/>
      <c r="K58" s="105" t="s">
        <v>32</v>
      </c>
      <c r="L58" s="867" t="s">
        <v>72</v>
      </c>
      <c r="M58" s="867"/>
      <c r="N58" s="83" t="s">
        <v>32</v>
      </c>
      <c r="O58" s="867" t="s">
        <v>35</v>
      </c>
      <c r="P58" s="867"/>
      <c r="Q58" s="105" t="s">
        <v>32</v>
      </c>
      <c r="R58" s="80" t="s">
        <v>89</v>
      </c>
      <c r="S58" s="81" t="s">
        <v>33</v>
      </c>
      <c r="T58" s="83">
        <v>45</v>
      </c>
      <c r="U58" s="867" t="s">
        <v>270</v>
      </c>
      <c r="V58" s="867"/>
      <c r="W58" s="105" t="s">
        <v>32</v>
      </c>
      <c r="X58" s="867" t="s">
        <v>39</v>
      </c>
      <c r="Y58" s="867"/>
      <c r="Z58" s="79" t="s">
        <v>40</v>
      </c>
      <c r="AA58" s="867" t="s">
        <v>90</v>
      </c>
      <c r="AB58" s="867"/>
      <c r="AC58" s="79" t="s">
        <v>40</v>
      </c>
      <c r="AD58" s="867" t="s">
        <v>112</v>
      </c>
      <c r="AE58" s="867"/>
      <c r="AF58" s="79" t="s">
        <v>40</v>
      </c>
      <c r="AG58" s="877"/>
      <c r="AH58" s="18"/>
      <c r="AI58" s="879"/>
      <c r="AJ58" s="876">
        <v>2</v>
      </c>
      <c r="AK58" s="867" t="s">
        <v>42</v>
      </c>
      <c r="AL58" s="867"/>
      <c r="AM58" s="79" t="s">
        <v>32</v>
      </c>
      <c r="AN58" s="867" t="s">
        <v>42</v>
      </c>
      <c r="AO58" s="867"/>
      <c r="AP58" s="79" t="s">
        <v>40</v>
      </c>
      <c r="AQ58" s="867" t="s">
        <v>34</v>
      </c>
      <c r="AR58" s="867"/>
      <c r="AS58" s="79" t="s">
        <v>32</v>
      </c>
      <c r="AT58" s="867" t="s">
        <v>34</v>
      </c>
      <c r="AU58" s="867"/>
      <c r="AV58" s="79" t="s">
        <v>40</v>
      </c>
      <c r="AW58" s="867" t="s">
        <v>102</v>
      </c>
      <c r="AX58" s="867"/>
      <c r="AY58" s="79" t="s">
        <v>40</v>
      </c>
      <c r="AZ58" s="867" t="s">
        <v>46</v>
      </c>
      <c r="BA58" s="867"/>
      <c r="BB58" s="79" t="s">
        <v>40</v>
      </c>
      <c r="BC58" s="867" t="s">
        <v>44</v>
      </c>
      <c r="BD58" s="867"/>
      <c r="BE58" s="79" t="s">
        <v>40</v>
      </c>
      <c r="BF58" s="867" t="s">
        <v>106</v>
      </c>
      <c r="BG58" s="867"/>
      <c r="BH58" s="79" t="s">
        <v>40</v>
      </c>
      <c r="BI58" s="867" t="s">
        <v>138</v>
      </c>
      <c r="BJ58" s="867"/>
      <c r="BK58" s="79" t="s">
        <v>40</v>
      </c>
      <c r="BL58" s="867" t="s">
        <v>36</v>
      </c>
      <c r="BM58" s="867"/>
      <c r="BN58" s="79" t="s">
        <v>32</v>
      </c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62</v>
      </c>
      <c r="D59" s="865"/>
      <c r="E59" s="87">
        <v>37</v>
      </c>
      <c r="F59" s="865" t="s">
        <v>54</v>
      </c>
      <c r="G59" s="865"/>
      <c r="H59" s="106">
        <v>35</v>
      </c>
      <c r="I59" s="865" t="s">
        <v>56</v>
      </c>
      <c r="J59" s="865"/>
      <c r="K59" s="106">
        <v>34</v>
      </c>
      <c r="L59" s="865" t="s">
        <v>82</v>
      </c>
      <c r="M59" s="865"/>
      <c r="N59" s="79">
        <v>31</v>
      </c>
      <c r="O59" s="865" t="s">
        <v>50</v>
      </c>
      <c r="P59" s="865"/>
      <c r="Q59" s="106">
        <v>30</v>
      </c>
      <c r="R59" s="85" t="s">
        <v>70</v>
      </c>
      <c r="S59" s="86" t="s">
        <v>51</v>
      </c>
      <c r="T59" s="84">
        <v>39</v>
      </c>
      <c r="U59" s="865" t="s">
        <v>63</v>
      </c>
      <c r="V59" s="865"/>
      <c r="W59" s="106" t="s">
        <v>64</v>
      </c>
      <c r="X59" s="865" t="s">
        <v>58</v>
      </c>
      <c r="Y59" s="865"/>
      <c r="Z59" s="84">
        <v>55</v>
      </c>
      <c r="AA59" s="865" t="s">
        <v>68</v>
      </c>
      <c r="AB59" s="865"/>
      <c r="AC59" s="84">
        <v>49</v>
      </c>
      <c r="AD59" s="865" t="s">
        <v>85</v>
      </c>
      <c r="AE59" s="865"/>
      <c r="AF59" s="84">
        <v>20</v>
      </c>
      <c r="AG59" s="877"/>
      <c r="AH59" s="18"/>
      <c r="AI59" s="879"/>
      <c r="AJ59" s="876"/>
      <c r="AK59" s="865" t="s">
        <v>61</v>
      </c>
      <c r="AL59" s="865"/>
      <c r="AM59" s="84">
        <v>33</v>
      </c>
      <c r="AN59" s="865" t="s">
        <v>59</v>
      </c>
      <c r="AO59" s="865"/>
      <c r="AP59" s="84">
        <v>13</v>
      </c>
      <c r="AQ59" s="865" t="s">
        <v>67</v>
      </c>
      <c r="AR59" s="865"/>
      <c r="AS59" s="84" t="s">
        <v>53</v>
      </c>
      <c r="AT59" s="865" t="s">
        <v>83</v>
      </c>
      <c r="AU59" s="865"/>
      <c r="AV59" s="84" t="s">
        <v>53</v>
      </c>
      <c r="AW59" s="865" t="s">
        <v>84</v>
      </c>
      <c r="AX59" s="865"/>
      <c r="AY59" s="84">
        <v>48</v>
      </c>
      <c r="AZ59" s="865" t="s">
        <v>66</v>
      </c>
      <c r="BA59" s="865"/>
      <c r="BB59" s="84">
        <v>30</v>
      </c>
      <c r="BC59" s="865" t="s">
        <v>178</v>
      </c>
      <c r="BD59" s="865"/>
      <c r="BE59" s="84">
        <v>8</v>
      </c>
      <c r="BF59" s="865" t="s">
        <v>65</v>
      </c>
      <c r="BG59" s="865"/>
      <c r="BH59" s="84">
        <v>36</v>
      </c>
      <c r="BI59" s="865" t="s">
        <v>69</v>
      </c>
      <c r="BJ59" s="865"/>
      <c r="BK59" s="84">
        <v>50</v>
      </c>
      <c r="BL59" s="865" t="s">
        <v>55</v>
      </c>
      <c r="BM59" s="865"/>
      <c r="BN59" s="84">
        <v>28</v>
      </c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67" t="s">
        <v>87</v>
      </c>
      <c r="D60" s="867"/>
      <c r="E60" s="107" t="s">
        <v>32</v>
      </c>
      <c r="F60" s="867"/>
      <c r="G60" s="867"/>
      <c r="H60" s="102"/>
      <c r="I60" s="867"/>
      <c r="J60" s="867"/>
      <c r="K60" s="102"/>
      <c r="L60" s="867"/>
      <c r="M60" s="867"/>
      <c r="N60" s="83"/>
      <c r="O60" s="867"/>
      <c r="P60" s="867"/>
      <c r="Q60" s="102"/>
      <c r="R60" s="867"/>
      <c r="S60" s="867"/>
      <c r="T60" s="102"/>
      <c r="U60" s="867" t="s">
        <v>35</v>
      </c>
      <c r="V60" s="867"/>
      <c r="W60" s="102" t="s">
        <v>32</v>
      </c>
      <c r="X60" s="867"/>
      <c r="Y60" s="867"/>
      <c r="Z60" s="107"/>
      <c r="AA60" s="867" t="s">
        <v>36</v>
      </c>
      <c r="AB60" s="867"/>
      <c r="AC60" s="79" t="s">
        <v>32</v>
      </c>
      <c r="AD60" s="867" t="s">
        <v>196</v>
      </c>
      <c r="AE60" s="867"/>
      <c r="AF60" s="79"/>
      <c r="AG60" s="877"/>
      <c r="AH60" s="18"/>
      <c r="AI60" s="879"/>
      <c r="AJ60" s="872">
        <v>3</v>
      </c>
      <c r="AK60" s="867"/>
      <c r="AL60" s="867"/>
      <c r="AM60" s="79"/>
      <c r="AN60" s="114"/>
      <c r="AO60" s="110" t="s">
        <v>77</v>
      </c>
      <c r="AP60" s="79" t="s">
        <v>40</v>
      </c>
      <c r="AQ60" s="867" t="s">
        <v>79</v>
      </c>
      <c r="AR60" s="867"/>
      <c r="AS60" s="79" t="s">
        <v>40</v>
      </c>
      <c r="AT60" s="867"/>
      <c r="AU60" s="867"/>
      <c r="AV60" s="79"/>
      <c r="AW60" s="867" t="s">
        <v>34</v>
      </c>
      <c r="AX60" s="867"/>
      <c r="AY60" s="79" t="s">
        <v>32</v>
      </c>
      <c r="AZ60" s="867" t="s">
        <v>72</v>
      </c>
      <c r="BA60" s="867"/>
      <c r="BB60" s="79" t="s">
        <v>32</v>
      </c>
      <c r="BC60" s="867" t="s">
        <v>153</v>
      </c>
      <c r="BD60" s="867"/>
      <c r="BE60" s="79"/>
      <c r="BF60" s="867" t="s">
        <v>106</v>
      </c>
      <c r="BG60" s="867"/>
      <c r="BH60" s="79" t="s">
        <v>40</v>
      </c>
      <c r="BI60" s="867" t="s">
        <v>286</v>
      </c>
      <c r="BJ60" s="867"/>
      <c r="BK60" s="79" t="s">
        <v>40</v>
      </c>
      <c r="BL60" s="867"/>
      <c r="BM60" s="867"/>
      <c r="BN60" s="79"/>
      <c r="BO60" s="46">
        <v>5</v>
      </c>
      <c r="BP60" s="877"/>
    </row>
    <row r="61" spans="1:68" ht="15" customHeight="1" thickBot="1" x14ac:dyDescent="0.3">
      <c r="A61" s="879"/>
      <c r="B61" s="872"/>
      <c r="C61" s="865" t="s">
        <v>94</v>
      </c>
      <c r="D61" s="865"/>
      <c r="E61" s="87" t="s">
        <v>95</v>
      </c>
      <c r="F61" s="865"/>
      <c r="G61" s="865"/>
      <c r="H61" s="103"/>
      <c r="I61" s="865"/>
      <c r="J61" s="865"/>
      <c r="K61" s="103"/>
      <c r="L61" s="865"/>
      <c r="M61" s="865"/>
      <c r="N61" s="84"/>
      <c r="O61" s="865"/>
      <c r="P61" s="865"/>
      <c r="Q61" s="103"/>
      <c r="R61" s="865"/>
      <c r="S61" s="865"/>
      <c r="T61" s="103"/>
      <c r="U61" s="865" t="s">
        <v>50</v>
      </c>
      <c r="V61" s="865"/>
      <c r="W61" s="103">
        <v>33</v>
      </c>
      <c r="X61" s="865"/>
      <c r="Y61" s="865"/>
      <c r="Z61" s="87"/>
      <c r="AA61" s="865" t="s">
        <v>55</v>
      </c>
      <c r="AB61" s="865"/>
      <c r="AC61" s="84">
        <v>28</v>
      </c>
      <c r="AD61" s="865"/>
      <c r="AE61" s="865"/>
      <c r="AF61" s="84"/>
      <c r="AG61" s="877"/>
      <c r="AH61" s="18"/>
      <c r="AI61" s="879"/>
      <c r="AJ61" s="872"/>
      <c r="AK61" s="865"/>
      <c r="AL61" s="865"/>
      <c r="AM61" s="84"/>
      <c r="AN61" s="115"/>
      <c r="AO61" s="111" t="s">
        <v>287</v>
      </c>
      <c r="AP61" s="84">
        <v>30</v>
      </c>
      <c r="AQ61" s="865" t="s">
        <v>70</v>
      </c>
      <c r="AR61" s="865"/>
      <c r="AS61" s="84">
        <v>45</v>
      </c>
      <c r="AT61" s="865"/>
      <c r="AU61" s="865"/>
      <c r="AV61" s="84"/>
      <c r="AW61" s="865" t="s">
        <v>83</v>
      </c>
      <c r="AX61" s="865"/>
      <c r="AY61" s="84" t="s">
        <v>53</v>
      </c>
      <c r="AZ61" s="865" t="s">
        <v>82</v>
      </c>
      <c r="BA61" s="865"/>
      <c r="BB61" s="84">
        <v>31</v>
      </c>
      <c r="BC61" s="865"/>
      <c r="BD61" s="865"/>
      <c r="BE61" s="84"/>
      <c r="BF61" s="865" t="s">
        <v>65</v>
      </c>
      <c r="BG61" s="865"/>
      <c r="BH61" s="84">
        <v>36</v>
      </c>
      <c r="BI61" s="865" t="s">
        <v>69</v>
      </c>
      <c r="BJ61" s="865"/>
      <c r="BK61" s="84">
        <v>50</v>
      </c>
      <c r="BL61" s="865"/>
      <c r="BM61" s="865"/>
      <c r="BN61" s="84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82"/>
      <c r="F62" s="866"/>
      <c r="G62" s="866"/>
      <c r="H62" s="108"/>
      <c r="I62" s="866"/>
      <c r="J62" s="866"/>
      <c r="K62" s="108"/>
      <c r="L62" s="867"/>
      <c r="M62" s="867"/>
      <c r="N62" s="83"/>
      <c r="O62" s="866"/>
      <c r="P62" s="866"/>
      <c r="Q62" s="108"/>
      <c r="R62" s="867"/>
      <c r="S62" s="867"/>
      <c r="T62" s="82"/>
      <c r="U62" s="866"/>
      <c r="V62" s="866"/>
      <c r="W62" s="82"/>
      <c r="X62" s="866"/>
      <c r="Y62" s="866"/>
      <c r="Z62" s="82"/>
      <c r="AA62" s="867"/>
      <c r="AB62" s="867"/>
      <c r="AC62" s="79"/>
      <c r="AD62" s="867"/>
      <c r="AE62" s="867"/>
      <c r="AF62" s="79"/>
      <c r="AG62" s="877"/>
      <c r="AH62" s="18"/>
      <c r="AI62" s="879"/>
      <c r="AJ62" s="872">
        <v>4</v>
      </c>
      <c r="AK62" s="867"/>
      <c r="AL62" s="867"/>
      <c r="AM62" s="79"/>
      <c r="AN62" s="867"/>
      <c r="AO62" s="867"/>
      <c r="AP62" s="79"/>
      <c r="AQ62" s="867"/>
      <c r="AR62" s="867"/>
      <c r="AS62" s="79"/>
      <c r="AT62" s="867"/>
      <c r="AU62" s="867"/>
      <c r="AV62" s="79"/>
      <c r="AW62" s="867" t="s">
        <v>36</v>
      </c>
      <c r="AX62" s="867"/>
      <c r="AY62" s="79" t="s">
        <v>32</v>
      </c>
      <c r="AZ62" s="867"/>
      <c r="BA62" s="867"/>
      <c r="BB62" s="79"/>
      <c r="BC62" s="867"/>
      <c r="BD62" s="867"/>
      <c r="BE62" s="79"/>
      <c r="BF62" s="867"/>
      <c r="BG62" s="867"/>
      <c r="BH62" s="79"/>
      <c r="BI62" s="867"/>
      <c r="BJ62" s="867"/>
      <c r="BK62" s="79"/>
      <c r="BL62" s="867"/>
      <c r="BM62" s="867"/>
      <c r="BN62" s="79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87"/>
      <c r="F63" s="865"/>
      <c r="G63" s="865"/>
      <c r="H63" s="103"/>
      <c r="I63" s="865"/>
      <c r="J63" s="865"/>
      <c r="K63" s="103"/>
      <c r="L63" s="865"/>
      <c r="M63" s="865"/>
      <c r="N63" s="84"/>
      <c r="O63" s="865"/>
      <c r="P63" s="865"/>
      <c r="Q63" s="103"/>
      <c r="R63" s="865"/>
      <c r="S63" s="865"/>
      <c r="T63" s="87"/>
      <c r="U63" s="865"/>
      <c r="V63" s="865"/>
      <c r="W63" s="87"/>
      <c r="X63" s="865"/>
      <c r="Y63" s="865"/>
      <c r="Z63" s="87"/>
      <c r="AA63" s="865"/>
      <c r="AB63" s="865"/>
      <c r="AC63" s="84"/>
      <c r="AD63" s="865"/>
      <c r="AE63" s="865"/>
      <c r="AF63" s="84"/>
      <c r="AG63" s="877"/>
      <c r="AH63" s="18"/>
      <c r="AI63" s="879"/>
      <c r="AJ63" s="872"/>
      <c r="AK63" s="865"/>
      <c r="AL63" s="865"/>
      <c r="AM63" s="84"/>
      <c r="AN63" s="865"/>
      <c r="AO63" s="865"/>
      <c r="AP63" s="84"/>
      <c r="AQ63" s="865"/>
      <c r="AR63" s="865"/>
      <c r="AS63" s="84"/>
      <c r="AT63" s="865"/>
      <c r="AU63" s="865"/>
      <c r="AV63" s="84"/>
      <c r="AW63" s="865" t="s">
        <v>55</v>
      </c>
      <c r="AX63" s="865"/>
      <c r="AY63" s="84">
        <v>28</v>
      </c>
      <c r="AZ63" s="865"/>
      <c r="BA63" s="865"/>
      <c r="BB63" s="84"/>
      <c r="BC63" s="865"/>
      <c r="BD63" s="865"/>
      <c r="BE63" s="84"/>
      <c r="BF63" s="865"/>
      <c r="BG63" s="865"/>
      <c r="BH63" s="84"/>
      <c r="BI63" s="865"/>
      <c r="BJ63" s="865"/>
      <c r="BK63" s="84"/>
      <c r="BL63" s="865"/>
      <c r="BM63" s="865"/>
      <c r="BN63" s="84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82"/>
      <c r="F64" s="866"/>
      <c r="G64" s="866"/>
      <c r="H64" s="108"/>
      <c r="I64" s="866"/>
      <c r="J64" s="866"/>
      <c r="K64" s="108"/>
      <c r="L64" s="867"/>
      <c r="M64" s="867"/>
      <c r="N64" s="79"/>
      <c r="O64" s="866"/>
      <c r="P64" s="866"/>
      <c r="Q64" s="108"/>
      <c r="R64" s="867"/>
      <c r="S64" s="867"/>
      <c r="T64" s="82"/>
      <c r="U64" s="866"/>
      <c r="V64" s="866"/>
      <c r="W64" s="82"/>
      <c r="X64" s="866"/>
      <c r="Y64" s="866"/>
      <c r="Z64" s="82"/>
      <c r="AA64" s="867"/>
      <c r="AB64" s="867"/>
      <c r="AC64" s="82"/>
      <c r="AD64" s="867"/>
      <c r="AE64" s="867"/>
      <c r="AF64" s="82"/>
      <c r="AG64" s="877"/>
      <c r="AH64" s="18"/>
      <c r="AI64" s="879"/>
      <c r="AJ64" s="875">
        <v>5</v>
      </c>
      <c r="AK64" s="867"/>
      <c r="AL64" s="867"/>
      <c r="AM64" s="82"/>
      <c r="AN64" s="867"/>
      <c r="AO64" s="867"/>
      <c r="AP64" s="82"/>
      <c r="AQ64" s="867"/>
      <c r="AR64" s="867"/>
      <c r="AS64" s="82"/>
      <c r="AT64" s="867"/>
      <c r="AU64" s="867"/>
      <c r="AV64" s="82"/>
      <c r="AW64" s="867"/>
      <c r="AX64" s="867"/>
      <c r="AY64" s="82"/>
      <c r="AZ64" s="867"/>
      <c r="BA64" s="867"/>
      <c r="BB64" s="82"/>
      <c r="BC64" s="867"/>
      <c r="BD64" s="867"/>
      <c r="BE64" s="82"/>
      <c r="BF64" s="867"/>
      <c r="BG64" s="867"/>
      <c r="BH64" s="82"/>
      <c r="BI64" s="867"/>
      <c r="BJ64" s="867"/>
      <c r="BK64" s="82"/>
      <c r="BL64" s="867"/>
      <c r="BM64" s="867"/>
      <c r="BN64" s="8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89"/>
      <c r="F65" s="864"/>
      <c r="G65" s="864"/>
      <c r="H65" s="109"/>
      <c r="I65" s="864"/>
      <c r="J65" s="864"/>
      <c r="K65" s="109"/>
      <c r="L65" s="864"/>
      <c r="M65" s="864"/>
      <c r="N65" s="90"/>
      <c r="O65" s="864"/>
      <c r="P65" s="864"/>
      <c r="Q65" s="109"/>
      <c r="R65" s="864"/>
      <c r="S65" s="864"/>
      <c r="T65" s="89"/>
      <c r="U65" s="864"/>
      <c r="V65" s="864"/>
      <c r="W65" s="89"/>
      <c r="X65" s="864"/>
      <c r="Y65" s="864"/>
      <c r="Z65" s="89"/>
      <c r="AA65" s="864"/>
      <c r="AB65" s="864"/>
      <c r="AC65" s="89"/>
      <c r="AD65" s="864"/>
      <c r="AE65" s="864"/>
      <c r="AF65" s="89"/>
      <c r="AG65" s="877"/>
      <c r="AH65" s="18"/>
      <c r="AI65" s="879"/>
      <c r="AJ65" s="875"/>
      <c r="AK65" s="864"/>
      <c r="AL65" s="864"/>
      <c r="AM65" s="89"/>
      <c r="AN65" s="864"/>
      <c r="AO65" s="864"/>
      <c r="AP65" s="89"/>
      <c r="AQ65" s="864"/>
      <c r="AR65" s="864"/>
      <c r="AS65" s="89"/>
      <c r="AT65" s="864"/>
      <c r="AU65" s="864"/>
      <c r="AV65" s="89"/>
      <c r="AW65" s="864"/>
      <c r="AX65" s="864"/>
      <c r="AY65" s="89"/>
      <c r="AZ65" s="864"/>
      <c r="BA65" s="864"/>
      <c r="BB65" s="89"/>
      <c r="BC65" s="864"/>
      <c r="BD65" s="864"/>
      <c r="BE65" s="89"/>
      <c r="BF65" s="864"/>
      <c r="BG65" s="864"/>
      <c r="BH65" s="89"/>
      <c r="BI65" s="864"/>
      <c r="BJ65" s="864"/>
      <c r="BK65" s="89"/>
      <c r="BL65" s="864"/>
      <c r="BM65" s="864"/>
      <c r="BN65" s="89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59">
    <mergeCell ref="AK26:AL26"/>
    <mergeCell ref="BL26:BM26"/>
    <mergeCell ref="AK27:AL27"/>
    <mergeCell ref="BL27:BM27"/>
    <mergeCell ref="AT12:AU12"/>
    <mergeCell ref="AT13:AU13"/>
    <mergeCell ref="BL14:BM14"/>
    <mergeCell ref="BL15:BM15"/>
    <mergeCell ref="AT16:AU16"/>
    <mergeCell ref="AT17:AU17"/>
    <mergeCell ref="BI59:BJ59"/>
    <mergeCell ref="BL59:BM59"/>
    <mergeCell ref="AQ59:AR59"/>
    <mergeCell ref="AT59:AU59"/>
    <mergeCell ref="AW59:AX59"/>
    <mergeCell ref="AQ7:AR7"/>
    <mergeCell ref="AT7:AU7"/>
    <mergeCell ref="AW7:AX7"/>
    <mergeCell ref="AZ7:BA7"/>
    <mergeCell ref="BI54:BJ54"/>
    <mergeCell ref="BL54:BM54"/>
    <mergeCell ref="AZ50:BA50"/>
    <mergeCell ref="BC50:BD50"/>
    <mergeCell ref="BF50:BG50"/>
    <mergeCell ref="BI45:BJ45"/>
    <mergeCell ref="BL45:BM45"/>
    <mergeCell ref="AT49:AU49"/>
    <mergeCell ref="AZ49:BA49"/>
    <mergeCell ref="BC49:BD49"/>
    <mergeCell ref="AW44:AX44"/>
    <mergeCell ref="AZ44:BA44"/>
    <mergeCell ref="BC44:BD44"/>
    <mergeCell ref="AK6:AL6"/>
    <mergeCell ref="AN6:AO6"/>
    <mergeCell ref="AQ6:AR6"/>
    <mergeCell ref="AT6:AU6"/>
    <mergeCell ref="AW6:AX6"/>
    <mergeCell ref="AZ6:BA6"/>
    <mergeCell ref="BC10:BD10"/>
    <mergeCell ref="BF10:BG10"/>
    <mergeCell ref="BI10:BJ10"/>
    <mergeCell ref="BL10:BM10"/>
    <mergeCell ref="AZ11:BA11"/>
    <mergeCell ref="AN58:AO58"/>
    <mergeCell ref="AN59:AO59"/>
    <mergeCell ref="AK8:BN9"/>
    <mergeCell ref="BL33:BM33"/>
    <mergeCell ref="AK34:AL34"/>
    <mergeCell ref="BC34:BD34"/>
    <mergeCell ref="AK35:AL35"/>
    <mergeCell ref="BC35:BD35"/>
    <mergeCell ref="AT40:AU40"/>
    <mergeCell ref="BL28:BM28"/>
    <mergeCell ref="BL29:BM29"/>
    <mergeCell ref="BL30:BM30"/>
    <mergeCell ref="BL31:BM31"/>
    <mergeCell ref="BC32:BD32"/>
    <mergeCell ref="BL32:BM32"/>
    <mergeCell ref="AQ24:AR24"/>
    <mergeCell ref="AQ25:AR25"/>
    <mergeCell ref="AW54:AX54"/>
    <mergeCell ref="AZ54:BA54"/>
    <mergeCell ref="BC54:BD54"/>
    <mergeCell ref="BF54:BG54"/>
    <mergeCell ref="C30:D30"/>
    <mergeCell ref="C31:D31"/>
    <mergeCell ref="C38:D38"/>
    <mergeCell ref="C39:D39"/>
    <mergeCell ref="F40:G40"/>
    <mergeCell ref="F41:G41"/>
    <mergeCell ref="O18:P18"/>
    <mergeCell ref="O19:P19"/>
    <mergeCell ref="U20:V20"/>
    <mergeCell ref="U21:V21"/>
    <mergeCell ref="F28:G28"/>
    <mergeCell ref="F29:G29"/>
    <mergeCell ref="O46:P46"/>
    <mergeCell ref="U46:V46"/>
    <mergeCell ref="O33:P33"/>
    <mergeCell ref="R33:S33"/>
    <mergeCell ref="U33:V33"/>
    <mergeCell ref="U45:V45"/>
    <mergeCell ref="C35:D35"/>
    <mergeCell ref="F35:G35"/>
    <mergeCell ref="I35:J35"/>
    <mergeCell ref="L35:M35"/>
    <mergeCell ref="O35:P35"/>
    <mergeCell ref="R23:S23"/>
    <mergeCell ref="R43:S43"/>
    <mergeCell ref="R22:S22"/>
    <mergeCell ref="AA14:AB14"/>
    <mergeCell ref="AD14:AE14"/>
    <mergeCell ref="C11:D11"/>
    <mergeCell ref="F11:G11"/>
    <mergeCell ref="L11:M11"/>
    <mergeCell ref="BI65:BJ65"/>
    <mergeCell ref="BL65:BM65"/>
    <mergeCell ref="C6:D6"/>
    <mergeCell ref="F6:G6"/>
    <mergeCell ref="I6:J6"/>
    <mergeCell ref="L6:M6"/>
    <mergeCell ref="O6:P6"/>
    <mergeCell ref="R6:S6"/>
    <mergeCell ref="U6:V6"/>
    <mergeCell ref="X6:Y6"/>
    <mergeCell ref="AQ65:AR65"/>
    <mergeCell ref="AT65:AU65"/>
    <mergeCell ref="AW65:AX65"/>
    <mergeCell ref="AZ65:BA65"/>
    <mergeCell ref="BC65:BD65"/>
    <mergeCell ref="BF65:BG65"/>
    <mergeCell ref="BI64:BJ64"/>
    <mergeCell ref="BL64:BM64"/>
    <mergeCell ref="C65:D65"/>
    <mergeCell ref="F65:G65"/>
    <mergeCell ref="I65:J65"/>
    <mergeCell ref="L65:M65"/>
    <mergeCell ref="R14:S14"/>
    <mergeCell ref="R15:S15"/>
    <mergeCell ref="O16:P16"/>
    <mergeCell ref="X16:Y16"/>
    <mergeCell ref="O17:P17"/>
    <mergeCell ref="AA6:AB6"/>
    <mergeCell ref="AD6:AE6"/>
    <mergeCell ref="C7:D7"/>
    <mergeCell ref="F7:G7"/>
    <mergeCell ref="I7:J7"/>
    <mergeCell ref="L7:M7"/>
    <mergeCell ref="O7:P7"/>
    <mergeCell ref="R7:S7"/>
    <mergeCell ref="U7:V7"/>
    <mergeCell ref="X7:Y7"/>
    <mergeCell ref="U12:V12"/>
    <mergeCell ref="I13:J13"/>
    <mergeCell ref="R13:S13"/>
    <mergeCell ref="U13:V13"/>
    <mergeCell ref="AA7:AB7"/>
    <mergeCell ref="AD7:AE7"/>
    <mergeCell ref="I10:J10"/>
    <mergeCell ref="U10:V10"/>
    <mergeCell ref="C8:AF9"/>
    <mergeCell ref="I11:J11"/>
    <mergeCell ref="U11:V11"/>
    <mergeCell ref="I12:J12"/>
    <mergeCell ref="R12:S12"/>
    <mergeCell ref="B64:B65"/>
    <mergeCell ref="C64:D64"/>
    <mergeCell ref="F64:G64"/>
    <mergeCell ref="I64:J64"/>
    <mergeCell ref="L64:M64"/>
    <mergeCell ref="O64:P64"/>
    <mergeCell ref="R64:S64"/>
    <mergeCell ref="U64:V64"/>
    <mergeCell ref="AQ63:AR63"/>
    <mergeCell ref="AT63:AU63"/>
    <mergeCell ref="AW63:AX63"/>
    <mergeCell ref="AZ63:BA63"/>
    <mergeCell ref="BC63:BD63"/>
    <mergeCell ref="BF63:BG63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Q62:AR62"/>
    <mergeCell ref="AT62:AU62"/>
    <mergeCell ref="AW62:AX62"/>
    <mergeCell ref="AZ62:BA62"/>
    <mergeCell ref="BC62:BD62"/>
    <mergeCell ref="BF62:BG62"/>
    <mergeCell ref="O65:P65"/>
    <mergeCell ref="R65:S65"/>
    <mergeCell ref="R60:S60"/>
    <mergeCell ref="U60:V60"/>
    <mergeCell ref="X62:Y62"/>
    <mergeCell ref="AA62:AB62"/>
    <mergeCell ref="AD62:AE62"/>
    <mergeCell ref="AJ62:AJ63"/>
    <mergeCell ref="AK62:AL62"/>
    <mergeCell ref="AN62:AO62"/>
    <mergeCell ref="AA63:AB63"/>
    <mergeCell ref="AD63:AE63"/>
    <mergeCell ref="AK63:AL63"/>
    <mergeCell ref="AN63:AO63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AQ61:AR61"/>
    <mergeCell ref="AT61:AU61"/>
    <mergeCell ref="AW61:AX61"/>
    <mergeCell ref="AZ61:BA61"/>
    <mergeCell ref="BC61:BD61"/>
    <mergeCell ref="BF61:BG61"/>
    <mergeCell ref="B60:B61"/>
    <mergeCell ref="BI63:BJ63"/>
    <mergeCell ref="BL63:BM63"/>
    <mergeCell ref="BF64:BG64"/>
    <mergeCell ref="X64:Y64"/>
    <mergeCell ref="AA64:AB64"/>
    <mergeCell ref="O56:P56"/>
    <mergeCell ref="U56:V56"/>
    <mergeCell ref="X56:Y56"/>
    <mergeCell ref="AA56:AB56"/>
    <mergeCell ref="BI60:BJ60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Q60:AR60"/>
    <mergeCell ref="AT60:AU60"/>
    <mergeCell ref="AW60:AX60"/>
    <mergeCell ref="AZ60:BA60"/>
    <mergeCell ref="BC60:BD60"/>
    <mergeCell ref="BF60:BG60"/>
    <mergeCell ref="X60:Y60"/>
    <mergeCell ref="AA60:AB60"/>
    <mergeCell ref="AD60:AE60"/>
    <mergeCell ref="AJ60:AJ61"/>
    <mergeCell ref="AK60:AL60"/>
    <mergeCell ref="AA61:AB61"/>
    <mergeCell ref="AD61:AE61"/>
    <mergeCell ref="AK61:AL61"/>
    <mergeCell ref="C60:D60"/>
    <mergeCell ref="AJ58:AJ59"/>
    <mergeCell ref="AI56:AI65"/>
    <mergeCell ref="AJ56:AJ57"/>
    <mergeCell ref="AK56:AL56"/>
    <mergeCell ref="AQ56:AR56"/>
    <mergeCell ref="AT56:AU56"/>
    <mergeCell ref="AK58:AL58"/>
    <mergeCell ref="AQ58:AR58"/>
    <mergeCell ref="AT58:AU58"/>
    <mergeCell ref="AK59:AL59"/>
    <mergeCell ref="U65:V65"/>
    <mergeCell ref="X65:Y65"/>
    <mergeCell ref="AQ64:AR64"/>
    <mergeCell ref="AT64:AU64"/>
    <mergeCell ref="AW64:AX64"/>
    <mergeCell ref="AZ64:BA64"/>
    <mergeCell ref="BC64:BD64"/>
    <mergeCell ref="AD64:AE64"/>
    <mergeCell ref="AJ64:AJ65"/>
    <mergeCell ref="AK64:AL64"/>
    <mergeCell ref="AN64:AO64"/>
    <mergeCell ref="AA65:AB65"/>
    <mergeCell ref="AD65:AE65"/>
    <mergeCell ref="AK65:AL65"/>
    <mergeCell ref="AN65:AO65"/>
    <mergeCell ref="BP56:BP65"/>
    <mergeCell ref="C57:D57"/>
    <mergeCell ref="F57:G57"/>
    <mergeCell ref="I57:J57"/>
    <mergeCell ref="L57:M57"/>
    <mergeCell ref="O57:P57"/>
    <mergeCell ref="U57:V57"/>
    <mergeCell ref="X57:Y57"/>
    <mergeCell ref="AA57:AB57"/>
    <mergeCell ref="AW56:AX56"/>
    <mergeCell ref="AZ56:BA56"/>
    <mergeCell ref="BC56:BD56"/>
    <mergeCell ref="BF56:BG56"/>
    <mergeCell ref="BI56:BJ56"/>
    <mergeCell ref="BL56:BM56"/>
    <mergeCell ref="AG56:AG65"/>
    <mergeCell ref="AZ59:BA59"/>
    <mergeCell ref="BC59:BD59"/>
    <mergeCell ref="BF59:BG59"/>
    <mergeCell ref="O59:P59"/>
    <mergeCell ref="U59:V59"/>
    <mergeCell ref="X59:Y59"/>
    <mergeCell ref="AA59:AB59"/>
    <mergeCell ref="AD59:AE59"/>
    <mergeCell ref="AW58:AX58"/>
    <mergeCell ref="AZ58:BA58"/>
    <mergeCell ref="BC58:BD58"/>
    <mergeCell ref="BF58:BG58"/>
    <mergeCell ref="BI58:BJ58"/>
    <mergeCell ref="BL58:BM58"/>
    <mergeCell ref="U58:V58"/>
    <mergeCell ref="X58:Y58"/>
    <mergeCell ref="AW55:AX55"/>
    <mergeCell ref="AZ55:BA55"/>
    <mergeCell ref="BC55:BD55"/>
    <mergeCell ref="BF55:BG55"/>
    <mergeCell ref="BI55:BJ55"/>
    <mergeCell ref="BL55:BM55"/>
    <mergeCell ref="AA55:AB55"/>
    <mergeCell ref="AD55:AE55"/>
    <mergeCell ref="AQ55:AR55"/>
    <mergeCell ref="C55:D55"/>
    <mergeCell ref="F55:G55"/>
    <mergeCell ref="I55:J55"/>
    <mergeCell ref="L55:M55"/>
    <mergeCell ref="O55:P55"/>
    <mergeCell ref="U55:V55"/>
    <mergeCell ref="BC57:BD57"/>
    <mergeCell ref="BF57:BG57"/>
    <mergeCell ref="BI57:BJ57"/>
    <mergeCell ref="BL57:BM57"/>
    <mergeCell ref="AD57:AE57"/>
    <mergeCell ref="AK57:AL57"/>
    <mergeCell ref="AQ57:AR57"/>
    <mergeCell ref="AT57:AU57"/>
    <mergeCell ref="AW57:AX57"/>
    <mergeCell ref="AZ57:BA57"/>
    <mergeCell ref="R55:S55"/>
    <mergeCell ref="O53:P53"/>
    <mergeCell ref="U53:V53"/>
    <mergeCell ref="X53:Y53"/>
    <mergeCell ref="AA53:AB53"/>
    <mergeCell ref="B52:B53"/>
    <mergeCell ref="C52:D52"/>
    <mergeCell ref="F52:G52"/>
    <mergeCell ref="I52:J52"/>
    <mergeCell ref="AD56:AE56"/>
    <mergeCell ref="A56:A65"/>
    <mergeCell ref="B56:B57"/>
    <mergeCell ref="C56:D56"/>
    <mergeCell ref="F56:G56"/>
    <mergeCell ref="I56:J56"/>
    <mergeCell ref="L56:M56"/>
    <mergeCell ref="C59:D59"/>
    <mergeCell ref="F59:G59"/>
    <mergeCell ref="I59:J59"/>
    <mergeCell ref="L59:M59"/>
    <mergeCell ref="B58:B59"/>
    <mergeCell ref="C58:D58"/>
    <mergeCell ref="F58:G58"/>
    <mergeCell ref="I58:J58"/>
    <mergeCell ref="L58:M58"/>
    <mergeCell ref="O58:P58"/>
    <mergeCell ref="AA58:AB58"/>
    <mergeCell ref="AD58:AE58"/>
    <mergeCell ref="F60:G60"/>
    <mergeCell ref="I60:J60"/>
    <mergeCell ref="L60:M60"/>
    <mergeCell ref="L52:M52"/>
    <mergeCell ref="O60:P60"/>
    <mergeCell ref="AK52:AL52"/>
    <mergeCell ref="AN52:AO52"/>
    <mergeCell ref="AQ52:AR52"/>
    <mergeCell ref="AK53:AL53"/>
    <mergeCell ref="AN53:AO53"/>
    <mergeCell ref="AQ53:AR53"/>
    <mergeCell ref="R52:S52"/>
    <mergeCell ref="BI51:BJ51"/>
    <mergeCell ref="BL51:BM51"/>
    <mergeCell ref="AD54:AE54"/>
    <mergeCell ref="AJ54:AJ55"/>
    <mergeCell ref="AQ54:AR54"/>
    <mergeCell ref="AT54:AU54"/>
    <mergeCell ref="AT55:AU55"/>
    <mergeCell ref="BL53:BM53"/>
    <mergeCell ref="B54:B55"/>
    <mergeCell ref="C54:D54"/>
    <mergeCell ref="F54:G54"/>
    <mergeCell ref="I54:J54"/>
    <mergeCell ref="L54:M54"/>
    <mergeCell ref="O54:P54"/>
    <mergeCell ref="U54:V54"/>
    <mergeCell ref="AA54:AB54"/>
    <mergeCell ref="AT53:AU53"/>
    <mergeCell ref="AW53:AX53"/>
    <mergeCell ref="AZ53:BA53"/>
    <mergeCell ref="BC53:BD53"/>
    <mergeCell ref="BF53:BG53"/>
    <mergeCell ref="BI53:BJ53"/>
    <mergeCell ref="R53:S53"/>
    <mergeCell ref="R54:S54"/>
    <mergeCell ref="L53:M53"/>
    <mergeCell ref="O52:P52"/>
    <mergeCell ref="U52:V52"/>
    <mergeCell ref="X52:Y52"/>
    <mergeCell ref="AQ51:AR51"/>
    <mergeCell ref="AT51:AU51"/>
    <mergeCell ref="AZ51:BA51"/>
    <mergeCell ref="BC51:BD51"/>
    <mergeCell ref="BF51:BG51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Q50:AR50"/>
    <mergeCell ref="AT50:AU50"/>
    <mergeCell ref="X50:Y50"/>
    <mergeCell ref="AA50:AB50"/>
    <mergeCell ref="BL52:BM52"/>
    <mergeCell ref="U50:V50"/>
    <mergeCell ref="AT52:AU52"/>
    <mergeCell ref="AW52:AX52"/>
    <mergeCell ref="AZ52:BA52"/>
    <mergeCell ref="BC52:BD52"/>
    <mergeCell ref="BF52:BG52"/>
    <mergeCell ref="BI52:BJ52"/>
    <mergeCell ref="AA52:AB52"/>
    <mergeCell ref="AJ52:AJ53"/>
    <mergeCell ref="C53:D53"/>
    <mergeCell ref="F53:G53"/>
    <mergeCell ref="BP46:BP55"/>
    <mergeCell ref="BF48:BG48"/>
    <mergeCell ref="BI48:BJ48"/>
    <mergeCell ref="BL48:BM48"/>
    <mergeCell ref="BF49:BG49"/>
    <mergeCell ref="AJ46:AJ47"/>
    <mergeCell ref="AQ46:AR46"/>
    <mergeCell ref="AT46:AU46"/>
    <mergeCell ref="AW46:AX46"/>
    <mergeCell ref="AQ47:AR47"/>
    <mergeCell ref="AT47:AU47"/>
    <mergeCell ref="AN48:AO48"/>
    <mergeCell ref="AQ48:AR48"/>
    <mergeCell ref="AT48:AU48"/>
    <mergeCell ref="AZ48:BA48"/>
    <mergeCell ref="BC48:BD48"/>
    <mergeCell ref="U48:V48"/>
    <mergeCell ref="X48:Y48"/>
    <mergeCell ref="AA48:AB48"/>
    <mergeCell ref="AD48:AE48"/>
    <mergeCell ref="AJ48:AJ49"/>
    <mergeCell ref="AK48:AL48"/>
    <mergeCell ref="AJ50:AJ51"/>
    <mergeCell ref="AK50:AL50"/>
    <mergeCell ref="AN50:AO50"/>
    <mergeCell ref="AA51:AB51"/>
    <mergeCell ref="AK51:AL51"/>
    <mergeCell ref="AN51:AO51"/>
    <mergeCell ref="BI49:BJ49"/>
    <mergeCell ref="BL49:BM49"/>
    <mergeCell ref="AN49:AO49"/>
    <mergeCell ref="A46:A55"/>
    <mergeCell ref="B46:B47"/>
    <mergeCell ref="C46:D46"/>
    <mergeCell ref="F46:G46"/>
    <mergeCell ref="I46:J46"/>
    <mergeCell ref="L46:M46"/>
    <mergeCell ref="C47:D47"/>
    <mergeCell ref="F47:G47"/>
    <mergeCell ref="I47:J47"/>
    <mergeCell ref="L47:M47"/>
    <mergeCell ref="AW47:AX47"/>
    <mergeCell ref="AZ47:BA47"/>
    <mergeCell ref="BC47:BD47"/>
    <mergeCell ref="BF47:BG47"/>
    <mergeCell ref="BI47:BJ47"/>
    <mergeCell ref="BL47:BM47"/>
    <mergeCell ref="AZ46:BA46"/>
    <mergeCell ref="BC46:BD46"/>
    <mergeCell ref="BF46:BG46"/>
    <mergeCell ref="BI46:BJ46"/>
    <mergeCell ref="BL46:BM46"/>
    <mergeCell ref="B48:B49"/>
    <mergeCell ref="C48:D48"/>
    <mergeCell ref="F48:G48"/>
    <mergeCell ref="I48:J48"/>
    <mergeCell ref="L48:M48"/>
    <mergeCell ref="O48:P48"/>
    <mergeCell ref="C49:D49"/>
    <mergeCell ref="F49:G49"/>
    <mergeCell ref="I49:J49"/>
    <mergeCell ref="L49:M49"/>
    <mergeCell ref="B50:B51"/>
    <mergeCell ref="AA45:AB45"/>
    <mergeCell ref="AD45:AE45"/>
    <mergeCell ref="AK45:AL45"/>
    <mergeCell ref="AQ45:AR45"/>
    <mergeCell ref="C45:D45"/>
    <mergeCell ref="F45:G45"/>
    <mergeCell ref="I45:J45"/>
    <mergeCell ref="L45:M45"/>
    <mergeCell ref="O45:P45"/>
    <mergeCell ref="R45:S45"/>
    <mergeCell ref="AA46:AB46"/>
    <mergeCell ref="AD46:AE46"/>
    <mergeCell ref="AG46:AG55"/>
    <mergeCell ref="AI46:AI55"/>
    <mergeCell ref="O47:P47"/>
    <mergeCell ref="U47:V47"/>
    <mergeCell ref="AA47:AB47"/>
    <mergeCell ref="AD47:AE47"/>
    <mergeCell ref="C50:D50"/>
    <mergeCell ref="F50:G50"/>
    <mergeCell ref="I50:J50"/>
    <mergeCell ref="L50:M50"/>
    <mergeCell ref="O50:P50"/>
    <mergeCell ref="R50:S50"/>
    <mergeCell ref="AQ49:AR49"/>
    <mergeCell ref="O49:P49"/>
    <mergeCell ref="U49:V49"/>
    <mergeCell ref="X49:Y49"/>
    <mergeCell ref="AA49:AB49"/>
    <mergeCell ref="AD49:AE49"/>
    <mergeCell ref="AK49:AL49"/>
    <mergeCell ref="I53:J53"/>
    <mergeCell ref="BF44:BG44"/>
    <mergeCell ref="BI44:BJ44"/>
    <mergeCell ref="BL44:BM44"/>
    <mergeCell ref="AD44:AE44"/>
    <mergeCell ref="AJ44:AJ45"/>
    <mergeCell ref="AK44:AL44"/>
    <mergeCell ref="AQ44:AR44"/>
    <mergeCell ref="AT44:AU44"/>
    <mergeCell ref="AT45:AU45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Q43:AR43"/>
    <mergeCell ref="AW43:AX43"/>
    <mergeCell ref="AZ43:BA43"/>
    <mergeCell ref="BC43:BD43"/>
    <mergeCell ref="BF43:BG43"/>
    <mergeCell ref="BI43:BJ43"/>
    <mergeCell ref="AW45:AX45"/>
    <mergeCell ref="AZ45:BA45"/>
    <mergeCell ref="BC45:BD45"/>
    <mergeCell ref="BF45:BG45"/>
    <mergeCell ref="I43:J43"/>
    <mergeCell ref="O43:P43"/>
    <mergeCell ref="AA43:AB43"/>
    <mergeCell ref="AD43:AE43"/>
    <mergeCell ref="AQ42:AR42"/>
    <mergeCell ref="AW42:AX42"/>
    <mergeCell ref="AZ42:BA42"/>
    <mergeCell ref="BC42:BD42"/>
    <mergeCell ref="BF42:BG42"/>
    <mergeCell ref="BI42:BJ42"/>
    <mergeCell ref="AA42:AB42"/>
    <mergeCell ref="AD42:AE42"/>
    <mergeCell ref="AJ42:AJ43"/>
    <mergeCell ref="AK42:AL42"/>
    <mergeCell ref="AN42:AO42"/>
    <mergeCell ref="AK43:AL43"/>
    <mergeCell ref="AN43:AO43"/>
    <mergeCell ref="L42:M42"/>
    <mergeCell ref="L43:M43"/>
    <mergeCell ref="B42:B43"/>
    <mergeCell ref="C42:D42"/>
    <mergeCell ref="F42:G42"/>
    <mergeCell ref="I42:J42"/>
    <mergeCell ref="O42:P42"/>
    <mergeCell ref="R42:S42"/>
    <mergeCell ref="AK41:AL41"/>
    <mergeCell ref="AN41:AO41"/>
    <mergeCell ref="AW41:AX41"/>
    <mergeCell ref="AZ41:BA41"/>
    <mergeCell ref="BC41:BD41"/>
    <mergeCell ref="AT41:AU41"/>
    <mergeCell ref="BF40:BG40"/>
    <mergeCell ref="BI40:BJ40"/>
    <mergeCell ref="BL40:BM40"/>
    <mergeCell ref="C41:D41"/>
    <mergeCell ref="I41:J41"/>
    <mergeCell ref="O41:P41"/>
    <mergeCell ref="R41:S41"/>
    <mergeCell ref="U41:V41"/>
    <mergeCell ref="X41:Y41"/>
    <mergeCell ref="AK40:AL40"/>
    <mergeCell ref="AN40:AO40"/>
    <mergeCell ref="AW40:AX40"/>
    <mergeCell ref="AZ40:BA40"/>
    <mergeCell ref="BC40:BD40"/>
    <mergeCell ref="R40:S40"/>
    <mergeCell ref="U40:V40"/>
    <mergeCell ref="X40:Y40"/>
    <mergeCell ref="BL42:BM42"/>
    <mergeCell ref="C43:D43"/>
    <mergeCell ref="F43:G43"/>
    <mergeCell ref="AW39:AX39"/>
    <mergeCell ref="B38:B39"/>
    <mergeCell ref="F38:G38"/>
    <mergeCell ref="I38:J38"/>
    <mergeCell ref="L38:M38"/>
    <mergeCell ref="O38:P38"/>
    <mergeCell ref="R38:S38"/>
    <mergeCell ref="AA40:AB40"/>
    <mergeCell ref="AD40:AE40"/>
    <mergeCell ref="AJ40:AJ41"/>
    <mergeCell ref="AA41:AB41"/>
    <mergeCell ref="AD41:AE41"/>
    <mergeCell ref="AZ39:BA39"/>
    <mergeCell ref="BC39:BD39"/>
    <mergeCell ref="BF39:BG39"/>
    <mergeCell ref="BI39:BJ39"/>
    <mergeCell ref="BL39:BM39"/>
    <mergeCell ref="B40:B41"/>
    <mergeCell ref="C40:D40"/>
    <mergeCell ref="I40:J40"/>
    <mergeCell ref="O40:P40"/>
    <mergeCell ref="AA39:AB39"/>
    <mergeCell ref="AD39:AE39"/>
    <mergeCell ref="AK39:AL39"/>
    <mergeCell ref="AN39:AO39"/>
    <mergeCell ref="BF41:BG41"/>
    <mergeCell ref="BI41:BJ41"/>
    <mergeCell ref="BL41:BM41"/>
    <mergeCell ref="BP36:BP45"/>
    <mergeCell ref="C37:D37"/>
    <mergeCell ref="I37:J37"/>
    <mergeCell ref="L37:M37"/>
    <mergeCell ref="O37:P37"/>
    <mergeCell ref="R37:S37"/>
    <mergeCell ref="U37:V37"/>
    <mergeCell ref="AA37:AB37"/>
    <mergeCell ref="AD37:AE37"/>
    <mergeCell ref="AW36:AX36"/>
    <mergeCell ref="AZ36:BA36"/>
    <mergeCell ref="BC36:BD36"/>
    <mergeCell ref="BF36:BG36"/>
    <mergeCell ref="BI36:BJ36"/>
    <mergeCell ref="BL36:BM36"/>
    <mergeCell ref="AI36:AI45"/>
    <mergeCell ref="AJ36:AJ37"/>
    <mergeCell ref="AK36:AL36"/>
    <mergeCell ref="AQ36:AR36"/>
    <mergeCell ref="AT36:AU36"/>
    <mergeCell ref="AK37:AL37"/>
    <mergeCell ref="AQ37:AR37"/>
    <mergeCell ref="AT37:AU37"/>
    <mergeCell ref="O36:P36"/>
    <mergeCell ref="R36:S36"/>
    <mergeCell ref="U36:V36"/>
    <mergeCell ref="AZ38:BA38"/>
    <mergeCell ref="BC38:BD38"/>
    <mergeCell ref="BF38:BG38"/>
    <mergeCell ref="BI38:BJ38"/>
    <mergeCell ref="BL38:BM38"/>
    <mergeCell ref="F39:G39"/>
    <mergeCell ref="AA36:AB36"/>
    <mergeCell ref="AD36:AE36"/>
    <mergeCell ref="AG36:AG45"/>
    <mergeCell ref="AA38:AB38"/>
    <mergeCell ref="AD38:AE38"/>
    <mergeCell ref="AZ35:BA35"/>
    <mergeCell ref="BF35:BG35"/>
    <mergeCell ref="BI35:BJ35"/>
    <mergeCell ref="BL35:BM35"/>
    <mergeCell ref="A36:A45"/>
    <mergeCell ref="B36:B37"/>
    <mergeCell ref="C36:D36"/>
    <mergeCell ref="I36:J36"/>
    <mergeCell ref="L36:M36"/>
    <mergeCell ref="U35:V35"/>
    <mergeCell ref="AD35:AE35"/>
    <mergeCell ref="AN35:AO35"/>
    <mergeCell ref="AT35:AU35"/>
    <mergeCell ref="AW37:AX37"/>
    <mergeCell ref="AZ37:BA37"/>
    <mergeCell ref="BC37:BD37"/>
    <mergeCell ref="BF37:BG37"/>
    <mergeCell ref="BI37:BJ37"/>
    <mergeCell ref="BL37:BM37"/>
    <mergeCell ref="I39:J39"/>
    <mergeCell ref="L39:M39"/>
    <mergeCell ref="O39:P39"/>
    <mergeCell ref="R39:S39"/>
    <mergeCell ref="AJ38:AJ39"/>
    <mergeCell ref="AK38:AL38"/>
    <mergeCell ref="AN38:AO38"/>
    <mergeCell ref="AW38:AX38"/>
    <mergeCell ref="AN34:AO34"/>
    <mergeCell ref="AT34:AU34"/>
    <mergeCell ref="AW34:AX34"/>
    <mergeCell ref="AW35:AX35"/>
    <mergeCell ref="BI33:BJ33"/>
    <mergeCell ref="B34:B35"/>
    <mergeCell ref="C34:D34"/>
    <mergeCell ref="F34:G34"/>
    <mergeCell ref="I34:J34"/>
    <mergeCell ref="L34:M34"/>
    <mergeCell ref="O34:P34"/>
    <mergeCell ref="U34:V34"/>
    <mergeCell ref="AN33:AO33"/>
    <mergeCell ref="AT33:AU33"/>
    <mergeCell ref="AW33:AX33"/>
    <mergeCell ref="AZ33:BA33"/>
    <mergeCell ref="BF33:BG33"/>
    <mergeCell ref="BC33:BD33"/>
    <mergeCell ref="C33:D33"/>
    <mergeCell ref="F33:G33"/>
    <mergeCell ref="I33:J33"/>
    <mergeCell ref="B32:B33"/>
    <mergeCell ref="C32:D32"/>
    <mergeCell ref="F32:G32"/>
    <mergeCell ref="I32:J32"/>
    <mergeCell ref="O32:P32"/>
    <mergeCell ref="R32:S32"/>
    <mergeCell ref="U32:V32"/>
    <mergeCell ref="AQ31:AR31"/>
    <mergeCell ref="AT31:AU31"/>
    <mergeCell ref="AW31:AX31"/>
    <mergeCell ref="AZ31:BA31"/>
    <mergeCell ref="AZ34:BA34"/>
    <mergeCell ref="BF34:BG34"/>
    <mergeCell ref="BI34:BJ34"/>
    <mergeCell ref="BL34:BM34"/>
    <mergeCell ref="U30:V30"/>
    <mergeCell ref="X30:Y30"/>
    <mergeCell ref="AA30:AB30"/>
    <mergeCell ref="AD30:AE30"/>
    <mergeCell ref="AJ30:AJ31"/>
    <mergeCell ref="AA31:AB31"/>
    <mergeCell ref="AD31:AE31"/>
    <mergeCell ref="AT32:AU32"/>
    <mergeCell ref="AW32:AX32"/>
    <mergeCell ref="AZ32:BA32"/>
    <mergeCell ref="BF32:BG32"/>
    <mergeCell ref="BI32:BJ32"/>
    <mergeCell ref="X32:Y32"/>
    <mergeCell ref="AD32:AE32"/>
    <mergeCell ref="AJ32:AJ33"/>
    <mergeCell ref="AK32:AL32"/>
    <mergeCell ref="AN32:AO32"/>
    <mergeCell ref="X33:Y33"/>
    <mergeCell ref="AD33:AE33"/>
    <mergeCell ref="AK33:AL33"/>
    <mergeCell ref="BF31:BG31"/>
    <mergeCell ref="BI31:BJ31"/>
    <mergeCell ref="AD34:AE34"/>
    <mergeCell ref="AJ34:AJ35"/>
    <mergeCell ref="B30:B31"/>
    <mergeCell ref="I30:J30"/>
    <mergeCell ref="L30:M30"/>
    <mergeCell ref="O30:P30"/>
    <mergeCell ref="AD29:AE29"/>
    <mergeCell ref="AK29:AL29"/>
    <mergeCell ref="AN29:AO29"/>
    <mergeCell ref="AQ29:AR29"/>
    <mergeCell ref="AT29:AU29"/>
    <mergeCell ref="BF28:BG28"/>
    <mergeCell ref="BI28:BJ28"/>
    <mergeCell ref="I29:J29"/>
    <mergeCell ref="L29:M29"/>
    <mergeCell ref="O29:P29"/>
    <mergeCell ref="R29:S29"/>
    <mergeCell ref="U29:V29"/>
    <mergeCell ref="X29:Y29"/>
    <mergeCell ref="AK28:AL28"/>
    <mergeCell ref="AN28:AO28"/>
    <mergeCell ref="AQ28:AR28"/>
    <mergeCell ref="AT28:AU28"/>
    <mergeCell ref="AW28:AX28"/>
    <mergeCell ref="AZ28:BA28"/>
    <mergeCell ref="BF30:BG30"/>
    <mergeCell ref="BI30:BJ30"/>
    <mergeCell ref="I31:J31"/>
    <mergeCell ref="L31:M31"/>
    <mergeCell ref="O31:P31"/>
    <mergeCell ref="R31:S31"/>
    <mergeCell ref="U31:V31"/>
    <mergeCell ref="X31:Y31"/>
    <mergeCell ref="AK30:AL30"/>
    <mergeCell ref="BC27:BD27"/>
    <mergeCell ref="BF27:BG27"/>
    <mergeCell ref="BI26:BJ26"/>
    <mergeCell ref="BP26:BP35"/>
    <mergeCell ref="C27:D27"/>
    <mergeCell ref="F27:G27"/>
    <mergeCell ref="I27:J27"/>
    <mergeCell ref="L27:M27"/>
    <mergeCell ref="O27:P27"/>
    <mergeCell ref="U27:V27"/>
    <mergeCell ref="AQ26:AR26"/>
    <mergeCell ref="AT26:AU26"/>
    <mergeCell ref="AW26:AX26"/>
    <mergeCell ref="AZ26:BA26"/>
    <mergeCell ref="BC26:BD26"/>
    <mergeCell ref="BF26:BG26"/>
    <mergeCell ref="AD26:AE26"/>
    <mergeCell ref="AG26:AG35"/>
    <mergeCell ref="AI26:AI35"/>
    <mergeCell ref="AJ26:AJ27"/>
    <mergeCell ref="AW29:AX29"/>
    <mergeCell ref="AZ29:BA29"/>
    <mergeCell ref="BF29:BG29"/>
    <mergeCell ref="BI29:BJ29"/>
    <mergeCell ref="AN30:AO30"/>
    <mergeCell ref="AQ30:AR30"/>
    <mergeCell ref="AT30:AU30"/>
    <mergeCell ref="AW30:AX30"/>
    <mergeCell ref="AZ30:BA30"/>
    <mergeCell ref="R30:S30"/>
    <mergeCell ref="AK31:AL31"/>
    <mergeCell ref="AN31:AO31"/>
    <mergeCell ref="AN26:AO26"/>
    <mergeCell ref="AD27:AE27"/>
    <mergeCell ref="AN27:AO27"/>
    <mergeCell ref="AD28:AE28"/>
    <mergeCell ref="AJ28:AJ29"/>
    <mergeCell ref="BL25:BM25"/>
    <mergeCell ref="A26:A35"/>
    <mergeCell ref="B26:B27"/>
    <mergeCell ref="C26:D26"/>
    <mergeCell ref="F26:G26"/>
    <mergeCell ref="I26:J26"/>
    <mergeCell ref="L26:M26"/>
    <mergeCell ref="O26:P26"/>
    <mergeCell ref="U26:V26"/>
    <mergeCell ref="AT25:AU25"/>
    <mergeCell ref="AW25:AX25"/>
    <mergeCell ref="AZ25:BA25"/>
    <mergeCell ref="BC25:BD25"/>
    <mergeCell ref="BF25:BG25"/>
    <mergeCell ref="BI25:BJ25"/>
    <mergeCell ref="BI27:BJ27"/>
    <mergeCell ref="B28:B29"/>
    <mergeCell ref="I28:J28"/>
    <mergeCell ref="L28:M28"/>
    <mergeCell ref="O28:P28"/>
    <mergeCell ref="R28:S28"/>
    <mergeCell ref="U28:V28"/>
    <mergeCell ref="X28:Y28"/>
    <mergeCell ref="AQ27:AR27"/>
    <mergeCell ref="AT27:AU27"/>
    <mergeCell ref="AW27:AX27"/>
    <mergeCell ref="AZ27:BA27"/>
    <mergeCell ref="BL24:BM24"/>
    <mergeCell ref="C25:D25"/>
    <mergeCell ref="F25:G25"/>
    <mergeCell ref="I25:J25"/>
    <mergeCell ref="L25:M25"/>
    <mergeCell ref="O25:P25"/>
    <mergeCell ref="R25:S25"/>
    <mergeCell ref="X25:Y25"/>
    <mergeCell ref="AA25:AB25"/>
    <mergeCell ref="AT24:AU24"/>
    <mergeCell ref="AW24:AX24"/>
    <mergeCell ref="AZ24:BA24"/>
    <mergeCell ref="BC24:BD24"/>
    <mergeCell ref="BF24:BG24"/>
    <mergeCell ref="BI24:BJ24"/>
    <mergeCell ref="X24:Y24"/>
    <mergeCell ref="AA24:AB24"/>
    <mergeCell ref="AD24:AE24"/>
    <mergeCell ref="AJ24:AJ25"/>
    <mergeCell ref="AK24:AL24"/>
    <mergeCell ref="AN24:AO24"/>
    <mergeCell ref="AD25:AE25"/>
    <mergeCell ref="AK25:AL25"/>
    <mergeCell ref="AN25:AO25"/>
    <mergeCell ref="B22:B23"/>
    <mergeCell ref="C22:D22"/>
    <mergeCell ref="F22:G22"/>
    <mergeCell ref="I22:J22"/>
    <mergeCell ref="L22:M22"/>
    <mergeCell ref="O22:P22"/>
    <mergeCell ref="AW21:AX21"/>
    <mergeCell ref="AZ21:BA21"/>
    <mergeCell ref="BC21:BD21"/>
    <mergeCell ref="BF21:BG21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AN23:AO23"/>
    <mergeCell ref="AW23:AX23"/>
    <mergeCell ref="AZ23:BA23"/>
    <mergeCell ref="BC23:BD23"/>
    <mergeCell ref="BF23:BG23"/>
    <mergeCell ref="AQ23:AR23"/>
    <mergeCell ref="BI22:BJ22"/>
    <mergeCell ref="BL22:BM22"/>
    <mergeCell ref="C23:D23"/>
    <mergeCell ref="F23:G23"/>
    <mergeCell ref="I23:J23"/>
    <mergeCell ref="L23:M23"/>
    <mergeCell ref="O23:P23"/>
    <mergeCell ref="AW20:AX20"/>
    <mergeCell ref="AZ20:BA20"/>
    <mergeCell ref="BC20:BD20"/>
    <mergeCell ref="BF20:BG20"/>
    <mergeCell ref="BI20:BJ20"/>
    <mergeCell ref="BL20:BM20"/>
    <mergeCell ref="AA20:AB20"/>
    <mergeCell ref="AD20:AE20"/>
    <mergeCell ref="AJ20:AJ21"/>
    <mergeCell ref="AK20:AL20"/>
    <mergeCell ref="AQ20:AR20"/>
    <mergeCell ref="AN20:AO20"/>
    <mergeCell ref="X22:Y22"/>
    <mergeCell ref="AA22:AB22"/>
    <mergeCell ref="AD22:AE22"/>
    <mergeCell ref="AJ22:AJ23"/>
    <mergeCell ref="AK22:AL22"/>
    <mergeCell ref="AD23:AE23"/>
    <mergeCell ref="AK23:AL23"/>
    <mergeCell ref="X23:Y23"/>
    <mergeCell ref="AA23:AB23"/>
    <mergeCell ref="AN22:AO22"/>
    <mergeCell ref="AW22:AX22"/>
    <mergeCell ref="AZ22:BA22"/>
    <mergeCell ref="BC22:BD22"/>
    <mergeCell ref="BF22:BG22"/>
    <mergeCell ref="AQ22:AR22"/>
    <mergeCell ref="BI19:BJ19"/>
    <mergeCell ref="BL19:BM19"/>
    <mergeCell ref="B20:B21"/>
    <mergeCell ref="C20:D20"/>
    <mergeCell ref="F20:G20"/>
    <mergeCell ref="I20:J20"/>
    <mergeCell ref="L20:M20"/>
    <mergeCell ref="O20:P20"/>
    <mergeCell ref="R20:S20"/>
    <mergeCell ref="X20:Y20"/>
    <mergeCell ref="AK19:AL19"/>
    <mergeCell ref="AQ19:AR19"/>
    <mergeCell ref="AW19:AX19"/>
    <mergeCell ref="AZ19:BA19"/>
    <mergeCell ref="BC19:BD19"/>
    <mergeCell ref="BF19:BG19"/>
    <mergeCell ref="AT19:AU19"/>
    <mergeCell ref="B18:B19"/>
    <mergeCell ref="BI21:BJ21"/>
    <mergeCell ref="BL21:BM21"/>
    <mergeCell ref="X21:Y21"/>
    <mergeCell ref="AA21:AB21"/>
    <mergeCell ref="AD21:AE21"/>
    <mergeCell ref="AK21:AL21"/>
    <mergeCell ref="AQ21:AR21"/>
    <mergeCell ref="AN21:AO21"/>
    <mergeCell ref="C21:D21"/>
    <mergeCell ref="F21:G21"/>
    <mergeCell ref="I21:J21"/>
    <mergeCell ref="L21:M21"/>
    <mergeCell ref="O21:P21"/>
    <mergeCell ref="R21:S21"/>
    <mergeCell ref="AW18:AX18"/>
    <mergeCell ref="AZ18:BA18"/>
    <mergeCell ref="BC18:BD18"/>
    <mergeCell ref="BF18:BG18"/>
    <mergeCell ref="AT18:AU18"/>
    <mergeCell ref="BI17:BJ17"/>
    <mergeCell ref="BL17:BM17"/>
    <mergeCell ref="C18:D18"/>
    <mergeCell ref="I18:J18"/>
    <mergeCell ref="R18:S18"/>
    <mergeCell ref="U18:V18"/>
    <mergeCell ref="X18:Y18"/>
    <mergeCell ref="AA18:AB18"/>
    <mergeCell ref="AQ17:AR17"/>
    <mergeCell ref="AW17:AX17"/>
    <mergeCell ref="AZ17:BA17"/>
    <mergeCell ref="BC17:BD17"/>
    <mergeCell ref="BF17:BG17"/>
    <mergeCell ref="X17:Y17"/>
    <mergeCell ref="BL16:BM16"/>
    <mergeCell ref="BP16:BP25"/>
    <mergeCell ref="F17:G17"/>
    <mergeCell ref="I17:J17"/>
    <mergeCell ref="R17:S17"/>
    <mergeCell ref="U17:V17"/>
    <mergeCell ref="AA17:AB17"/>
    <mergeCell ref="AQ16:AR16"/>
    <mergeCell ref="AW16:AX16"/>
    <mergeCell ref="AZ16:BA16"/>
    <mergeCell ref="BC16:BD16"/>
    <mergeCell ref="BF16:BG16"/>
    <mergeCell ref="AA16:AB16"/>
    <mergeCell ref="AD16:AE16"/>
    <mergeCell ref="AG16:AG25"/>
    <mergeCell ref="AI16:AI25"/>
    <mergeCell ref="AJ16:AJ17"/>
    <mergeCell ref="AK16:AL16"/>
    <mergeCell ref="AD17:AE17"/>
    <mergeCell ref="AK17:AL17"/>
    <mergeCell ref="AD18:AE18"/>
    <mergeCell ref="AJ18:AJ19"/>
    <mergeCell ref="BI18:BJ18"/>
    <mergeCell ref="BL18:BM18"/>
    <mergeCell ref="I19:J19"/>
    <mergeCell ref="R19:S19"/>
    <mergeCell ref="U19:V19"/>
    <mergeCell ref="X19:Y19"/>
    <mergeCell ref="AA19:AB19"/>
    <mergeCell ref="AD19:AE19"/>
    <mergeCell ref="AK18:AL18"/>
    <mergeCell ref="AQ18:AR18"/>
    <mergeCell ref="A16:A25"/>
    <mergeCell ref="B16:B17"/>
    <mergeCell ref="F16:G16"/>
    <mergeCell ref="I16:J16"/>
    <mergeCell ref="R16:S16"/>
    <mergeCell ref="U16:V16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C15:D15"/>
    <mergeCell ref="F15:G15"/>
    <mergeCell ref="I15:J15"/>
    <mergeCell ref="L15:M15"/>
    <mergeCell ref="O15:P15"/>
    <mergeCell ref="U15:V15"/>
    <mergeCell ref="X15:Y15"/>
    <mergeCell ref="AA15:AB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BI16:BJ16"/>
    <mergeCell ref="C19:D19"/>
    <mergeCell ref="AJ14:AJ15"/>
    <mergeCell ref="AK14:AL14"/>
    <mergeCell ref="AD15:AE15"/>
    <mergeCell ref="AK15:AL15"/>
    <mergeCell ref="B14:B15"/>
    <mergeCell ref="C14:D14"/>
    <mergeCell ref="F14:G14"/>
    <mergeCell ref="I14:J14"/>
    <mergeCell ref="L14:M14"/>
    <mergeCell ref="O14:P14"/>
    <mergeCell ref="AW13:AX13"/>
    <mergeCell ref="AZ13:BA13"/>
    <mergeCell ref="BC13:BD13"/>
    <mergeCell ref="BF13:BG13"/>
    <mergeCell ref="BI13:BJ13"/>
    <mergeCell ref="BL13:BM13"/>
    <mergeCell ref="C13:D13"/>
    <mergeCell ref="F13:G13"/>
    <mergeCell ref="L13:M13"/>
    <mergeCell ref="O13:P13"/>
    <mergeCell ref="X13:Y13"/>
    <mergeCell ref="AA13:AB13"/>
    <mergeCell ref="B12:B13"/>
    <mergeCell ref="C12:D12"/>
    <mergeCell ref="F12:G12"/>
    <mergeCell ref="L12:M12"/>
    <mergeCell ref="O12:P12"/>
    <mergeCell ref="X12:Y12"/>
    <mergeCell ref="BF15:BG15"/>
    <mergeCell ref="BI15:BJ15"/>
    <mergeCell ref="AQ12:AR12"/>
    <mergeCell ref="AD13:AE13"/>
    <mergeCell ref="AK13:AL13"/>
    <mergeCell ref="AN13:AO13"/>
    <mergeCell ref="AQ13:AR13"/>
    <mergeCell ref="BC11:BD11"/>
    <mergeCell ref="BF11:BG11"/>
    <mergeCell ref="BI11:BJ11"/>
    <mergeCell ref="BL11:BM11"/>
    <mergeCell ref="AA11:AB11"/>
    <mergeCell ref="AD11:AE11"/>
    <mergeCell ref="AK11:AL11"/>
    <mergeCell ref="AN11:AO11"/>
    <mergeCell ref="AQ11:AR11"/>
    <mergeCell ref="AW11:AX11"/>
    <mergeCell ref="AJ10:AJ11"/>
    <mergeCell ref="AK10:AL10"/>
    <mergeCell ref="AN10:AO10"/>
    <mergeCell ref="AQ10:AR10"/>
    <mergeCell ref="AW10:AX10"/>
    <mergeCell ref="AZ10:BA10"/>
    <mergeCell ref="AT10:AU10"/>
    <mergeCell ref="AT11:AU11"/>
    <mergeCell ref="BP6:BP15"/>
    <mergeCell ref="B8:B9"/>
    <mergeCell ref="BL5:BN5"/>
    <mergeCell ref="A6:A15"/>
    <mergeCell ref="B6:B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W12:AX12"/>
    <mergeCell ref="AZ12:BA12"/>
    <mergeCell ref="BC12:BD12"/>
    <mergeCell ref="BF12:BG12"/>
    <mergeCell ref="BI12:BJ12"/>
    <mergeCell ref="BL12:BM12"/>
    <mergeCell ref="AA12:AB12"/>
    <mergeCell ref="AD12:AE12"/>
    <mergeCell ref="AJ12:AJ13"/>
    <mergeCell ref="AK12:AL12"/>
    <mergeCell ref="AN12:AO12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10:B11"/>
    <mergeCell ref="C10:D10"/>
    <mergeCell ref="F10:G10"/>
    <mergeCell ref="L10:M10"/>
    <mergeCell ref="O10:P10"/>
    <mergeCell ref="R10:S10"/>
    <mergeCell ref="X10:Y10"/>
    <mergeCell ref="AA10:AB10"/>
    <mergeCell ref="AD10:AE10"/>
    <mergeCell ref="O11:P11"/>
    <mergeCell ref="R11:S11"/>
    <mergeCell ref="X11:Y11"/>
    <mergeCell ref="BC7:BD7"/>
    <mergeCell ref="BF7:BG7"/>
    <mergeCell ref="BI7:BJ7"/>
    <mergeCell ref="BL7:BM7"/>
    <mergeCell ref="BC6:BD6"/>
    <mergeCell ref="BF6:BG6"/>
    <mergeCell ref="BI6:BJ6"/>
    <mergeCell ref="BL6:BM6"/>
    <mergeCell ref="AK7:AL7"/>
    <mergeCell ref="AN7:AO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A10" zoomScale="70" zoomScaleNormal="70" zoomScalePageLayoutView="40" workbookViewId="0">
      <selection activeCell="L43" sqref="L43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90"/>
      <c r="J3" s="890"/>
      <c r="K3" s="890"/>
      <c r="L3" s="890"/>
      <c r="M3" s="890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28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28 октября 2024</v>
      </c>
      <c r="AH6" s="18"/>
      <c r="AI6" s="879" t="str">
        <f>A6</f>
        <v>28 октября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28 октября 2024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31</v>
      </c>
      <c r="D8" s="867"/>
      <c r="E8" s="22" t="s">
        <v>32</v>
      </c>
      <c r="F8" s="23" t="s">
        <v>33</v>
      </c>
      <c r="G8" s="24" t="s">
        <v>33</v>
      </c>
      <c r="H8" s="22">
        <v>31</v>
      </c>
      <c r="I8" s="867" t="s">
        <v>34</v>
      </c>
      <c r="J8" s="867"/>
      <c r="K8" s="25" t="s">
        <v>32</v>
      </c>
      <c r="L8" s="867" t="s">
        <v>35</v>
      </c>
      <c r="M8" s="867"/>
      <c r="N8" s="26" t="s">
        <v>32</v>
      </c>
      <c r="O8" s="867" t="s">
        <v>36</v>
      </c>
      <c r="P8" s="867"/>
      <c r="Q8" s="26" t="s">
        <v>32</v>
      </c>
      <c r="R8" s="867" t="s">
        <v>37</v>
      </c>
      <c r="S8" s="867"/>
      <c r="T8" s="26" t="s">
        <v>32</v>
      </c>
      <c r="U8" s="867" t="s">
        <v>38</v>
      </c>
      <c r="V8" s="867"/>
      <c r="W8" s="26" t="s">
        <v>32</v>
      </c>
      <c r="X8" s="867" t="s">
        <v>39</v>
      </c>
      <c r="Y8" s="867"/>
      <c r="Z8" s="26" t="s">
        <v>40</v>
      </c>
      <c r="AA8" s="867" t="s">
        <v>41</v>
      </c>
      <c r="AB8" s="867"/>
      <c r="AC8" s="26" t="s">
        <v>40</v>
      </c>
      <c r="AD8" s="867"/>
      <c r="AE8" s="867"/>
      <c r="AF8" s="26"/>
      <c r="AG8" s="877"/>
      <c r="AH8" s="27"/>
      <c r="AI8" s="879"/>
      <c r="AJ8" s="876">
        <v>2</v>
      </c>
      <c r="AK8" s="867" t="s">
        <v>42</v>
      </c>
      <c r="AL8" s="867"/>
      <c r="AM8" s="26" t="s">
        <v>32</v>
      </c>
      <c r="AN8" s="867" t="s">
        <v>43</v>
      </c>
      <c r="AO8" s="867"/>
      <c r="AP8" s="26" t="s">
        <v>32</v>
      </c>
      <c r="AQ8" s="867" t="s">
        <v>44</v>
      </c>
      <c r="AR8" s="867"/>
      <c r="AS8" s="26" t="s">
        <v>32</v>
      </c>
      <c r="AT8" s="867" t="s">
        <v>45</v>
      </c>
      <c r="AU8" s="867"/>
      <c r="AV8" s="26" t="s">
        <v>40</v>
      </c>
      <c r="AW8" s="867"/>
      <c r="AX8" s="867"/>
      <c r="AY8" s="26"/>
      <c r="AZ8" s="867" t="s">
        <v>46</v>
      </c>
      <c r="BA8" s="867"/>
      <c r="BB8" s="26" t="s">
        <v>32</v>
      </c>
      <c r="BC8" s="867" t="s">
        <v>34</v>
      </c>
      <c r="BD8" s="867"/>
      <c r="BE8" s="26" t="s">
        <v>32</v>
      </c>
      <c r="BF8" s="867" t="s">
        <v>47</v>
      </c>
      <c r="BG8" s="867"/>
      <c r="BH8" s="26" t="s">
        <v>40</v>
      </c>
      <c r="BI8" s="867" t="s">
        <v>44</v>
      </c>
      <c r="BJ8" s="867"/>
      <c r="BK8" s="26" t="s">
        <v>40</v>
      </c>
      <c r="BL8" s="867" t="s">
        <v>48</v>
      </c>
      <c r="BM8" s="867"/>
      <c r="BN8" s="26" t="s">
        <v>40</v>
      </c>
      <c r="BO8" s="28">
        <v>3</v>
      </c>
      <c r="BP8" s="877"/>
    </row>
    <row r="9" spans="1:68" ht="15" customHeight="1" thickBot="1" x14ac:dyDescent="0.3">
      <c r="A9" s="879"/>
      <c r="B9" s="876"/>
      <c r="C9" s="865" t="s">
        <v>49</v>
      </c>
      <c r="D9" s="865"/>
      <c r="E9" s="29">
        <v>26</v>
      </c>
      <c r="F9" s="30" t="s">
        <v>50</v>
      </c>
      <c r="G9" s="31" t="s">
        <v>51</v>
      </c>
      <c r="H9" s="29">
        <v>39</v>
      </c>
      <c r="I9" s="865" t="s">
        <v>52</v>
      </c>
      <c r="J9" s="865"/>
      <c r="K9" s="32" t="s">
        <v>53</v>
      </c>
      <c r="L9" s="865" t="s">
        <v>54</v>
      </c>
      <c r="M9" s="865"/>
      <c r="N9" s="22">
        <v>35</v>
      </c>
      <c r="O9" s="865" t="s">
        <v>55</v>
      </c>
      <c r="P9" s="865"/>
      <c r="Q9" s="22">
        <v>28</v>
      </c>
      <c r="R9" s="865" t="s">
        <v>56</v>
      </c>
      <c r="S9" s="865"/>
      <c r="T9" s="22">
        <v>34</v>
      </c>
      <c r="U9" s="865" t="s">
        <v>57</v>
      </c>
      <c r="V9" s="865"/>
      <c r="W9" s="22">
        <v>38</v>
      </c>
      <c r="X9" s="865" t="s">
        <v>58</v>
      </c>
      <c r="Y9" s="865"/>
      <c r="Z9" s="22">
        <v>55</v>
      </c>
      <c r="AA9" s="865" t="s">
        <v>59</v>
      </c>
      <c r="AB9" s="865"/>
      <c r="AC9" s="22">
        <v>13</v>
      </c>
      <c r="AD9" s="865" t="s">
        <v>60</v>
      </c>
      <c r="AE9" s="865"/>
      <c r="AF9" s="22"/>
      <c r="AG9" s="877"/>
      <c r="AH9" s="27"/>
      <c r="AI9" s="879"/>
      <c r="AJ9" s="876"/>
      <c r="AK9" s="865" t="s">
        <v>61</v>
      </c>
      <c r="AL9" s="865"/>
      <c r="AM9" s="22">
        <v>33</v>
      </c>
      <c r="AN9" s="865" t="s">
        <v>62</v>
      </c>
      <c r="AO9" s="865"/>
      <c r="AP9" s="22">
        <v>37</v>
      </c>
      <c r="AQ9" s="865" t="s">
        <v>63</v>
      </c>
      <c r="AR9" s="865"/>
      <c r="AS9" s="22" t="s">
        <v>64</v>
      </c>
      <c r="AT9" s="865" t="s">
        <v>65</v>
      </c>
      <c r="AU9" s="865"/>
      <c r="AV9" s="22">
        <v>54</v>
      </c>
      <c r="AW9" s="865"/>
      <c r="AX9" s="865"/>
      <c r="AY9" s="22"/>
      <c r="AZ9" s="865" t="s">
        <v>66</v>
      </c>
      <c r="BA9" s="865"/>
      <c r="BB9" s="29">
        <v>25</v>
      </c>
      <c r="BC9" s="865" t="s">
        <v>67</v>
      </c>
      <c r="BD9" s="865"/>
      <c r="BE9" s="22" t="s">
        <v>53</v>
      </c>
      <c r="BF9" s="865" t="s">
        <v>68</v>
      </c>
      <c r="BG9" s="865"/>
      <c r="BH9" s="22">
        <v>36</v>
      </c>
      <c r="BI9" s="865" t="s">
        <v>69</v>
      </c>
      <c r="BJ9" s="865"/>
      <c r="BK9" s="22">
        <v>50</v>
      </c>
      <c r="BL9" s="865" t="s">
        <v>70</v>
      </c>
      <c r="BM9" s="865"/>
      <c r="BN9" s="29">
        <v>45</v>
      </c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43</v>
      </c>
      <c r="D10" s="867"/>
      <c r="E10" s="25" t="s">
        <v>32</v>
      </c>
      <c r="F10" s="867" t="s">
        <v>31</v>
      </c>
      <c r="G10" s="867"/>
      <c r="H10" s="25" t="s">
        <v>32</v>
      </c>
      <c r="I10" s="23" t="s">
        <v>71</v>
      </c>
      <c r="J10" s="24" t="s">
        <v>37</v>
      </c>
      <c r="K10" s="26">
        <v>30</v>
      </c>
      <c r="L10" s="867" t="s">
        <v>72</v>
      </c>
      <c r="M10" s="867"/>
      <c r="N10" s="26" t="s">
        <v>32</v>
      </c>
      <c r="O10" s="867" t="s">
        <v>35</v>
      </c>
      <c r="P10" s="867"/>
      <c r="Q10" s="26" t="s">
        <v>32</v>
      </c>
      <c r="R10" s="867" t="s">
        <v>38</v>
      </c>
      <c r="S10" s="867"/>
      <c r="T10" s="26" t="s">
        <v>32</v>
      </c>
      <c r="U10" s="23" t="s">
        <v>73</v>
      </c>
      <c r="V10" s="24" t="s">
        <v>33</v>
      </c>
      <c r="W10" s="26" t="s">
        <v>64</v>
      </c>
      <c r="X10" s="867" t="s">
        <v>34</v>
      </c>
      <c r="Y10" s="867"/>
      <c r="Z10" s="26" t="s">
        <v>32</v>
      </c>
      <c r="AA10" s="867" t="s">
        <v>74</v>
      </c>
      <c r="AB10" s="867"/>
      <c r="AC10" s="26" t="s">
        <v>40</v>
      </c>
      <c r="AD10" s="867" t="s">
        <v>75</v>
      </c>
      <c r="AE10" s="867"/>
      <c r="AF10" s="26" t="s">
        <v>40</v>
      </c>
      <c r="AG10" s="877"/>
      <c r="AH10" s="18"/>
      <c r="AI10" s="879"/>
      <c r="AJ10" s="872">
        <v>3</v>
      </c>
      <c r="AK10" s="867" t="s">
        <v>42</v>
      </c>
      <c r="AL10" s="867"/>
      <c r="AM10" s="26" t="s">
        <v>32</v>
      </c>
      <c r="AN10" s="867" t="s">
        <v>42</v>
      </c>
      <c r="AO10" s="867"/>
      <c r="AP10" s="26" t="s">
        <v>40</v>
      </c>
      <c r="AQ10" s="867" t="s">
        <v>35</v>
      </c>
      <c r="AR10" s="867"/>
      <c r="AS10" s="26" t="s">
        <v>32</v>
      </c>
      <c r="AT10" s="23" t="s">
        <v>76</v>
      </c>
      <c r="AU10" s="24" t="s">
        <v>77</v>
      </c>
      <c r="AV10" s="26">
        <v>31</v>
      </c>
      <c r="AW10" s="867" t="s">
        <v>78</v>
      </c>
      <c r="AX10" s="867"/>
      <c r="AY10" s="26"/>
      <c r="AZ10" s="867" t="s">
        <v>36</v>
      </c>
      <c r="BA10" s="867"/>
      <c r="BB10" s="26" t="s">
        <v>32</v>
      </c>
      <c r="BC10" s="867" t="s">
        <v>79</v>
      </c>
      <c r="BD10" s="867"/>
      <c r="BE10" s="26" t="s">
        <v>40</v>
      </c>
      <c r="BF10" s="867" t="s">
        <v>80</v>
      </c>
      <c r="BG10" s="867"/>
      <c r="BH10" s="26" t="s">
        <v>40</v>
      </c>
      <c r="BI10" s="867" t="s">
        <v>81</v>
      </c>
      <c r="BJ10" s="867"/>
      <c r="BK10" s="26" t="s">
        <v>40</v>
      </c>
      <c r="BL10" s="867" t="s">
        <v>34</v>
      </c>
      <c r="BM10" s="867"/>
      <c r="BN10" s="26" t="s">
        <v>32</v>
      </c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62</v>
      </c>
      <c r="D11" s="865"/>
      <c r="E11" s="32">
        <v>37</v>
      </c>
      <c r="F11" s="865" t="s">
        <v>49</v>
      </c>
      <c r="G11" s="865"/>
      <c r="H11" s="32">
        <v>26</v>
      </c>
      <c r="I11" s="30" t="s">
        <v>69</v>
      </c>
      <c r="J11" s="31" t="s">
        <v>56</v>
      </c>
      <c r="K11" s="29">
        <v>34</v>
      </c>
      <c r="L11" s="865" t="s">
        <v>82</v>
      </c>
      <c r="M11" s="865"/>
      <c r="N11" s="29">
        <v>31</v>
      </c>
      <c r="O11" s="865" t="s">
        <v>50</v>
      </c>
      <c r="P11" s="865"/>
      <c r="Q11" s="29">
        <v>36</v>
      </c>
      <c r="R11" s="865" t="s">
        <v>57</v>
      </c>
      <c r="S11" s="865"/>
      <c r="T11" s="29">
        <v>38</v>
      </c>
      <c r="U11" s="30" t="s">
        <v>63</v>
      </c>
      <c r="V11" s="31" t="s">
        <v>51</v>
      </c>
      <c r="W11" s="29">
        <v>39</v>
      </c>
      <c r="X11" s="865" t="s">
        <v>83</v>
      </c>
      <c r="Y11" s="865"/>
      <c r="Z11" s="29" t="s">
        <v>53</v>
      </c>
      <c r="AA11" s="865" t="s">
        <v>84</v>
      </c>
      <c r="AB11" s="865"/>
      <c r="AC11" s="29">
        <v>48</v>
      </c>
      <c r="AD11" s="865" t="s">
        <v>85</v>
      </c>
      <c r="AE11" s="865"/>
      <c r="AF11" s="29">
        <v>20</v>
      </c>
      <c r="AG11" s="877"/>
      <c r="AH11" s="18"/>
      <c r="AI11" s="879"/>
      <c r="AJ11" s="872"/>
      <c r="AK11" s="865" t="s">
        <v>61</v>
      </c>
      <c r="AL11" s="865"/>
      <c r="AM11" s="29">
        <v>33</v>
      </c>
      <c r="AN11" s="865" t="s">
        <v>59</v>
      </c>
      <c r="AO11" s="865"/>
      <c r="AP11" s="29">
        <v>13</v>
      </c>
      <c r="AQ11" s="865" t="s">
        <v>54</v>
      </c>
      <c r="AR11" s="865"/>
      <c r="AS11" s="29">
        <v>35</v>
      </c>
      <c r="AT11" s="30" t="s">
        <v>58</v>
      </c>
      <c r="AU11" s="31" t="s">
        <v>86</v>
      </c>
      <c r="AV11" s="29">
        <v>36</v>
      </c>
      <c r="AW11" s="865"/>
      <c r="AX11" s="865"/>
      <c r="AY11" s="29"/>
      <c r="AZ11" s="865" t="s">
        <v>55</v>
      </c>
      <c r="BA11" s="865"/>
      <c r="BB11" s="29">
        <v>28</v>
      </c>
      <c r="BC11" s="865" t="s">
        <v>70</v>
      </c>
      <c r="BD11" s="865"/>
      <c r="BE11" s="29">
        <v>45</v>
      </c>
      <c r="BF11" s="865" t="s">
        <v>68</v>
      </c>
      <c r="BG11" s="865"/>
      <c r="BH11" s="29">
        <v>49</v>
      </c>
      <c r="BI11" s="865" t="s">
        <v>65</v>
      </c>
      <c r="BJ11" s="865"/>
      <c r="BK11" s="29">
        <v>54</v>
      </c>
      <c r="BL11" s="865" t="s">
        <v>67</v>
      </c>
      <c r="BM11" s="865"/>
      <c r="BN11" s="29" t="s">
        <v>53</v>
      </c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35</v>
      </c>
      <c r="D12" s="867"/>
      <c r="E12" s="25" t="s">
        <v>32</v>
      </c>
      <c r="F12" s="867" t="s">
        <v>87</v>
      </c>
      <c r="G12" s="867"/>
      <c r="H12" s="25" t="s">
        <v>32</v>
      </c>
      <c r="I12" s="23" t="s">
        <v>37</v>
      </c>
      <c r="J12" s="24" t="s">
        <v>71</v>
      </c>
      <c r="K12" s="26">
        <v>34</v>
      </c>
      <c r="L12" s="867" t="s">
        <v>87</v>
      </c>
      <c r="M12" s="867"/>
      <c r="N12" s="26" t="s">
        <v>32</v>
      </c>
      <c r="O12" s="867" t="s">
        <v>38</v>
      </c>
      <c r="P12" s="867"/>
      <c r="Q12" s="26" t="s">
        <v>32</v>
      </c>
      <c r="R12" s="23" t="s">
        <v>88</v>
      </c>
      <c r="S12" s="24" t="s">
        <v>89</v>
      </c>
      <c r="T12" s="26">
        <v>46</v>
      </c>
      <c r="U12" s="23" t="s">
        <v>33</v>
      </c>
      <c r="V12" s="24" t="s">
        <v>73</v>
      </c>
      <c r="W12" s="26">
        <v>39</v>
      </c>
      <c r="X12" s="867" t="s">
        <v>35</v>
      </c>
      <c r="Y12" s="867"/>
      <c r="Z12" s="26" t="s">
        <v>32</v>
      </c>
      <c r="AA12" s="867" t="s">
        <v>90</v>
      </c>
      <c r="AB12" s="867"/>
      <c r="AC12" s="26" t="s">
        <v>40</v>
      </c>
      <c r="AD12" s="867" t="s">
        <v>91</v>
      </c>
      <c r="AE12" s="867"/>
      <c r="AF12" s="26"/>
      <c r="AG12" s="877"/>
      <c r="AH12" s="18"/>
      <c r="AI12" s="879"/>
      <c r="AJ12" s="872">
        <v>4</v>
      </c>
      <c r="AK12" s="867" t="s">
        <v>43</v>
      </c>
      <c r="AL12" s="867"/>
      <c r="AM12" s="26" t="s">
        <v>32</v>
      </c>
      <c r="AN12" s="867" t="s">
        <v>34</v>
      </c>
      <c r="AO12" s="867"/>
      <c r="AP12" s="26" t="s">
        <v>32</v>
      </c>
      <c r="AQ12" s="867" t="s">
        <v>42</v>
      </c>
      <c r="AR12" s="867"/>
      <c r="AS12" s="26" t="s">
        <v>40</v>
      </c>
      <c r="AT12" s="23" t="s">
        <v>77</v>
      </c>
      <c r="AU12" s="24" t="s">
        <v>76</v>
      </c>
      <c r="AV12" s="26">
        <v>36</v>
      </c>
      <c r="AW12" s="867"/>
      <c r="AX12" s="867"/>
      <c r="AY12" s="26"/>
      <c r="AZ12" s="867" t="s">
        <v>34</v>
      </c>
      <c r="BA12" s="867"/>
      <c r="BB12" s="26" t="s">
        <v>32</v>
      </c>
      <c r="BC12" s="867" t="s">
        <v>92</v>
      </c>
      <c r="BD12" s="867"/>
      <c r="BE12" s="26" t="s">
        <v>40</v>
      </c>
      <c r="BF12" s="867" t="s">
        <v>36</v>
      </c>
      <c r="BG12" s="867"/>
      <c r="BH12" s="26" t="s">
        <v>32</v>
      </c>
      <c r="BI12" s="867" t="s">
        <v>81</v>
      </c>
      <c r="BJ12" s="867"/>
      <c r="BK12" s="26" t="s">
        <v>40</v>
      </c>
      <c r="BL12" s="867" t="s">
        <v>93</v>
      </c>
      <c r="BM12" s="867"/>
      <c r="BN12" s="26" t="s">
        <v>32</v>
      </c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50</v>
      </c>
      <c r="D13" s="865"/>
      <c r="E13" s="32">
        <v>33</v>
      </c>
      <c r="F13" s="865" t="s">
        <v>94</v>
      </c>
      <c r="G13" s="865"/>
      <c r="H13" s="32" t="s">
        <v>95</v>
      </c>
      <c r="I13" s="30" t="s">
        <v>56</v>
      </c>
      <c r="J13" s="31" t="s">
        <v>69</v>
      </c>
      <c r="K13" s="29">
        <v>30</v>
      </c>
      <c r="L13" s="865" t="s">
        <v>94</v>
      </c>
      <c r="M13" s="865"/>
      <c r="N13" s="29" t="s">
        <v>95</v>
      </c>
      <c r="O13" s="865" t="s">
        <v>57</v>
      </c>
      <c r="P13" s="865"/>
      <c r="Q13" s="29">
        <v>38</v>
      </c>
      <c r="R13" s="30" t="s">
        <v>96</v>
      </c>
      <c r="S13" s="31" t="s">
        <v>70</v>
      </c>
      <c r="T13" s="29">
        <v>45</v>
      </c>
      <c r="U13" s="30" t="s">
        <v>51</v>
      </c>
      <c r="V13" s="31" t="s">
        <v>63</v>
      </c>
      <c r="W13" s="29" t="s">
        <v>64</v>
      </c>
      <c r="X13" s="865" t="s">
        <v>54</v>
      </c>
      <c r="Y13" s="865"/>
      <c r="Z13" s="29">
        <v>35</v>
      </c>
      <c r="AA13" s="865" t="s">
        <v>68</v>
      </c>
      <c r="AB13" s="865"/>
      <c r="AC13" s="29">
        <v>49</v>
      </c>
      <c r="AD13" s="865"/>
      <c r="AE13" s="865"/>
      <c r="AF13" s="29"/>
      <c r="AG13" s="877"/>
      <c r="AH13" s="18"/>
      <c r="AI13" s="879"/>
      <c r="AJ13" s="872"/>
      <c r="AK13" s="865" t="s">
        <v>62</v>
      </c>
      <c r="AL13" s="865"/>
      <c r="AM13" s="29">
        <v>37</v>
      </c>
      <c r="AN13" s="865" t="s">
        <v>67</v>
      </c>
      <c r="AO13" s="865"/>
      <c r="AP13" s="29" t="s">
        <v>53</v>
      </c>
      <c r="AQ13" s="865" t="s">
        <v>59</v>
      </c>
      <c r="AR13" s="865"/>
      <c r="AS13" s="29">
        <v>13</v>
      </c>
      <c r="AT13" s="30" t="s">
        <v>86</v>
      </c>
      <c r="AU13" s="31" t="s">
        <v>58</v>
      </c>
      <c r="AV13" s="29">
        <v>31</v>
      </c>
      <c r="AW13" s="865"/>
      <c r="AX13" s="865"/>
      <c r="AY13" s="29"/>
      <c r="AZ13" s="865" t="s">
        <v>83</v>
      </c>
      <c r="BA13" s="865"/>
      <c r="BB13" s="29" t="s">
        <v>53</v>
      </c>
      <c r="BC13" s="865" t="s">
        <v>85</v>
      </c>
      <c r="BD13" s="865"/>
      <c r="BE13" s="29">
        <v>20</v>
      </c>
      <c r="BF13" s="865" t="s">
        <v>55</v>
      </c>
      <c r="BG13" s="865"/>
      <c r="BH13" s="29">
        <v>28</v>
      </c>
      <c r="BI13" s="865" t="s">
        <v>65</v>
      </c>
      <c r="BJ13" s="865"/>
      <c r="BK13" s="29">
        <v>54</v>
      </c>
      <c r="BL13" s="865" t="s">
        <v>66</v>
      </c>
      <c r="BM13" s="865"/>
      <c r="BN13" s="29">
        <v>30</v>
      </c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25"/>
      <c r="F14" s="867"/>
      <c r="G14" s="867"/>
      <c r="H14" s="25"/>
      <c r="I14" s="867" t="s">
        <v>35</v>
      </c>
      <c r="J14" s="867"/>
      <c r="K14" s="25" t="s">
        <v>32</v>
      </c>
      <c r="L14" s="867"/>
      <c r="M14" s="867"/>
      <c r="N14" s="22"/>
      <c r="O14" s="867" t="s">
        <v>87</v>
      </c>
      <c r="P14" s="867"/>
      <c r="Q14" s="25" t="s">
        <v>32</v>
      </c>
      <c r="R14" s="23" t="s">
        <v>89</v>
      </c>
      <c r="S14" s="24" t="s">
        <v>88</v>
      </c>
      <c r="T14" s="34">
        <v>45</v>
      </c>
      <c r="U14" s="867"/>
      <c r="V14" s="867"/>
      <c r="W14" s="26"/>
      <c r="X14" s="867"/>
      <c r="Y14" s="867"/>
      <c r="Z14" s="26"/>
      <c r="AA14" s="867"/>
      <c r="AB14" s="867"/>
      <c r="AC14" s="22"/>
      <c r="AD14" s="867"/>
      <c r="AE14" s="867"/>
      <c r="AF14" s="26"/>
      <c r="AG14" s="877"/>
      <c r="AH14" s="18"/>
      <c r="AI14" s="879"/>
      <c r="AJ14" s="875">
        <v>5</v>
      </c>
      <c r="AK14" s="867"/>
      <c r="AL14" s="867"/>
      <c r="AM14" s="22"/>
      <c r="AN14" s="867"/>
      <c r="AO14" s="867"/>
      <c r="AP14" s="22"/>
      <c r="AQ14" s="867" t="s">
        <v>97</v>
      </c>
      <c r="AR14" s="867"/>
      <c r="AS14" s="22" t="s">
        <v>32</v>
      </c>
      <c r="AT14" s="867"/>
      <c r="AU14" s="867"/>
      <c r="AV14" s="26"/>
      <c r="AW14" s="867"/>
      <c r="AX14" s="867"/>
      <c r="AY14" s="26"/>
      <c r="AZ14" s="867"/>
      <c r="BA14" s="867"/>
      <c r="BB14" s="26"/>
      <c r="BC14" s="867" t="s">
        <v>98</v>
      </c>
      <c r="BD14" s="867"/>
      <c r="BE14" s="26" t="s">
        <v>32</v>
      </c>
      <c r="BF14" s="867"/>
      <c r="BG14" s="867"/>
      <c r="BH14" s="22"/>
      <c r="BI14" s="867"/>
      <c r="BJ14" s="867"/>
      <c r="BK14" s="22"/>
      <c r="BL14" s="23"/>
      <c r="BM14" s="24" t="s">
        <v>93</v>
      </c>
      <c r="BN14" s="26" t="s">
        <v>40</v>
      </c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35"/>
      <c r="F15" s="864"/>
      <c r="G15" s="864"/>
      <c r="H15" s="25"/>
      <c r="I15" s="864" t="s">
        <v>54</v>
      </c>
      <c r="J15" s="864"/>
      <c r="K15" s="25">
        <v>35</v>
      </c>
      <c r="L15" s="864"/>
      <c r="M15" s="864"/>
      <c r="N15" s="36"/>
      <c r="O15" s="864" t="s">
        <v>94</v>
      </c>
      <c r="P15" s="864"/>
      <c r="Q15" s="25" t="s">
        <v>95</v>
      </c>
      <c r="R15" s="37" t="s">
        <v>70</v>
      </c>
      <c r="S15" s="38" t="s">
        <v>96</v>
      </c>
      <c r="T15" s="39">
        <v>46</v>
      </c>
      <c r="U15" s="864"/>
      <c r="V15" s="864"/>
      <c r="W15" s="29"/>
      <c r="X15" s="864"/>
      <c r="Y15" s="864"/>
      <c r="Z15" s="36"/>
      <c r="AA15" s="864"/>
      <c r="AB15" s="864"/>
      <c r="AC15" s="36"/>
      <c r="AD15" s="864"/>
      <c r="AE15" s="864"/>
      <c r="AF15" s="29"/>
      <c r="AG15" s="877"/>
      <c r="AH15" s="18"/>
      <c r="AI15" s="879"/>
      <c r="AJ15" s="875"/>
      <c r="AK15" s="864"/>
      <c r="AL15" s="864"/>
      <c r="AM15" s="36"/>
      <c r="AN15" s="864"/>
      <c r="AO15" s="864"/>
      <c r="AP15" s="36"/>
      <c r="AQ15" s="864" t="s">
        <v>62</v>
      </c>
      <c r="AR15" s="864"/>
      <c r="AS15" s="36">
        <v>37</v>
      </c>
      <c r="AT15" s="864"/>
      <c r="AU15" s="864"/>
      <c r="AV15" s="36"/>
      <c r="AW15" s="864"/>
      <c r="AX15" s="864"/>
      <c r="AY15" s="22"/>
      <c r="AZ15" s="864"/>
      <c r="BA15" s="864"/>
      <c r="BB15" s="29"/>
      <c r="BC15" s="864" t="s">
        <v>56</v>
      </c>
      <c r="BD15" s="864"/>
      <c r="BE15" s="29">
        <v>34</v>
      </c>
      <c r="BF15" s="864"/>
      <c r="BG15" s="864"/>
      <c r="BH15" s="22"/>
      <c r="BI15" s="864"/>
      <c r="BJ15" s="864"/>
      <c r="BK15" s="22"/>
      <c r="BL15" s="30"/>
      <c r="BM15" s="31" t="s">
        <v>66</v>
      </c>
      <c r="BN15" s="29">
        <v>30</v>
      </c>
      <c r="BO15" s="40">
        <v>10</v>
      </c>
      <c r="BP15" s="877"/>
    </row>
    <row r="16" spans="1:68" s="20" customFormat="1" ht="15" customHeight="1" thickBot="1" x14ac:dyDescent="0.3">
      <c r="A16" s="879" t="s">
        <v>99</v>
      </c>
      <c r="B16" s="880">
        <v>1</v>
      </c>
      <c r="C16" s="878" t="s">
        <v>43</v>
      </c>
      <c r="D16" s="878"/>
      <c r="E16" s="41" t="s">
        <v>32</v>
      </c>
      <c r="F16" s="878"/>
      <c r="G16" s="878"/>
      <c r="H16" s="42"/>
      <c r="I16" s="878"/>
      <c r="J16" s="878"/>
      <c r="K16" s="43"/>
      <c r="L16" s="866" t="s">
        <v>72</v>
      </c>
      <c r="M16" s="866"/>
      <c r="N16" s="22" t="s">
        <v>32</v>
      </c>
      <c r="O16" s="23" t="s">
        <v>37</v>
      </c>
      <c r="P16" s="24" t="s">
        <v>71</v>
      </c>
      <c r="Q16" s="43">
        <v>34</v>
      </c>
      <c r="R16" s="866"/>
      <c r="S16" s="866"/>
      <c r="T16" s="25"/>
      <c r="U16" s="866"/>
      <c r="V16" s="866"/>
      <c r="W16" s="43"/>
      <c r="X16" s="23" t="s">
        <v>33</v>
      </c>
      <c r="Y16" s="24"/>
      <c r="Z16" s="22" t="s">
        <v>40</v>
      </c>
      <c r="AA16" s="878" t="s">
        <v>100</v>
      </c>
      <c r="AB16" s="878"/>
      <c r="AC16" s="43" t="s">
        <v>32</v>
      </c>
      <c r="AD16" s="878" t="s">
        <v>101</v>
      </c>
      <c r="AE16" s="878"/>
      <c r="AF16" s="43" t="s">
        <v>40</v>
      </c>
      <c r="AG16" s="877" t="str">
        <f>A16</f>
        <v>29 октября 2024</v>
      </c>
      <c r="AH16" s="18"/>
      <c r="AI16" s="879" t="str">
        <f>A16</f>
        <v>29 октября 2024</v>
      </c>
      <c r="AJ16" s="880">
        <v>1</v>
      </c>
      <c r="AK16" s="878" t="s">
        <v>35</v>
      </c>
      <c r="AL16" s="878"/>
      <c r="AM16" s="22" t="s">
        <v>32</v>
      </c>
      <c r="AN16" s="878"/>
      <c r="AO16" s="878"/>
      <c r="AP16" s="22"/>
      <c r="AQ16" s="878"/>
      <c r="AR16" s="878"/>
      <c r="AS16" s="22"/>
      <c r="AT16" s="23" t="s">
        <v>77</v>
      </c>
      <c r="AU16" s="24" t="s">
        <v>76</v>
      </c>
      <c r="AV16" s="22">
        <v>36</v>
      </c>
      <c r="AW16" s="878"/>
      <c r="AX16" s="878"/>
      <c r="AY16" s="43"/>
      <c r="AZ16" s="878" t="s">
        <v>36</v>
      </c>
      <c r="BA16" s="878"/>
      <c r="BB16" s="43" t="s">
        <v>32</v>
      </c>
      <c r="BC16" s="878" t="s">
        <v>79</v>
      </c>
      <c r="BD16" s="878"/>
      <c r="BE16" s="43" t="s">
        <v>40</v>
      </c>
      <c r="BF16" s="878" t="s">
        <v>92</v>
      </c>
      <c r="BG16" s="878"/>
      <c r="BH16" s="43" t="s">
        <v>40</v>
      </c>
      <c r="BI16" s="878" t="s">
        <v>81</v>
      </c>
      <c r="BJ16" s="878"/>
      <c r="BK16" s="43" t="s">
        <v>40</v>
      </c>
      <c r="BL16" s="878" t="s">
        <v>102</v>
      </c>
      <c r="BM16" s="878"/>
      <c r="BN16" s="43" t="s">
        <v>40</v>
      </c>
      <c r="BO16" s="44">
        <v>1</v>
      </c>
      <c r="BP16" s="877" t="str">
        <f>A16</f>
        <v>29 октября 2024</v>
      </c>
    </row>
    <row r="17" spans="1:68" ht="15" customHeight="1" thickBot="1" x14ac:dyDescent="0.3">
      <c r="A17" s="879"/>
      <c r="B17" s="880"/>
      <c r="C17" s="865" t="s">
        <v>62</v>
      </c>
      <c r="D17" s="865"/>
      <c r="E17" s="45">
        <v>37</v>
      </c>
      <c r="F17" s="865"/>
      <c r="G17" s="865"/>
      <c r="H17" s="32"/>
      <c r="I17" s="865"/>
      <c r="J17" s="865"/>
      <c r="K17" s="29"/>
      <c r="L17" s="865" t="s">
        <v>82</v>
      </c>
      <c r="M17" s="865"/>
      <c r="N17" s="29">
        <v>31</v>
      </c>
      <c r="O17" s="30" t="s">
        <v>56</v>
      </c>
      <c r="P17" s="31" t="s">
        <v>66</v>
      </c>
      <c r="Q17" s="29">
        <v>30</v>
      </c>
      <c r="R17" s="865"/>
      <c r="S17" s="865"/>
      <c r="T17" s="32"/>
      <c r="U17" s="865"/>
      <c r="V17" s="865"/>
      <c r="W17" s="29"/>
      <c r="X17" s="30" t="s">
        <v>50</v>
      </c>
      <c r="Y17" s="31"/>
      <c r="Z17" s="29">
        <v>31</v>
      </c>
      <c r="AA17" s="865" t="s">
        <v>63</v>
      </c>
      <c r="AB17" s="865"/>
      <c r="AC17" s="29" t="s">
        <v>64</v>
      </c>
      <c r="AD17" s="865" t="s">
        <v>59</v>
      </c>
      <c r="AE17" s="865"/>
      <c r="AF17" s="29">
        <v>13</v>
      </c>
      <c r="AG17" s="877"/>
      <c r="AH17" s="18"/>
      <c r="AI17" s="879"/>
      <c r="AJ17" s="880"/>
      <c r="AK17" s="865" t="s">
        <v>54</v>
      </c>
      <c r="AL17" s="865"/>
      <c r="AM17" s="29">
        <v>35</v>
      </c>
      <c r="AN17" s="865"/>
      <c r="AO17" s="865"/>
      <c r="AP17" s="29"/>
      <c r="AQ17" s="865"/>
      <c r="AR17" s="865"/>
      <c r="AS17" s="29"/>
      <c r="AT17" s="30" t="s">
        <v>86</v>
      </c>
      <c r="AU17" s="31" t="s">
        <v>58</v>
      </c>
      <c r="AV17" s="29">
        <v>55</v>
      </c>
      <c r="AW17" s="865"/>
      <c r="AX17" s="865"/>
      <c r="AY17" s="29"/>
      <c r="AZ17" s="865" t="s">
        <v>55</v>
      </c>
      <c r="BA17" s="865"/>
      <c r="BB17" s="29">
        <v>28</v>
      </c>
      <c r="BC17" s="865" t="s">
        <v>70</v>
      </c>
      <c r="BD17" s="865"/>
      <c r="BE17" s="29">
        <v>45</v>
      </c>
      <c r="BF17" s="865" t="s">
        <v>85</v>
      </c>
      <c r="BG17" s="865"/>
      <c r="BH17" s="29">
        <v>20</v>
      </c>
      <c r="BI17" s="865" t="s">
        <v>65</v>
      </c>
      <c r="BJ17" s="865"/>
      <c r="BK17" s="29">
        <v>54</v>
      </c>
      <c r="BL17" s="865" t="s">
        <v>84</v>
      </c>
      <c r="BM17" s="865"/>
      <c r="BN17" s="29">
        <v>48</v>
      </c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72</v>
      </c>
      <c r="D18" s="867"/>
      <c r="E18" s="22" t="s">
        <v>32</v>
      </c>
      <c r="F18" s="867" t="s">
        <v>35</v>
      </c>
      <c r="G18" s="867"/>
      <c r="H18" s="22" t="s">
        <v>32</v>
      </c>
      <c r="I18" s="867" t="s">
        <v>43</v>
      </c>
      <c r="J18" s="867"/>
      <c r="K18" s="47" t="s">
        <v>32</v>
      </c>
      <c r="L18" s="23" t="s">
        <v>33</v>
      </c>
      <c r="M18" s="24" t="s">
        <v>33</v>
      </c>
      <c r="N18" s="26">
        <v>31</v>
      </c>
      <c r="O18" s="23" t="s">
        <v>71</v>
      </c>
      <c r="P18" s="24" t="s">
        <v>37</v>
      </c>
      <c r="Q18" s="26">
        <v>30</v>
      </c>
      <c r="R18" s="867" t="s">
        <v>38</v>
      </c>
      <c r="S18" s="867"/>
      <c r="T18" s="25" t="s">
        <v>32</v>
      </c>
      <c r="U18" s="867" t="s">
        <v>34</v>
      </c>
      <c r="V18" s="867"/>
      <c r="W18" s="26" t="s">
        <v>32</v>
      </c>
      <c r="X18" s="867" t="s">
        <v>103</v>
      </c>
      <c r="Y18" s="867"/>
      <c r="Z18" s="26" t="s">
        <v>40</v>
      </c>
      <c r="AA18" s="867" t="s">
        <v>100</v>
      </c>
      <c r="AB18" s="867"/>
      <c r="AC18" s="26" t="s">
        <v>32</v>
      </c>
      <c r="AD18" s="867" t="s">
        <v>36</v>
      </c>
      <c r="AE18" s="867"/>
      <c r="AF18" s="26" t="s">
        <v>32</v>
      </c>
      <c r="AG18" s="877"/>
      <c r="AH18" s="18"/>
      <c r="AI18" s="879"/>
      <c r="AJ18" s="876">
        <v>2</v>
      </c>
      <c r="AK18" s="867" t="s">
        <v>42</v>
      </c>
      <c r="AL18" s="867"/>
      <c r="AM18" s="26" t="s">
        <v>32</v>
      </c>
      <c r="AN18" s="23" t="s">
        <v>104</v>
      </c>
      <c r="AO18" s="48" t="s">
        <v>105</v>
      </c>
      <c r="AP18" s="26">
        <v>47</v>
      </c>
      <c r="AQ18" s="867" t="s">
        <v>97</v>
      </c>
      <c r="AR18" s="867"/>
      <c r="AS18" s="26" t="s">
        <v>32</v>
      </c>
      <c r="AT18" s="23" t="s">
        <v>76</v>
      </c>
      <c r="AU18" s="24" t="s">
        <v>77</v>
      </c>
      <c r="AV18" s="26">
        <v>55</v>
      </c>
      <c r="AW18" s="867" t="s">
        <v>78</v>
      </c>
      <c r="AX18" s="867"/>
      <c r="AY18" s="26"/>
      <c r="AZ18" s="867" t="s">
        <v>34</v>
      </c>
      <c r="BA18" s="867"/>
      <c r="BB18" s="26" t="s">
        <v>32</v>
      </c>
      <c r="BC18" s="867" t="s">
        <v>102</v>
      </c>
      <c r="BD18" s="867"/>
      <c r="BE18" s="26" t="s">
        <v>40</v>
      </c>
      <c r="BF18" s="867" t="s">
        <v>106</v>
      </c>
      <c r="BG18" s="867"/>
      <c r="BH18" s="26" t="s">
        <v>40</v>
      </c>
      <c r="BI18" s="867" t="s">
        <v>107</v>
      </c>
      <c r="BJ18" s="867"/>
      <c r="BK18" s="26" t="s">
        <v>40</v>
      </c>
      <c r="BL18" s="867" t="s">
        <v>92</v>
      </c>
      <c r="BM18" s="867"/>
      <c r="BN18" s="26" t="s">
        <v>40</v>
      </c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82</v>
      </c>
      <c r="D19" s="865"/>
      <c r="E19" s="29">
        <v>31</v>
      </c>
      <c r="F19" s="865" t="s">
        <v>54</v>
      </c>
      <c r="G19" s="865"/>
      <c r="H19" s="29">
        <v>35</v>
      </c>
      <c r="I19" s="865" t="s">
        <v>108</v>
      </c>
      <c r="J19" s="865"/>
      <c r="K19" s="29">
        <v>25</v>
      </c>
      <c r="L19" s="30" t="s">
        <v>50</v>
      </c>
      <c r="M19" s="31" t="s">
        <v>51</v>
      </c>
      <c r="N19" s="22">
        <v>39</v>
      </c>
      <c r="O19" s="30" t="s">
        <v>66</v>
      </c>
      <c r="P19" s="31" t="s">
        <v>56</v>
      </c>
      <c r="Q19" s="22">
        <v>34</v>
      </c>
      <c r="R19" s="865" t="s">
        <v>57</v>
      </c>
      <c r="S19" s="865"/>
      <c r="T19" s="32">
        <v>38</v>
      </c>
      <c r="U19" s="865" t="s">
        <v>67</v>
      </c>
      <c r="V19" s="865"/>
      <c r="W19" s="22" t="s">
        <v>53</v>
      </c>
      <c r="X19" s="865" t="s">
        <v>70</v>
      </c>
      <c r="Y19" s="865"/>
      <c r="Z19" s="22">
        <v>45</v>
      </c>
      <c r="AA19" s="865" t="s">
        <v>63</v>
      </c>
      <c r="AB19" s="865"/>
      <c r="AC19" s="29" t="s">
        <v>64</v>
      </c>
      <c r="AD19" s="865" t="s">
        <v>55</v>
      </c>
      <c r="AE19" s="865"/>
      <c r="AF19" s="22">
        <v>28</v>
      </c>
      <c r="AG19" s="877"/>
      <c r="AH19" s="18"/>
      <c r="AI19" s="879"/>
      <c r="AJ19" s="876"/>
      <c r="AK19" s="865" t="s">
        <v>61</v>
      </c>
      <c r="AL19" s="865"/>
      <c r="AM19" s="29">
        <v>33</v>
      </c>
      <c r="AN19" s="30" t="s">
        <v>109</v>
      </c>
      <c r="AO19" s="31" t="s">
        <v>110</v>
      </c>
      <c r="AP19" s="29">
        <v>36</v>
      </c>
      <c r="AQ19" s="865" t="s">
        <v>62</v>
      </c>
      <c r="AR19" s="865"/>
      <c r="AS19" s="29">
        <v>37</v>
      </c>
      <c r="AT19" s="30" t="s">
        <v>58</v>
      </c>
      <c r="AU19" s="31" t="s">
        <v>86</v>
      </c>
      <c r="AV19" s="22">
        <v>36</v>
      </c>
      <c r="AW19" s="865"/>
      <c r="AX19" s="865"/>
      <c r="AY19" s="22"/>
      <c r="AZ19" s="865" t="s">
        <v>83</v>
      </c>
      <c r="BA19" s="865"/>
      <c r="BB19" s="29" t="s">
        <v>53</v>
      </c>
      <c r="BC19" s="865" t="s">
        <v>84</v>
      </c>
      <c r="BD19" s="865"/>
      <c r="BE19" s="22">
        <v>48</v>
      </c>
      <c r="BF19" s="865" t="s">
        <v>65</v>
      </c>
      <c r="BG19" s="865"/>
      <c r="BH19" s="22">
        <v>54</v>
      </c>
      <c r="BI19" s="865" t="s">
        <v>69</v>
      </c>
      <c r="BJ19" s="865"/>
      <c r="BK19" s="22">
        <v>50</v>
      </c>
      <c r="BL19" s="865" t="s">
        <v>85</v>
      </c>
      <c r="BM19" s="865"/>
      <c r="BN19" s="29">
        <v>20</v>
      </c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35</v>
      </c>
      <c r="D20" s="867"/>
      <c r="E20" s="25" t="s">
        <v>32</v>
      </c>
      <c r="F20" s="867" t="s">
        <v>31</v>
      </c>
      <c r="G20" s="867"/>
      <c r="H20" s="25" t="s">
        <v>32</v>
      </c>
      <c r="I20" s="867" t="s">
        <v>37</v>
      </c>
      <c r="J20" s="867"/>
      <c r="K20" s="26" t="s">
        <v>32</v>
      </c>
      <c r="L20" s="867" t="s">
        <v>35</v>
      </c>
      <c r="M20" s="867"/>
      <c r="N20" s="26" t="s">
        <v>32</v>
      </c>
      <c r="O20" s="867" t="s">
        <v>72</v>
      </c>
      <c r="P20" s="867"/>
      <c r="Q20" s="26" t="s">
        <v>32</v>
      </c>
      <c r="R20" s="867" t="s">
        <v>43</v>
      </c>
      <c r="S20" s="867"/>
      <c r="T20" s="25" t="s">
        <v>32</v>
      </c>
      <c r="U20" s="23" t="s">
        <v>33</v>
      </c>
      <c r="V20" s="24" t="s">
        <v>73</v>
      </c>
      <c r="W20" s="26">
        <v>39</v>
      </c>
      <c r="X20" s="867" t="s">
        <v>111</v>
      </c>
      <c r="Y20" s="867"/>
      <c r="Z20" s="26" t="s">
        <v>40</v>
      </c>
      <c r="AA20" s="867" t="s">
        <v>90</v>
      </c>
      <c r="AB20" s="867"/>
      <c r="AC20" s="22" t="s">
        <v>40</v>
      </c>
      <c r="AD20" s="867" t="s">
        <v>112</v>
      </c>
      <c r="AE20" s="867"/>
      <c r="AF20" s="26" t="s">
        <v>40</v>
      </c>
      <c r="AG20" s="877"/>
      <c r="AH20" s="18"/>
      <c r="AI20" s="879"/>
      <c r="AJ20" s="872">
        <v>3</v>
      </c>
      <c r="AK20" s="867" t="s">
        <v>42</v>
      </c>
      <c r="AL20" s="867"/>
      <c r="AM20" s="22" t="s">
        <v>32</v>
      </c>
      <c r="AN20" s="49" t="s">
        <v>105</v>
      </c>
      <c r="AO20" s="24" t="s">
        <v>104</v>
      </c>
      <c r="AP20" s="22">
        <v>36</v>
      </c>
      <c r="AQ20" s="867" t="s">
        <v>36</v>
      </c>
      <c r="AR20" s="867"/>
      <c r="AS20" s="22" t="s">
        <v>32</v>
      </c>
      <c r="AT20" s="867" t="s">
        <v>113</v>
      </c>
      <c r="AU20" s="867"/>
      <c r="AV20" s="26" t="s">
        <v>32</v>
      </c>
      <c r="AW20" s="867"/>
      <c r="AX20" s="867"/>
      <c r="AY20" s="26"/>
      <c r="AZ20" s="867" t="s">
        <v>46</v>
      </c>
      <c r="BA20" s="867"/>
      <c r="BB20" s="83" t="s">
        <v>32</v>
      </c>
      <c r="BC20" s="867" t="s">
        <v>34</v>
      </c>
      <c r="BD20" s="867"/>
      <c r="BE20" s="26" t="s">
        <v>32</v>
      </c>
      <c r="BF20" s="867" t="s">
        <v>106</v>
      </c>
      <c r="BG20" s="867"/>
      <c r="BH20" s="26" t="s">
        <v>40</v>
      </c>
      <c r="BI20" s="867" t="s">
        <v>114</v>
      </c>
      <c r="BJ20" s="867"/>
      <c r="BK20" s="26" t="s">
        <v>40</v>
      </c>
      <c r="BL20" s="867" t="s">
        <v>115</v>
      </c>
      <c r="BM20" s="867"/>
      <c r="BN20" s="83" t="s">
        <v>32</v>
      </c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50</v>
      </c>
      <c r="D21" s="865"/>
      <c r="E21" s="32">
        <v>36</v>
      </c>
      <c r="F21" s="865" t="s">
        <v>49</v>
      </c>
      <c r="G21" s="865"/>
      <c r="H21" s="32">
        <v>26</v>
      </c>
      <c r="I21" s="865" t="s">
        <v>56</v>
      </c>
      <c r="J21" s="865"/>
      <c r="K21" s="29">
        <v>34</v>
      </c>
      <c r="L21" s="865" t="s">
        <v>54</v>
      </c>
      <c r="M21" s="865"/>
      <c r="N21" s="29">
        <v>35</v>
      </c>
      <c r="O21" s="865" t="s">
        <v>82</v>
      </c>
      <c r="P21" s="865"/>
      <c r="Q21" s="29">
        <v>31</v>
      </c>
      <c r="R21" s="865" t="s">
        <v>62</v>
      </c>
      <c r="S21" s="865"/>
      <c r="T21" s="32">
        <v>37</v>
      </c>
      <c r="U21" s="30" t="s">
        <v>51</v>
      </c>
      <c r="V21" s="31" t="s">
        <v>63</v>
      </c>
      <c r="W21" s="29" t="s">
        <v>64</v>
      </c>
      <c r="X21" s="865" t="s">
        <v>58</v>
      </c>
      <c r="Y21" s="865"/>
      <c r="Z21" s="29">
        <v>55</v>
      </c>
      <c r="AA21" s="865" t="s">
        <v>68</v>
      </c>
      <c r="AB21" s="865"/>
      <c r="AC21" s="29">
        <v>49</v>
      </c>
      <c r="AD21" s="865" t="s">
        <v>85</v>
      </c>
      <c r="AE21" s="865"/>
      <c r="AF21" s="29">
        <v>20</v>
      </c>
      <c r="AG21" s="877"/>
      <c r="AH21" s="18"/>
      <c r="AI21" s="879"/>
      <c r="AJ21" s="872"/>
      <c r="AK21" s="865" t="s">
        <v>61</v>
      </c>
      <c r="AL21" s="865"/>
      <c r="AM21" s="29">
        <v>33</v>
      </c>
      <c r="AN21" s="30" t="s">
        <v>110</v>
      </c>
      <c r="AO21" s="31" t="s">
        <v>109</v>
      </c>
      <c r="AP21" s="29">
        <v>47</v>
      </c>
      <c r="AQ21" s="865" t="s">
        <v>55</v>
      </c>
      <c r="AR21" s="865"/>
      <c r="AS21" s="29">
        <v>28</v>
      </c>
      <c r="AT21" s="865" t="s">
        <v>57</v>
      </c>
      <c r="AU21" s="865"/>
      <c r="AV21" s="29">
        <v>38</v>
      </c>
      <c r="AW21" s="865"/>
      <c r="AX21" s="865"/>
      <c r="AY21" s="29"/>
      <c r="AZ21" s="865" t="s">
        <v>66</v>
      </c>
      <c r="BA21" s="865"/>
      <c r="BB21" s="29">
        <v>25</v>
      </c>
      <c r="BC21" s="865" t="s">
        <v>67</v>
      </c>
      <c r="BD21" s="865"/>
      <c r="BE21" s="29" t="s">
        <v>53</v>
      </c>
      <c r="BF21" s="865" t="s">
        <v>65</v>
      </c>
      <c r="BG21" s="865"/>
      <c r="BH21" s="29">
        <v>36</v>
      </c>
      <c r="BI21" s="865" t="s">
        <v>69</v>
      </c>
      <c r="BJ21" s="865"/>
      <c r="BK21" s="29">
        <v>50</v>
      </c>
      <c r="BL21" s="865" t="s">
        <v>108</v>
      </c>
      <c r="BM21" s="865"/>
      <c r="BN21" s="29">
        <v>30</v>
      </c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 t="s">
        <v>31</v>
      </c>
      <c r="D22" s="867"/>
      <c r="E22" s="25" t="s">
        <v>32</v>
      </c>
      <c r="F22" s="867" t="s">
        <v>43</v>
      </c>
      <c r="G22" s="867"/>
      <c r="H22" s="25" t="s">
        <v>32</v>
      </c>
      <c r="I22" s="867" t="s">
        <v>72</v>
      </c>
      <c r="J22" s="867"/>
      <c r="K22" s="26" t="s">
        <v>32</v>
      </c>
      <c r="L22" s="867" t="s">
        <v>36</v>
      </c>
      <c r="M22" s="867"/>
      <c r="N22" s="26" t="s">
        <v>32</v>
      </c>
      <c r="O22" s="867" t="s">
        <v>35</v>
      </c>
      <c r="P22" s="867"/>
      <c r="Q22" s="26" t="s">
        <v>32</v>
      </c>
      <c r="R22" s="867" t="s">
        <v>37</v>
      </c>
      <c r="S22" s="867"/>
      <c r="T22" s="25" t="s">
        <v>32</v>
      </c>
      <c r="U22" s="23" t="s">
        <v>73</v>
      </c>
      <c r="V22" s="24" t="s">
        <v>33</v>
      </c>
      <c r="W22" s="26" t="s">
        <v>64</v>
      </c>
      <c r="X22" s="867" t="s">
        <v>39</v>
      </c>
      <c r="Y22" s="867"/>
      <c r="Z22" s="26" t="s">
        <v>40</v>
      </c>
      <c r="AA22" s="867" t="s">
        <v>35</v>
      </c>
      <c r="AB22" s="867"/>
      <c r="AC22" s="26" t="s">
        <v>32</v>
      </c>
      <c r="AD22" s="867" t="s">
        <v>112</v>
      </c>
      <c r="AE22" s="867"/>
      <c r="AF22" s="26" t="s">
        <v>40</v>
      </c>
      <c r="AG22" s="877"/>
      <c r="AH22" s="50"/>
      <c r="AI22" s="879"/>
      <c r="AJ22" s="872">
        <v>4</v>
      </c>
      <c r="AK22" s="867"/>
      <c r="AL22" s="867"/>
      <c r="AM22" s="26"/>
      <c r="AN22" s="867" t="s">
        <v>79</v>
      </c>
      <c r="AO22" s="867"/>
      <c r="AP22" s="26" t="s">
        <v>40</v>
      </c>
      <c r="AQ22" s="23" t="s">
        <v>104</v>
      </c>
      <c r="AR22" s="24" t="s">
        <v>77</v>
      </c>
      <c r="AS22" s="26">
        <v>47</v>
      </c>
      <c r="AT22" s="867" t="s">
        <v>34</v>
      </c>
      <c r="AU22" s="867"/>
      <c r="AV22" s="26" t="s">
        <v>32</v>
      </c>
      <c r="AW22" s="867"/>
      <c r="AX22" s="867"/>
      <c r="AY22" s="26"/>
      <c r="AZ22" s="867"/>
      <c r="BA22" s="867"/>
      <c r="BB22" s="26"/>
      <c r="BC22" s="867"/>
      <c r="BD22" s="867"/>
      <c r="BE22" s="26"/>
      <c r="BF22" s="867" t="s">
        <v>47</v>
      </c>
      <c r="BG22" s="867"/>
      <c r="BH22" s="26" t="s">
        <v>40</v>
      </c>
      <c r="BI22" s="867" t="s">
        <v>44</v>
      </c>
      <c r="BJ22" s="867"/>
      <c r="BK22" s="26" t="s">
        <v>40</v>
      </c>
      <c r="BL22" s="867"/>
      <c r="BM22" s="867"/>
      <c r="BN22" s="26"/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49</v>
      </c>
      <c r="D23" s="865"/>
      <c r="E23" s="32">
        <v>26</v>
      </c>
      <c r="F23" s="865" t="s">
        <v>62</v>
      </c>
      <c r="G23" s="865"/>
      <c r="H23" s="32">
        <v>37</v>
      </c>
      <c r="I23" s="865" t="s">
        <v>82</v>
      </c>
      <c r="J23" s="865"/>
      <c r="K23" s="29">
        <v>31</v>
      </c>
      <c r="L23" s="865" t="s">
        <v>55</v>
      </c>
      <c r="M23" s="865"/>
      <c r="N23" s="29">
        <v>28</v>
      </c>
      <c r="O23" s="865" t="s">
        <v>50</v>
      </c>
      <c r="P23" s="865"/>
      <c r="Q23" s="29">
        <v>33</v>
      </c>
      <c r="R23" s="865" t="s">
        <v>56</v>
      </c>
      <c r="S23" s="865"/>
      <c r="T23" s="32">
        <v>34</v>
      </c>
      <c r="U23" s="30" t="s">
        <v>63</v>
      </c>
      <c r="V23" s="31" t="s">
        <v>51</v>
      </c>
      <c r="W23" s="29">
        <v>39</v>
      </c>
      <c r="X23" s="865" t="s">
        <v>58</v>
      </c>
      <c r="Y23" s="865"/>
      <c r="Z23" s="29">
        <v>55</v>
      </c>
      <c r="AA23" s="865" t="s">
        <v>54</v>
      </c>
      <c r="AB23" s="865"/>
      <c r="AC23" s="22">
        <v>35</v>
      </c>
      <c r="AD23" s="865" t="s">
        <v>85</v>
      </c>
      <c r="AE23" s="865"/>
      <c r="AF23" s="29">
        <v>20</v>
      </c>
      <c r="AG23" s="877"/>
      <c r="AH23" s="50"/>
      <c r="AI23" s="879"/>
      <c r="AJ23" s="872"/>
      <c r="AK23" s="865"/>
      <c r="AL23" s="865"/>
      <c r="AM23" s="22"/>
      <c r="AN23" s="865" t="s">
        <v>70</v>
      </c>
      <c r="AO23" s="865"/>
      <c r="AP23" s="22">
        <v>45</v>
      </c>
      <c r="AQ23" s="30" t="s">
        <v>109</v>
      </c>
      <c r="AR23" s="31" t="s">
        <v>86</v>
      </c>
      <c r="AS23" s="22">
        <v>30</v>
      </c>
      <c r="AT23" s="865" t="s">
        <v>83</v>
      </c>
      <c r="AU23" s="865"/>
      <c r="AV23" s="29" t="s">
        <v>53</v>
      </c>
      <c r="AW23" s="865"/>
      <c r="AX23" s="865"/>
      <c r="AY23" s="29"/>
      <c r="AZ23" s="865"/>
      <c r="BA23" s="865"/>
      <c r="BB23" s="29"/>
      <c r="BC23" s="865"/>
      <c r="BD23" s="865"/>
      <c r="BE23" s="29"/>
      <c r="BF23" s="865" t="s">
        <v>68</v>
      </c>
      <c r="BG23" s="865"/>
      <c r="BH23" s="29">
        <v>36</v>
      </c>
      <c r="BI23" s="865" t="s">
        <v>69</v>
      </c>
      <c r="BJ23" s="865"/>
      <c r="BK23" s="29">
        <v>50</v>
      </c>
      <c r="BL23" s="865"/>
      <c r="BM23" s="865"/>
      <c r="BN23" s="29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22"/>
      <c r="F24" s="867"/>
      <c r="G24" s="867"/>
      <c r="H24" s="22" t="s">
        <v>32</v>
      </c>
      <c r="I24" s="867" t="s">
        <v>35</v>
      </c>
      <c r="J24" s="867"/>
      <c r="K24" s="25" t="s">
        <v>32</v>
      </c>
      <c r="L24" s="867"/>
      <c r="M24" s="867"/>
      <c r="N24" s="22"/>
      <c r="O24" s="867"/>
      <c r="P24" s="867"/>
      <c r="Q24" s="22"/>
      <c r="R24" s="867" t="s">
        <v>116</v>
      </c>
      <c r="S24" s="867"/>
      <c r="T24" s="25" t="s">
        <v>40</v>
      </c>
      <c r="U24" s="867" t="s">
        <v>117</v>
      </c>
      <c r="V24" s="867"/>
      <c r="W24" s="26" t="s">
        <v>40</v>
      </c>
      <c r="X24" s="867"/>
      <c r="Y24" s="867"/>
      <c r="Z24" s="26"/>
      <c r="AA24" s="867"/>
      <c r="AB24" s="867"/>
      <c r="AC24" s="26"/>
      <c r="AD24" s="867"/>
      <c r="AE24" s="867"/>
      <c r="AF24" s="26"/>
      <c r="AG24" s="877"/>
      <c r="AH24" s="18"/>
      <c r="AI24" s="879"/>
      <c r="AJ24" s="875">
        <v>5</v>
      </c>
      <c r="AK24" s="867"/>
      <c r="AL24" s="867"/>
      <c r="AM24" s="26"/>
      <c r="AN24" s="867" t="s">
        <v>37</v>
      </c>
      <c r="AO24" s="867"/>
      <c r="AP24" s="26" t="s">
        <v>32</v>
      </c>
      <c r="AQ24" s="23" t="s">
        <v>77</v>
      </c>
      <c r="AR24" s="24" t="s">
        <v>104</v>
      </c>
      <c r="AS24" s="26">
        <v>30</v>
      </c>
      <c r="AT24" s="867"/>
      <c r="AU24" s="867"/>
      <c r="AV24" s="26"/>
      <c r="AW24" s="867"/>
      <c r="AX24" s="867"/>
      <c r="AY24" s="26"/>
      <c r="AZ24" s="867"/>
      <c r="BA24" s="867"/>
      <c r="BB24" s="26"/>
      <c r="BC24" s="866"/>
      <c r="BD24" s="866"/>
      <c r="BE24" s="26"/>
      <c r="BF24" s="867"/>
      <c r="BG24" s="867"/>
      <c r="BH24" s="22"/>
      <c r="BI24" s="867"/>
      <c r="BJ24" s="867"/>
      <c r="BK24" s="22"/>
      <c r="BL24" s="867"/>
      <c r="BM24" s="867"/>
      <c r="BN24" s="26"/>
      <c r="BO24" s="46">
        <v>9</v>
      </c>
      <c r="BP24" s="877"/>
    </row>
    <row r="25" spans="1:68" ht="15.75" customHeight="1" thickBot="1" x14ac:dyDescent="0.3">
      <c r="A25" s="879"/>
      <c r="B25" s="875"/>
      <c r="C25" s="864"/>
      <c r="D25" s="864"/>
      <c r="E25" s="36"/>
      <c r="F25" s="864"/>
      <c r="G25" s="864"/>
      <c r="H25" s="36"/>
      <c r="I25" s="864" t="s">
        <v>54</v>
      </c>
      <c r="J25" s="864"/>
      <c r="K25" s="35">
        <v>35</v>
      </c>
      <c r="L25" s="864"/>
      <c r="M25" s="864"/>
      <c r="N25" s="36"/>
      <c r="O25" s="864"/>
      <c r="P25" s="864"/>
      <c r="Q25" s="36"/>
      <c r="R25" s="864" t="s">
        <v>84</v>
      </c>
      <c r="S25" s="864"/>
      <c r="T25" s="25">
        <v>48</v>
      </c>
      <c r="U25" s="864" t="s">
        <v>70</v>
      </c>
      <c r="V25" s="864"/>
      <c r="W25" s="29">
        <v>45</v>
      </c>
      <c r="X25" s="864"/>
      <c r="Y25" s="864"/>
      <c r="Z25" s="29"/>
      <c r="AA25" s="864"/>
      <c r="AB25" s="864"/>
      <c r="AC25" s="22"/>
      <c r="AD25" s="864"/>
      <c r="AE25" s="864"/>
      <c r="AF25" s="29"/>
      <c r="AG25" s="877"/>
      <c r="AH25" s="18"/>
      <c r="AI25" s="879"/>
      <c r="AJ25" s="875"/>
      <c r="AK25" s="864"/>
      <c r="AL25" s="864"/>
      <c r="AM25" s="29"/>
      <c r="AN25" s="864" t="s">
        <v>56</v>
      </c>
      <c r="AO25" s="864"/>
      <c r="AP25" s="29">
        <v>34</v>
      </c>
      <c r="AQ25" s="30" t="s">
        <v>86</v>
      </c>
      <c r="AR25" s="31" t="s">
        <v>109</v>
      </c>
      <c r="AS25" s="29">
        <v>47</v>
      </c>
      <c r="AT25" s="864"/>
      <c r="AU25" s="864"/>
      <c r="AV25" s="29"/>
      <c r="AW25" s="864"/>
      <c r="AX25" s="864"/>
      <c r="AY25" s="36"/>
      <c r="AZ25" s="864"/>
      <c r="BA25" s="864"/>
      <c r="BB25" s="29"/>
      <c r="BC25" s="865"/>
      <c r="BD25" s="865"/>
      <c r="BE25" s="29"/>
      <c r="BF25" s="864"/>
      <c r="BG25" s="864"/>
      <c r="BH25" s="22"/>
      <c r="BI25" s="864"/>
      <c r="BJ25" s="864"/>
      <c r="BK25" s="22"/>
      <c r="BL25" s="864"/>
      <c r="BM25" s="864"/>
      <c r="BN25" s="29"/>
      <c r="BO25" s="51">
        <v>10</v>
      </c>
      <c r="BP25" s="877"/>
    </row>
    <row r="26" spans="1:68" s="20" customFormat="1" ht="15" customHeight="1" thickBot="1" x14ac:dyDescent="0.3">
      <c r="A26" s="879" t="s">
        <v>118</v>
      </c>
      <c r="B26" s="880">
        <v>1</v>
      </c>
      <c r="C26" s="866"/>
      <c r="D26" s="866"/>
      <c r="E26" s="22"/>
      <c r="F26" s="866" t="s">
        <v>34</v>
      </c>
      <c r="G26" s="866"/>
      <c r="H26" s="22" t="s">
        <v>32</v>
      </c>
      <c r="I26" s="866" t="s">
        <v>35</v>
      </c>
      <c r="J26" s="866"/>
      <c r="K26" s="22" t="s">
        <v>32</v>
      </c>
      <c r="L26" s="867"/>
      <c r="M26" s="867"/>
      <c r="N26" s="22"/>
      <c r="O26" s="867"/>
      <c r="P26" s="867"/>
      <c r="Q26" s="22"/>
      <c r="R26" s="878"/>
      <c r="S26" s="878"/>
      <c r="T26" s="43"/>
      <c r="U26" s="867" t="s">
        <v>119</v>
      </c>
      <c r="V26" s="867"/>
      <c r="W26" s="43" t="s">
        <v>32</v>
      </c>
      <c r="X26" s="23"/>
      <c r="Y26" s="24" t="s">
        <v>33</v>
      </c>
      <c r="Z26" s="43" t="s">
        <v>40</v>
      </c>
      <c r="AA26" s="878" t="s">
        <v>74</v>
      </c>
      <c r="AB26" s="878"/>
      <c r="AC26" s="43" t="s">
        <v>40</v>
      </c>
      <c r="AD26" s="878" t="s">
        <v>34</v>
      </c>
      <c r="AE26" s="878"/>
      <c r="AF26" s="43" t="s">
        <v>32</v>
      </c>
      <c r="AG26" s="877" t="str">
        <f>A26</f>
        <v>30 октября 2024</v>
      </c>
      <c r="AH26" s="18"/>
      <c r="AI26" s="879" t="str">
        <f>A26</f>
        <v>30 октября 2024</v>
      </c>
      <c r="AJ26" s="880">
        <v>1</v>
      </c>
      <c r="AK26" s="23"/>
      <c r="AL26" s="24" t="s">
        <v>37</v>
      </c>
      <c r="AM26" s="43" t="s">
        <v>32</v>
      </c>
      <c r="AN26" s="878" t="s">
        <v>42</v>
      </c>
      <c r="AO26" s="878"/>
      <c r="AP26" s="43" t="s">
        <v>40</v>
      </c>
      <c r="AQ26" s="878" t="s">
        <v>120</v>
      </c>
      <c r="AR26" s="878"/>
      <c r="AS26" s="43" t="s">
        <v>32</v>
      </c>
      <c r="AT26" s="878" t="s">
        <v>36</v>
      </c>
      <c r="AU26" s="878"/>
      <c r="AV26" s="43" t="s">
        <v>32</v>
      </c>
      <c r="AW26" s="878"/>
      <c r="AX26" s="878"/>
      <c r="AY26" s="43"/>
      <c r="AZ26" s="878"/>
      <c r="BA26" s="878"/>
      <c r="BB26" s="43"/>
      <c r="BC26" s="878"/>
      <c r="BD26" s="878"/>
      <c r="BE26" s="43"/>
      <c r="BF26" s="878" t="s">
        <v>80</v>
      </c>
      <c r="BG26" s="878"/>
      <c r="BH26" s="43" t="s">
        <v>40</v>
      </c>
      <c r="BI26" s="878" t="s">
        <v>81</v>
      </c>
      <c r="BJ26" s="878"/>
      <c r="BK26" s="43" t="s">
        <v>40</v>
      </c>
      <c r="BL26" s="23" t="s">
        <v>93</v>
      </c>
      <c r="BM26" s="24" t="s">
        <v>121</v>
      </c>
      <c r="BN26" s="43">
        <v>30</v>
      </c>
      <c r="BO26" s="52">
        <v>1</v>
      </c>
      <c r="BP26" s="877" t="str">
        <f>A26</f>
        <v>30 октября 2024</v>
      </c>
    </row>
    <row r="27" spans="1:68" ht="15" customHeight="1" thickBot="1" x14ac:dyDescent="0.3">
      <c r="A27" s="879"/>
      <c r="B27" s="880"/>
      <c r="C27" s="865"/>
      <c r="D27" s="865"/>
      <c r="E27" s="29"/>
      <c r="F27" s="865" t="s">
        <v>52</v>
      </c>
      <c r="G27" s="865"/>
      <c r="H27" s="29" t="s">
        <v>53</v>
      </c>
      <c r="I27" s="865" t="s">
        <v>54</v>
      </c>
      <c r="J27" s="865"/>
      <c r="K27" s="29">
        <v>35</v>
      </c>
      <c r="L27" s="865"/>
      <c r="M27" s="865"/>
      <c r="N27" s="29"/>
      <c r="O27" s="865"/>
      <c r="P27" s="865"/>
      <c r="Q27" s="29"/>
      <c r="R27" s="865"/>
      <c r="S27" s="865"/>
      <c r="T27" s="29"/>
      <c r="U27" s="865" t="s">
        <v>63</v>
      </c>
      <c r="V27" s="865"/>
      <c r="W27" s="29" t="s">
        <v>64</v>
      </c>
      <c r="X27" s="30"/>
      <c r="Y27" s="31" t="s">
        <v>50</v>
      </c>
      <c r="Z27" s="29">
        <v>31</v>
      </c>
      <c r="AA27" s="865" t="s">
        <v>84</v>
      </c>
      <c r="AB27" s="865"/>
      <c r="AC27" s="29">
        <v>48</v>
      </c>
      <c r="AD27" s="865" t="s">
        <v>83</v>
      </c>
      <c r="AE27" s="865"/>
      <c r="AF27" s="29" t="s">
        <v>53</v>
      </c>
      <c r="AG27" s="877"/>
      <c r="AH27" s="18"/>
      <c r="AI27" s="879"/>
      <c r="AJ27" s="880"/>
      <c r="AK27" s="30"/>
      <c r="AL27" s="31" t="s">
        <v>56</v>
      </c>
      <c r="AM27" s="29">
        <v>34</v>
      </c>
      <c r="AN27" s="865" t="s">
        <v>59</v>
      </c>
      <c r="AO27" s="865"/>
      <c r="AP27" s="29">
        <v>13</v>
      </c>
      <c r="AQ27" s="865" t="s">
        <v>62</v>
      </c>
      <c r="AR27" s="865"/>
      <c r="AS27" s="29">
        <v>37</v>
      </c>
      <c r="AT27" s="865" t="s">
        <v>55</v>
      </c>
      <c r="AU27" s="865"/>
      <c r="AV27" s="29">
        <v>28</v>
      </c>
      <c r="AW27" s="865"/>
      <c r="AX27" s="865"/>
      <c r="AY27" s="29"/>
      <c r="AZ27" s="865"/>
      <c r="BA27" s="865"/>
      <c r="BB27" s="29"/>
      <c r="BC27" s="865"/>
      <c r="BD27" s="865"/>
      <c r="BE27" s="29"/>
      <c r="BF27" s="865" t="s">
        <v>68</v>
      </c>
      <c r="BG27" s="865"/>
      <c r="BH27" s="29">
        <v>49</v>
      </c>
      <c r="BI27" s="865" t="s">
        <v>65</v>
      </c>
      <c r="BJ27" s="865"/>
      <c r="BK27" s="29">
        <v>54</v>
      </c>
      <c r="BL27" s="30" t="s">
        <v>66</v>
      </c>
      <c r="BM27" s="31" t="s">
        <v>70</v>
      </c>
      <c r="BN27" s="29">
        <v>45</v>
      </c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87</v>
      </c>
      <c r="D28" s="867"/>
      <c r="E28" s="25" t="s">
        <v>32</v>
      </c>
      <c r="F28" s="23" t="s">
        <v>33</v>
      </c>
      <c r="G28" s="24" t="s">
        <v>33</v>
      </c>
      <c r="H28" s="25">
        <v>31</v>
      </c>
      <c r="I28" s="867" t="s">
        <v>72</v>
      </c>
      <c r="J28" s="867"/>
      <c r="K28" s="47" t="s">
        <v>32</v>
      </c>
      <c r="L28" s="867"/>
      <c r="M28" s="867"/>
      <c r="N28" s="26"/>
      <c r="O28" s="867" t="s">
        <v>38</v>
      </c>
      <c r="P28" s="867"/>
      <c r="Q28" s="25" t="s">
        <v>32</v>
      </c>
      <c r="R28" s="867"/>
      <c r="S28" s="867"/>
      <c r="T28" s="26"/>
      <c r="U28" s="867" t="s">
        <v>37</v>
      </c>
      <c r="V28" s="867"/>
      <c r="W28" s="26" t="s">
        <v>32</v>
      </c>
      <c r="X28" s="867" t="s">
        <v>34</v>
      </c>
      <c r="Y28" s="867"/>
      <c r="Z28" s="26" t="s">
        <v>32</v>
      </c>
      <c r="AA28" s="867" t="s">
        <v>35</v>
      </c>
      <c r="AB28" s="867"/>
      <c r="AC28" s="26" t="s">
        <v>32</v>
      </c>
      <c r="AD28" s="867" t="s">
        <v>42</v>
      </c>
      <c r="AE28" s="867"/>
      <c r="AF28" s="26" t="s">
        <v>40</v>
      </c>
      <c r="AG28" s="877"/>
      <c r="AH28" s="18"/>
      <c r="AI28" s="879"/>
      <c r="AJ28" s="876">
        <v>2</v>
      </c>
      <c r="AK28" s="867" t="s">
        <v>42</v>
      </c>
      <c r="AL28" s="867"/>
      <c r="AM28" s="26" t="s">
        <v>32</v>
      </c>
      <c r="AN28" s="867" t="s">
        <v>120</v>
      </c>
      <c r="AO28" s="867"/>
      <c r="AP28" s="26" t="s">
        <v>32</v>
      </c>
      <c r="AQ28" s="867" t="s">
        <v>44</v>
      </c>
      <c r="AR28" s="867"/>
      <c r="AS28" s="26" t="s">
        <v>32</v>
      </c>
      <c r="AT28" s="867" t="s">
        <v>45</v>
      </c>
      <c r="AU28" s="867"/>
      <c r="AV28" s="26" t="s">
        <v>40</v>
      </c>
      <c r="AW28" s="867" t="s">
        <v>78</v>
      </c>
      <c r="AX28" s="867"/>
      <c r="AY28" s="26"/>
      <c r="AZ28" s="867" t="s">
        <v>36</v>
      </c>
      <c r="BA28" s="867"/>
      <c r="BB28" s="26" t="s">
        <v>32</v>
      </c>
      <c r="BC28" s="867" t="s">
        <v>92</v>
      </c>
      <c r="BD28" s="867"/>
      <c r="BE28" s="26" t="s">
        <v>40</v>
      </c>
      <c r="BF28" s="867" t="s">
        <v>47</v>
      </c>
      <c r="BG28" s="867"/>
      <c r="BH28" s="26" t="s">
        <v>40</v>
      </c>
      <c r="BI28" s="867" t="s">
        <v>107</v>
      </c>
      <c r="BJ28" s="867"/>
      <c r="BK28" s="26" t="s">
        <v>40</v>
      </c>
      <c r="BL28" s="23" t="s">
        <v>93</v>
      </c>
      <c r="BM28" s="24" t="s">
        <v>121</v>
      </c>
      <c r="BN28" s="26">
        <v>30</v>
      </c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94</v>
      </c>
      <c r="D29" s="865"/>
      <c r="E29" s="32" t="s">
        <v>95</v>
      </c>
      <c r="F29" s="30" t="s">
        <v>50</v>
      </c>
      <c r="G29" s="31" t="s">
        <v>51</v>
      </c>
      <c r="H29" s="32">
        <v>39</v>
      </c>
      <c r="I29" s="865" t="s">
        <v>82</v>
      </c>
      <c r="J29" s="865"/>
      <c r="K29" s="29">
        <v>31</v>
      </c>
      <c r="L29" s="865"/>
      <c r="M29" s="865"/>
      <c r="N29" s="22"/>
      <c r="O29" s="865" t="s">
        <v>57</v>
      </c>
      <c r="P29" s="865"/>
      <c r="Q29" s="32">
        <v>38</v>
      </c>
      <c r="R29" s="865"/>
      <c r="S29" s="865"/>
      <c r="T29" s="29"/>
      <c r="U29" s="865" t="s">
        <v>56</v>
      </c>
      <c r="V29" s="865"/>
      <c r="W29" s="22">
        <v>34</v>
      </c>
      <c r="X29" s="865" t="s">
        <v>83</v>
      </c>
      <c r="Y29" s="865"/>
      <c r="Z29" s="22" t="s">
        <v>53</v>
      </c>
      <c r="AA29" s="865" t="s">
        <v>54</v>
      </c>
      <c r="AB29" s="865"/>
      <c r="AC29" s="22">
        <v>35</v>
      </c>
      <c r="AD29" s="865" t="s">
        <v>59</v>
      </c>
      <c r="AE29" s="865"/>
      <c r="AF29" s="29">
        <v>13</v>
      </c>
      <c r="AG29" s="877"/>
      <c r="AH29" s="18"/>
      <c r="AI29" s="879"/>
      <c r="AJ29" s="876"/>
      <c r="AK29" s="865" t="s">
        <v>61</v>
      </c>
      <c r="AL29" s="865"/>
      <c r="AM29" s="22">
        <v>33</v>
      </c>
      <c r="AN29" s="865" t="s">
        <v>62</v>
      </c>
      <c r="AO29" s="865"/>
      <c r="AP29" s="22">
        <v>37</v>
      </c>
      <c r="AQ29" s="865" t="s">
        <v>63</v>
      </c>
      <c r="AR29" s="865"/>
      <c r="AS29" s="22" t="s">
        <v>64</v>
      </c>
      <c r="AT29" s="865" t="s">
        <v>65</v>
      </c>
      <c r="AU29" s="865"/>
      <c r="AV29" s="29">
        <v>54</v>
      </c>
      <c r="AW29" s="865"/>
      <c r="AX29" s="865"/>
      <c r="AY29" s="29"/>
      <c r="AZ29" s="865" t="s">
        <v>55</v>
      </c>
      <c r="BA29" s="865"/>
      <c r="BB29" s="29">
        <v>28</v>
      </c>
      <c r="BC29" s="865" t="s">
        <v>85</v>
      </c>
      <c r="BD29" s="865"/>
      <c r="BE29" s="22">
        <v>20</v>
      </c>
      <c r="BF29" s="865" t="s">
        <v>68</v>
      </c>
      <c r="BG29" s="865"/>
      <c r="BH29" s="22">
        <v>36</v>
      </c>
      <c r="BI29" s="865" t="s">
        <v>69</v>
      </c>
      <c r="BJ29" s="865"/>
      <c r="BK29" s="22">
        <v>50</v>
      </c>
      <c r="BL29" s="30" t="s">
        <v>66</v>
      </c>
      <c r="BM29" s="31" t="s">
        <v>70</v>
      </c>
      <c r="BN29" s="29">
        <v>45</v>
      </c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23" t="s">
        <v>33</v>
      </c>
      <c r="D30" s="24" t="s">
        <v>33</v>
      </c>
      <c r="E30" s="26">
        <v>31</v>
      </c>
      <c r="F30" s="867" t="s">
        <v>31</v>
      </c>
      <c r="G30" s="867"/>
      <c r="H30" s="26" t="s">
        <v>32</v>
      </c>
      <c r="I30" s="867" t="s">
        <v>87</v>
      </c>
      <c r="J30" s="867"/>
      <c r="K30" s="26" t="s">
        <v>32</v>
      </c>
      <c r="L30" s="867" t="s">
        <v>36</v>
      </c>
      <c r="M30" s="867"/>
      <c r="N30" s="26" t="s">
        <v>32</v>
      </c>
      <c r="O30" s="867" t="s">
        <v>43</v>
      </c>
      <c r="P30" s="867"/>
      <c r="Q30" s="26" t="s">
        <v>32</v>
      </c>
      <c r="R30" s="867" t="s">
        <v>34</v>
      </c>
      <c r="S30" s="867"/>
      <c r="T30" s="25" t="s">
        <v>32</v>
      </c>
      <c r="U30" s="867" t="s">
        <v>43</v>
      </c>
      <c r="V30" s="867"/>
      <c r="W30" s="26" t="s">
        <v>32</v>
      </c>
      <c r="X30" s="867" t="s">
        <v>35</v>
      </c>
      <c r="Y30" s="867"/>
      <c r="Z30" s="26" t="s">
        <v>32</v>
      </c>
      <c r="AA30" s="867" t="s">
        <v>122</v>
      </c>
      <c r="AB30" s="867"/>
      <c r="AC30" s="26" t="s">
        <v>40</v>
      </c>
      <c r="AD30" s="867" t="s">
        <v>112</v>
      </c>
      <c r="AE30" s="867"/>
      <c r="AF30" s="26" t="s">
        <v>40</v>
      </c>
      <c r="AG30" s="877"/>
      <c r="AH30" s="18"/>
      <c r="AI30" s="879"/>
      <c r="AJ30" s="872">
        <v>3</v>
      </c>
      <c r="AK30" s="867" t="s">
        <v>123</v>
      </c>
      <c r="AL30" s="867"/>
      <c r="AM30" s="26" t="s">
        <v>32</v>
      </c>
      <c r="AN30" s="867" t="s">
        <v>37</v>
      </c>
      <c r="AO30" s="867"/>
      <c r="AP30" s="26" t="s">
        <v>32</v>
      </c>
      <c r="AQ30" s="867" t="s">
        <v>42</v>
      </c>
      <c r="AR30" s="867"/>
      <c r="AS30" s="26" t="s">
        <v>40</v>
      </c>
      <c r="AT30" s="867" t="s">
        <v>113</v>
      </c>
      <c r="AU30" s="867"/>
      <c r="AV30" s="26" t="s">
        <v>32</v>
      </c>
      <c r="AW30" s="867"/>
      <c r="AX30" s="867"/>
      <c r="AY30" s="26"/>
      <c r="AZ30" s="867" t="s">
        <v>34</v>
      </c>
      <c r="BA30" s="867"/>
      <c r="BB30" s="26" t="s">
        <v>32</v>
      </c>
      <c r="BC30" s="867" t="s">
        <v>124</v>
      </c>
      <c r="BD30" s="867"/>
      <c r="BE30" s="26" t="s">
        <v>32</v>
      </c>
      <c r="BF30" s="867" t="s">
        <v>106</v>
      </c>
      <c r="BG30" s="867"/>
      <c r="BH30" s="26" t="s">
        <v>40</v>
      </c>
      <c r="BI30" s="867" t="s">
        <v>114</v>
      </c>
      <c r="BJ30" s="867"/>
      <c r="BK30" s="26" t="s">
        <v>40</v>
      </c>
      <c r="BL30" s="23" t="s">
        <v>121</v>
      </c>
      <c r="BM30" s="24" t="s">
        <v>93</v>
      </c>
      <c r="BN30" s="26">
        <v>45</v>
      </c>
      <c r="BO30" s="46">
        <v>5</v>
      </c>
      <c r="BP30" s="877"/>
    </row>
    <row r="31" spans="1:68" ht="15" customHeight="1" thickBot="1" x14ac:dyDescent="0.3">
      <c r="A31" s="879"/>
      <c r="B31" s="872"/>
      <c r="C31" s="30" t="s">
        <v>50</v>
      </c>
      <c r="D31" s="31" t="s">
        <v>51</v>
      </c>
      <c r="E31" s="29">
        <v>39</v>
      </c>
      <c r="F31" s="865" t="s">
        <v>49</v>
      </c>
      <c r="G31" s="865"/>
      <c r="H31" s="29">
        <v>26</v>
      </c>
      <c r="I31" s="865" t="s">
        <v>94</v>
      </c>
      <c r="J31" s="865"/>
      <c r="K31" s="29" t="s">
        <v>95</v>
      </c>
      <c r="L31" s="865" t="s">
        <v>55</v>
      </c>
      <c r="M31" s="865"/>
      <c r="N31" s="29">
        <v>28</v>
      </c>
      <c r="O31" s="865" t="s">
        <v>108</v>
      </c>
      <c r="P31" s="865"/>
      <c r="Q31" s="29">
        <v>25</v>
      </c>
      <c r="R31" s="865" t="s">
        <v>67</v>
      </c>
      <c r="S31" s="865"/>
      <c r="T31" s="32" t="s">
        <v>53</v>
      </c>
      <c r="U31" s="865" t="s">
        <v>62</v>
      </c>
      <c r="V31" s="865"/>
      <c r="W31" s="29">
        <v>37</v>
      </c>
      <c r="X31" s="865" t="s">
        <v>54</v>
      </c>
      <c r="Y31" s="865"/>
      <c r="Z31" s="29">
        <v>35</v>
      </c>
      <c r="AA31" s="865" t="s">
        <v>84</v>
      </c>
      <c r="AB31" s="865"/>
      <c r="AC31" s="29">
        <v>48</v>
      </c>
      <c r="AD31" s="865" t="s">
        <v>85</v>
      </c>
      <c r="AE31" s="865"/>
      <c r="AF31" s="29">
        <v>20</v>
      </c>
      <c r="AG31" s="877"/>
      <c r="AH31" s="18"/>
      <c r="AI31" s="879"/>
      <c r="AJ31" s="872"/>
      <c r="AK31" s="865" t="s">
        <v>63</v>
      </c>
      <c r="AL31" s="865"/>
      <c r="AM31" s="29" t="s">
        <v>64</v>
      </c>
      <c r="AN31" s="865" t="s">
        <v>56</v>
      </c>
      <c r="AO31" s="865"/>
      <c r="AP31" s="29">
        <v>34</v>
      </c>
      <c r="AQ31" s="865" t="s">
        <v>59</v>
      </c>
      <c r="AR31" s="865"/>
      <c r="AS31" s="29">
        <v>13</v>
      </c>
      <c r="AT31" s="865" t="s">
        <v>57</v>
      </c>
      <c r="AU31" s="865"/>
      <c r="AV31" s="29">
        <v>38</v>
      </c>
      <c r="AW31" s="865"/>
      <c r="AX31" s="865"/>
      <c r="AY31" s="29"/>
      <c r="AZ31" s="865" t="s">
        <v>83</v>
      </c>
      <c r="BA31" s="865"/>
      <c r="BB31" s="29" t="s">
        <v>53</v>
      </c>
      <c r="BC31" s="865" t="s">
        <v>82</v>
      </c>
      <c r="BD31" s="865"/>
      <c r="BE31" s="29">
        <v>31</v>
      </c>
      <c r="BF31" s="865" t="s">
        <v>65</v>
      </c>
      <c r="BG31" s="865"/>
      <c r="BH31" s="29">
        <v>36</v>
      </c>
      <c r="BI31" s="865" t="s">
        <v>69</v>
      </c>
      <c r="BJ31" s="865"/>
      <c r="BK31" s="29">
        <v>50</v>
      </c>
      <c r="BL31" s="30" t="s">
        <v>70</v>
      </c>
      <c r="BM31" s="31" t="s">
        <v>66</v>
      </c>
      <c r="BN31" s="29">
        <v>30</v>
      </c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36</v>
      </c>
      <c r="D32" s="867"/>
      <c r="E32" s="26" t="s">
        <v>32</v>
      </c>
      <c r="F32" s="867" t="s">
        <v>35</v>
      </c>
      <c r="G32" s="867"/>
      <c r="H32" s="26" t="s">
        <v>32</v>
      </c>
      <c r="I32" s="867"/>
      <c r="J32" s="867"/>
      <c r="K32" s="26"/>
      <c r="L32" s="23" t="s">
        <v>33</v>
      </c>
      <c r="M32" s="24" t="s">
        <v>33</v>
      </c>
      <c r="N32" s="26">
        <v>31</v>
      </c>
      <c r="O32" s="867" t="s">
        <v>37</v>
      </c>
      <c r="P32" s="867"/>
      <c r="Q32" s="26" t="s">
        <v>32</v>
      </c>
      <c r="R32" s="867" t="s">
        <v>38</v>
      </c>
      <c r="S32" s="867"/>
      <c r="T32" s="26" t="s">
        <v>32</v>
      </c>
      <c r="U32" s="867" t="s">
        <v>71</v>
      </c>
      <c r="V32" s="867"/>
      <c r="W32" s="26" t="s">
        <v>32</v>
      </c>
      <c r="X32" s="867" t="s">
        <v>43</v>
      </c>
      <c r="Y32" s="867"/>
      <c r="Z32" s="26" t="s">
        <v>32</v>
      </c>
      <c r="AA32" s="867" t="s">
        <v>41</v>
      </c>
      <c r="AB32" s="867"/>
      <c r="AC32" s="26" t="s">
        <v>40</v>
      </c>
      <c r="AD32" s="867" t="s">
        <v>112</v>
      </c>
      <c r="AE32" s="867"/>
      <c r="AF32" s="26" t="s">
        <v>40</v>
      </c>
      <c r="AG32" s="877"/>
      <c r="AH32" s="18"/>
      <c r="AI32" s="879"/>
      <c r="AJ32" s="872">
        <v>4</v>
      </c>
      <c r="AK32" s="867" t="s">
        <v>125</v>
      </c>
      <c r="AL32" s="867"/>
      <c r="AM32" s="26" t="s">
        <v>32</v>
      </c>
      <c r="AN32" s="867"/>
      <c r="AO32" s="867"/>
      <c r="AP32" s="26"/>
      <c r="AQ32" s="867"/>
      <c r="AR32" s="867"/>
      <c r="AS32" s="26"/>
      <c r="AT32" s="867"/>
      <c r="AU32" s="867"/>
      <c r="AV32" s="26"/>
      <c r="AW32" s="867"/>
      <c r="AX32" s="867"/>
      <c r="AY32" s="26"/>
      <c r="AZ32" s="867" t="s">
        <v>72</v>
      </c>
      <c r="BA32" s="867"/>
      <c r="BB32" s="26" t="s">
        <v>32</v>
      </c>
      <c r="BC32" s="23" t="s">
        <v>77</v>
      </c>
      <c r="BD32" s="24" t="s">
        <v>126</v>
      </c>
      <c r="BE32" s="26">
        <v>30</v>
      </c>
      <c r="BF32" s="867" t="s">
        <v>106</v>
      </c>
      <c r="BG32" s="867"/>
      <c r="BH32" s="26" t="s">
        <v>40</v>
      </c>
      <c r="BI32" s="867"/>
      <c r="BJ32" s="867"/>
      <c r="BK32" s="26"/>
      <c r="BL32" s="23" t="s">
        <v>121</v>
      </c>
      <c r="BM32" s="24"/>
      <c r="BN32" s="26" t="s">
        <v>40</v>
      </c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55</v>
      </c>
      <c r="D33" s="865"/>
      <c r="E33" s="29">
        <v>28</v>
      </c>
      <c r="F33" s="865" t="s">
        <v>54</v>
      </c>
      <c r="G33" s="865"/>
      <c r="H33" s="29">
        <v>35</v>
      </c>
      <c r="I33" s="865"/>
      <c r="J33" s="865"/>
      <c r="K33" s="29"/>
      <c r="L33" s="30" t="s">
        <v>50</v>
      </c>
      <c r="M33" s="31" t="s">
        <v>51</v>
      </c>
      <c r="N33" s="29">
        <v>39</v>
      </c>
      <c r="O33" s="865" t="s">
        <v>56</v>
      </c>
      <c r="P33" s="865"/>
      <c r="Q33" s="29">
        <v>34</v>
      </c>
      <c r="R33" s="865" t="s">
        <v>57</v>
      </c>
      <c r="S33" s="865"/>
      <c r="T33" s="29">
        <v>38</v>
      </c>
      <c r="U33" s="865" t="s">
        <v>94</v>
      </c>
      <c r="V33" s="865"/>
      <c r="W33" s="29" t="s">
        <v>95</v>
      </c>
      <c r="X33" s="865" t="s">
        <v>62</v>
      </c>
      <c r="Y33" s="865"/>
      <c r="Z33" s="29">
        <v>37</v>
      </c>
      <c r="AA33" s="865" t="s">
        <v>59</v>
      </c>
      <c r="AB33" s="865"/>
      <c r="AC33" s="29">
        <v>13</v>
      </c>
      <c r="AD33" s="865" t="s">
        <v>85</v>
      </c>
      <c r="AE33" s="865"/>
      <c r="AF33" s="29">
        <v>20</v>
      </c>
      <c r="AG33" s="877"/>
      <c r="AH33" s="18"/>
      <c r="AI33" s="879"/>
      <c r="AJ33" s="872"/>
      <c r="AK33" s="865" t="s">
        <v>63</v>
      </c>
      <c r="AL33" s="865"/>
      <c r="AM33" s="29" t="s">
        <v>64</v>
      </c>
      <c r="AN33" s="865"/>
      <c r="AO33" s="865"/>
      <c r="AP33" s="29"/>
      <c r="AQ33" s="865"/>
      <c r="AR33" s="865"/>
      <c r="AS33" s="29"/>
      <c r="AT33" s="865"/>
      <c r="AU33" s="865"/>
      <c r="AV33" s="29"/>
      <c r="AW33" s="865"/>
      <c r="AX33" s="865"/>
      <c r="AY33" s="29"/>
      <c r="AZ33" s="865" t="s">
        <v>82</v>
      </c>
      <c r="BA33" s="865"/>
      <c r="BB33" s="29">
        <v>31</v>
      </c>
      <c r="BC33" s="30" t="s">
        <v>86</v>
      </c>
      <c r="BD33" s="31" t="s">
        <v>109</v>
      </c>
      <c r="BE33" s="29">
        <v>47</v>
      </c>
      <c r="BF33" s="865" t="s">
        <v>65</v>
      </c>
      <c r="BG33" s="865"/>
      <c r="BH33" s="29">
        <v>36</v>
      </c>
      <c r="BI33" s="865"/>
      <c r="BJ33" s="865"/>
      <c r="BK33" s="29"/>
      <c r="BL33" s="30" t="s">
        <v>70</v>
      </c>
      <c r="BM33" s="31"/>
      <c r="BN33" s="29">
        <v>45</v>
      </c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 t="s">
        <v>43</v>
      </c>
      <c r="D34" s="867"/>
      <c r="E34" s="25" t="s">
        <v>32</v>
      </c>
      <c r="F34" s="867"/>
      <c r="G34" s="867"/>
      <c r="H34" s="25"/>
      <c r="I34" s="867"/>
      <c r="J34" s="867"/>
      <c r="K34" s="25"/>
      <c r="L34" s="867" t="s">
        <v>35</v>
      </c>
      <c r="M34" s="867"/>
      <c r="N34" s="22" t="s">
        <v>32</v>
      </c>
      <c r="O34" s="867"/>
      <c r="P34" s="867"/>
      <c r="Q34" s="22"/>
      <c r="R34" s="867" t="s">
        <v>117</v>
      </c>
      <c r="S34" s="867"/>
      <c r="T34" s="34" t="s">
        <v>40</v>
      </c>
      <c r="U34" s="867"/>
      <c r="V34" s="867"/>
      <c r="W34" s="22"/>
      <c r="X34" s="23" t="s">
        <v>33</v>
      </c>
      <c r="Y34" s="24"/>
      <c r="Z34" s="22" t="s">
        <v>40</v>
      </c>
      <c r="AA34" s="867"/>
      <c r="AB34" s="867"/>
      <c r="AC34" s="22"/>
      <c r="AD34" s="867"/>
      <c r="AE34" s="867"/>
      <c r="AF34" s="26"/>
      <c r="AG34" s="877"/>
      <c r="AH34" s="18"/>
      <c r="AI34" s="879"/>
      <c r="AJ34" s="875">
        <v>5</v>
      </c>
      <c r="AK34" s="23" t="s">
        <v>37</v>
      </c>
      <c r="AL34" s="24"/>
      <c r="AM34" s="22" t="s">
        <v>32</v>
      </c>
      <c r="AN34" s="867"/>
      <c r="AO34" s="867"/>
      <c r="AP34" s="22"/>
      <c r="AQ34" s="867"/>
      <c r="AR34" s="867"/>
      <c r="AS34" s="22"/>
      <c r="AT34" s="867"/>
      <c r="AU34" s="867"/>
      <c r="AV34" s="26"/>
      <c r="AW34" s="867"/>
      <c r="AX34" s="867"/>
      <c r="AY34" s="26"/>
      <c r="AZ34" s="867" t="s">
        <v>127</v>
      </c>
      <c r="BA34" s="867"/>
      <c r="BB34" s="26" t="s">
        <v>40</v>
      </c>
      <c r="BC34" s="23" t="s">
        <v>126</v>
      </c>
      <c r="BD34" s="24" t="s">
        <v>77</v>
      </c>
      <c r="BE34" s="26">
        <v>47</v>
      </c>
      <c r="BF34" s="867"/>
      <c r="BG34" s="867"/>
      <c r="BH34" s="22"/>
      <c r="BI34" s="867"/>
      <c r="BJ34" s="867"/>
      <c r="BK34" s="22"/>
      <c r="BL34" s="867"/>
      <c r="BM34" s="867"/>
      <c r="BN34" s="26"/>
      <c r="BO34" s="46">
        <v>9</v>
      </c>
      <c r="BP34" s="877"/>
    </row>
    <row r="35" spans="1:68" ht="15.75" customHeight="1" thickBot="1" x14ac:dyDescent="0.3">
      <c r="A35" s="879"/>
      <c r="B35" s="875"/>
      <c r="C35" s="864" t="s">
        <v>62</v>
      </c>
      <c r="D35" s="864"/>
      <c r="E35" s="25">
        <v>37</v>
      </c>
      <c r="F35" s="864"/>
      <c r="G35" s="864"/>
      <c r="H35" s="35"/>
      <c r="I35" s="864"/>
      <c r="J35" s="864"/>
      <c r="K35" s="35"/>
      <c r="L35" s="864" t="s">
        <v>54</v>
      </c>
      <c r="M35" s="864"/>
      <c r="N35" s="36">
        <v>35</v>
      </c>
      <c r="O35" s="864"/>
      <c r="P35" s="864"/>
      <c r="Q35" s="36"/>
      <c r="R35" s="864" t="s">
        <v>70</v>
      </c>
      <c r="S35" s="864"/>
      <c r="T35" s="39">
        <v>45</v>
      </c>
      <c r="U35" s="864"/>
      <c r="V35" s="864"/>
      <c r="W35" s="36"/>
      <c r="X35" s="37" t="s">
        <v>50</v>
      </c>
      <c r="Y35" s="38"/>
      <c r="Z35" s="36">
        <v>31</v>
      </c>
      <c r="AA35" s="864"/>
      <c r="AB35" s="864"/>
      <c r="AC35" s="36"/>
      <c r="AD35" s="864"/>
      <c r="AE35" s="864"/>
      <c r="AF35" s="29"/>
      <c r="AG35" s="877"/>
      <c r="AH35" s="18"/>
      <c r="AI35" s="879"/>
      <c r="AJ35" s="875"/>
      <c r="AK35" s="37" t="s">
        <v>56</v>
      </c>
      <c r="AL35" s="38"/>
      <c r="AM35" s="36">
        <v>34</v>
      </c>
      <c r="AN35" s="864"/>
      <c r="AO35" s="864"/>
      <c r="AP35" s="36"/>
      <c r="AQ35" s="864"/>
      <c r="AR35" s="864"/>
      <c r="AS35" s="36"/>
      <c r="AT35" s="864"/>
      <c r="AU35" s="864"/>
      <c r="AV35" s="36"/>
      <c r="AW35" s="864"/>
      <c r="AX35" s="864"/>
      <c r="AY35" s="29"/>
      <c r="AZ35" s="864" t="s">
        <v>66</v>
      </c>
      <c r="BA35" s="864"/>
      <c r="BB35" s="29">
        <v>30</v>
      </c>
      <c r="BC35" s="30" t="s">
        <v>109</v>
      </c>
      <c r="BD35" s="31" t="s">
        <v>86</v>
      </c>
      <c r="BE35" s="29">
        <v>30</v>
      </c>
      <c r="BF35" s="864"/>
      <c r="BG35" s="864"/>
      <c r="BH35" s="22"/>
      <c r="BI35" s="864"/>
      <c r="BJ35" s="864"/>
      <c r="BK35" s="22"/>
      <c r="BL35" s="864"/>
      <c r="BM35" s="864"/>
      <c r="BN35" s="29"/>
      <c r="BO35" s="51">
        <v>10</v>
      </c>
      <c r="BP35" s="877"/>
    </row>
    <row r="36" spans="1:68" s="20" customFormat="1" ht="15" customHeight="1" thickBot="1" x14ac:dyDescent="0.3">
      <c r="A36" s="879" t="s">
        <v>128</v>
      </c>
      <c r="B36" s="880">
        <v>1</v>
      </c>
      <c r="C36" s="866" t="s">
        <v>43</v>
      </c>
      <c r="D36" s="866"/>
      <c r="E36" s="41" t="s">
        <v>32</v>
      </c>
      <c r="F36" s="866"/>
      <c r="G36" s="866"/>
      <c r="H36" s="25"/>
      <c r="I36" s="866" t="s">
        <v>35</v>
      </c>
      <c r="J36" s="866"/>
      <c r="K36" s="22" t="s">
        <v>32</v>
      </c>
      <c r="L36" s="866" t="s">
        <v>72</v>
      </c>
      <c r="M36" s="866"/>
      <c r="N36" s="22" t="s">
        <v>32</v>
      </c>
      <c r="O36" s="866" t="s">
        <v>34</v>
      </c>
      <c r="P36" s="866"/>
      <c r="Q36" s="22" t="s">
        <v>32</v>
      </c>
      <c r="R36" s="866"/>
      <c r="S36" s="866"/>
      <c r="T36" s="22"/>
      <c r="U36" s="866" t="s">
        <v>37</v>
      </c>
      <c r="V36" s="866"/>
      <c r="W36" s="22" t="s">
        <v>32</v>
      </c>
      <c r="X36" s="23" t="s">
        <v>33</v>
      </c>
      <c r="Y36" s="24"/>
      <c r="Z36" s="22" t="s">
        <v>40</v>
      </c>
      <c r="AA36" s="878" t="s">
        <v>122</v>
      </c>
      <c r="AB36" s="878"/>
      <c r="AC36" s="22" t="s">
        <v>40</v>
      </c>
      <c r="AD36" s="878" t="s">
        <v>42</v>
      </c>
      <c r="AE36" s="878"/>
      <c r="AF36" s="43" t="s">
        <v>40</v>
      </c>
      <c r="AG36" s="877" t="str">
        <f>A36</f>
        <v>31 октября 2024</v>
      </c>
      <c r="AH36" s="18"/>
      <c r="AI36" s="879" t="str">
        <f>A36</f>
        <v>31 октября 2024</v>
      </c>
      <c r="AJ36" s="880">
        <v>1</v>
      </c>
      <c r="AK36" s="878" t="s">
        <v>129</v>
      </c>
      <c r="AL36" s="878"/>
      <c r="AM36" s="43" t="s">
        <v>32</v>
      </c>
      <c r="AN36" s="878"/>
      <c r="AO36" s="878"/>
      <c r="AP36" s="43"/>
      <c r="AQ36" s="878"/>
      <c r="AR36" s="878"/>
      <c r="AS36" s="43"/>
      <c r="AT36" s="878" t="s">
        <v>130</v>
      </c>
      <c r="AU36" s="878"/>
      <c r="AV36" s="43" t="s">
        <v>40</v>
      </c>
      <c r="AW36" s="878"/>
      <c r="AX36" s="878"/>
      <c r="AY36" s="43"/>
      <c r="AZ36" s="878" t="s">
        <v>131</v>
      </c>
      <c r="BA36" s="878"/>
      <c r="BB36" s="43" t="s">
        <v>32</v>
      </c>
      <c r="BC36" s="878" t="s">
        <v>79</v>
      </c>
      <c r="BD36" s="878"/>
      <c r="BE36" s="43" t="s">
        <v>40</v>
      </c>
      <c r="BF36" s="878" t="s">
        <v>106</v>
      </c>
      <c r="BG36" s="878"/>
      <c r="BH36" s="43" t="s">
        <v>40</v>
      </c>
      <c r="BI36" s="878" t="s">
        <v>36</v>
      </c>
      <c r="BJ36" s="878"/>
      <c r="BK36" s="43" t="s">
        <v>32</v>
      </c>
      <c r="BL36" s="878"/>
      <c r="BM36" s="878"/>
      <c r="BN36" s="43"/>
      <c r="BO36" s="52">
        <v>1</v>
      </c>
      <c r="BP36" s="877" t="str">
        <f>A36</f>
        <v>31 октября 2024</v>
      </c>
    </row>
    <row r="37" spans="1:68" ht="15" customHeight="1" thickBot="1" x14ac:dyDescent="0.3">
      <c r="A37" s="879"/>
      <c r="B37" s="880"/>
      <c r="C37" s="865" t="s">
        <v>62</v>
      </c>
      <c r="D37" s="865"/>
      <c r="E37" s="45">
        <v>37</v>
      </c>
      <c r="F37" s="865"/>
      <c r="G37" s="865"/>
      <c r="H37" s="32"/>
      <c r="I37" s="865" t="s">
        <v>54</v>
      </c>
      <c r="J37" s="865"/>
      <c r="K37" s="29">
        <v>35</v>
      </c>
      <c r="L37" s="865" t="s">
        <v>82</v>
      </c>
      <c r="M37" s="865"/>
      <c r="N37" s="29">
        <v>31</v>
      </c>
      <c r="O37" s="865" t="s">
        <v>52</v>
      </c>
      <c r="P37" s="865"/>
      <c r="Q37" s="29" t="s">
        <v>53</v>
      </c>
      <c r="R37" s="865"/>
      <c r="S37" s="865"/>
      <c r="T37" s="29"/>
      <c r="U37" s="865" t="s">
        <v>56</v>
      </c>
      <c r="V37" s="865"/>
      <c r="W37" s="29">
        <v>34</v>
      </c>
      <c r="X37" s="30" t="s">
        <v>50</v>
      </c>
      <c r="Y37" s="31"/>
      <c r="Z37" s="29">
        <v>31</v>
      </c>
      <c r="AA37" s="865" t="s">
        <v>84</v>
      </c>
      <c r="AB37" s="865"/>
      <c r="AC37" s="22">
        <v>48</v>
      </c>
      <c r="AD37" s="865" t="s">
        <v>59</v>
      </c>
      <c r="AE37" s="865"/>
      <c r="AF37" s="29">
        <v>13</v>
      </c>
      <c r="AG37" s="877"/>
      <c r="AH37" s="18"/>
      <c r="AI37" s="879"/>
      <c r="AJ37" s="880"/>
      <c r="AK37" s="865" t="s">
        <v>63</v>
      </c>
      <c r="AL37" s="865"/>
      <c r="AM37" s="22" t="s">
        <v>64</v>
      </c>
      <c r="AN37" s="865"/>
      <c r="AO37" s="865"/>
      <c r="AP37" s="22"/>
      <c r="AQ37" s="865"/>
      <c r="AR37" s="865"/>
      <c r="AS37" s="22"/>
      <c r="AT37" s="865" t="s">
        <v>58</v>
      </c>
      <c r="AU37" s="865"/>
      <c r="AV37" s="29">
        <v>55</v>
      </c>
      <c r="AW37" s="865"/>
      <c r="AX37" s="865"/>
      <c r="AY37" s="29"/>
      <c r="AZ37" s="865" t="s">
        <v>133</v>
      </c>
      <c r="BA37" s="865"/>
      <c r="BB37" s="29">
        <v>30</v>
      </c>
      <c r="BC37" s="865" t="s">
        <v>70</v>
      </c>
      <c r="BD37" s="865"/>
      <c r="BE37" s="29">
        <v>45</v>
      </c>
      <c r="BF37" s="865" t="s">
        <v>65</v>
      </c>
      <c r="BG37" s="865"/>
      <c r="BH37" s="29">
        <v>36</v>
      </c>
      <c r="BI37" s="865" t="s">
        <v>55</v>
      </c>
      <c r="BJ37" s="865"/>
      <c r="BK37" s="29">
        <v>28</v>
      </c>
      <c r="BL37" s="865"/>
      <c r="BM37" s="865"/>
      <c r="BN37" s="29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23" t="s">
        <v>33</v>
      </c>
      <c r="D38" s="24" t="s">
        <v>33</v>
      </c>
      <c r="E38" s="22">
        <v>31</v>
      </c>
      <c r="F38" s="867" t="s">
        <v>35</v>
      </c>
      <c r="G38" s="867"/>
      <c r="H38" s="22" t="s">
        <v>32</v>
      </c>
      <c r="I38" s="867" t="s">
        <v>43</v>
      </c>
      <c r="J38" s="867"/>
      <c r="K38" s="25" t="s">
        <v>32</v>
      </c>
      <c r="L38" s="867" t="s">
        <v>43</v>
      </c>
      <c r="M38" s="867"/>
      <c r="N38" s="26" t="s">
        <v>32</v>
      </c>
      <c r="O38" s="867" t="s">
        <v>37</v>
      </c>
      <c r="P38" s="867"/>
      <c r="Q38" s="26" t="s">
        <v>32</v>
      </c>
      <c r="R38" s="867" t="s">
        <v>71</v>
      </c>
      <c r="S38" s="867"/>
      <c r="T38" s="26" t="s">
        <v>32</v>
      </c>
      <c r="U38" s="867" t="s">
        <v>122</v>
      </c>
      <c r="V38" s="867"/>
      <c r="W38" s="26" t="s">
        <v>40</v>
      </c>
      <c r="X38" s="867" t="s">
        <v>111</v>
      </c>
      <c r="Y38" s="867"/>
      <c r="Z38" s="26" t="s">
        <v>40</v>
      </c>
      <c r="AA38" s="867" t="s">
        <v>41</v>
      </c>
      <c r="AB38" s="867"/>
      <c r="AC38" s="26" t="s">
        <v>40</v>
      </c>
      <c r="AD38" s="866" t="s">
        <v>112</v>
      </c>
      <c r="AE38" s="866"/>
      <c r="AF38" s="26" t="s">
        <v>40</v>
      </c>
      <c r="AG38" s="877"/>
      <c r="AH38" s="18"/>
      <c r="AI38" s="879"/>
      <c r="AJ38" s="876">
        <v>2</v>
      </c>
      <c r="AK38" s="867" t="s">
        <v>123</v>
      </c>
      <c r="AL38" s="867"/>
      <c r="AM38" s="26" t="s">
        <v>32</v>
      </c>
      <c r="AN38" s="867"/>
      <c r="AO38" s="867"/>
      <c r="AP38" s="26"/>
      <c r="AQ38" s="867" t="s">
        <v>34</v>
      </c>
      <c r="AR38" s="867"/>
      <c r="AS38" s="26" t="s">
        <v>32</v>
      </c>
      <c r="AT38" s="867" t="s">
        <v>34</v>
      </c>
      <c r="AU38" s="867"/>
      <c r="AV38" s="26" t="s">
        <v>32</v>
      </c>
      <c r="AW38" s="867" t="s">
        <v>78</v>
      </c>
      <c r="AX38" s="867"/>
      <c r="AY38" s="26"/>
      <c r="AZ38" s="867" t="s">
        <v>36</v>
      </c>
      <c r="BA38" s="867"/>
      <c r="BB38" s="26" t="s">
        <v>32</v>
      </c>
      <c r="BC38" s="867" t="s">
        <v>131</v>
      </c>
      <c r="BD38" s="867"/>
      <c r="BE38" s="26" t="s">
        <v>32</v>
      </c>
      <c r="BF38" s="867" t="s">
        <v>106</v>
      </c>
      <c r="BG38" s="867"/>
      <c r="BH38" s="26" t="s">
        <v>40</v>
      </c>
      <c r="BI38" s="867" t="s">
        <v>107</v>
      </c>
      <c r="BJ38" s="867"/>
      <c r="BK38" s="26" t="s">
        <v>40</v>
      </c>
      <c r="BL38" s="867" t="s">
        <v>48</v>
      </c>
      <c r="BM38" s="867"/>
      <c r="BN38" s="26" t="s">
        <v>40</v>
      </c>
      <c r="BO38" s="44">
        <v>3</v>
      </c>
      <c r="BP38" s="877"/>
    </row>
    <row r="39" spans="1:68" ht="15" customHeight="1" thickBot="1" x14ac:dyDescent="0.3">
      <c r="A39" s="879"/>
      <c r="B39" s="876"/>
      <c r="C39" s="30" t="s">
        <v>50</v>
      </c>
      <c r="D39" s="31" t="s">
        <v>51</v>
      </c>
      <c r="E39" s="29">
        <v>39</v>
      </c>
      <c r="F39" s="865" t="s">
        <v>54</v>
      </c>
      <c r="G39" s="865"/>
      <c r="H39" s="29">
        <v>35</v>
      </c>
      <c r="I39" s="865" t="s">
        <v>108</v>
      </c>
      <c r="J39" s="865"/>
      <c r="K39" s="32">
        <v>25</v>
      </c>
      <c r="L39" s="865" t="s">
        <v>62</v>
      </c>
      <c r="M39" s="865"/>
      <c r="N39" s="22">
        <v>37</v>
      </c>
      <c r="O39" s="865" t="s">
        <v>56</v>
      </c>
      <c r="P39" s="865"/>
      <c r="Q39" s="22">
        <v>34</v>
      </c>
      <c r="R39" s="865" t="s">
        <v>94</v>
      </c>
      <c r="S39" s="865"/>
      <c r="T39" s="29" t="s">
        <v>95</v>
      </c>
      <c r="U39" s="865" t="s">
        <v>84</v>
      </c>
      <c r="V39" s="865"/>
      <c r="W39" s="29">
        <v>48</v>
      </c>
      <c r="X39" s="865" t="s">
        <v>58</v>
      </c>
      <c r="Y39" s="865"/>
      <c r="Z39" s="29">
        <v>55</v>
      </c>
      <c r="AA39" s="865" t="s">
        <v>59</v>
      </c>
      <c r="AB39" s="865"/>
      <c r="AC39" s="29">
        <v>13</v>
      </c>
      <c r="AD39" s="865" t="s">
        <v>85</v>
      </c>
      <c r="AE39" s="865"/>
      <c r="AF39" s="29">
        <v>20</v>
      </c>
      <c r="AG39" s="877"/>
      <c r="AH39" s="18"/>
      <c r="AI39" s="879"/>
      <c r="AJ39" s="876"/>
      <c r="AK39" s="865" t="s">
        <v>63</v>
      </c>
      <c r="AL39" s="865"/>
      <c r="AM39" s="29" t="s">
        <v>64</v>
      </c>
      <c r="AN39" s="865"/>
      <c r="AO39" s="865"/>
      <c r="AP39" s="29"/>
      <c r="AQ39" s="865" t="s">
        <v>67</v>
      </c>
      <c r="AR39" s="865"/>
      <c r="AS39" s="29" t="s">
        <v>53</v>
      </c>
      <c r="AT39" s="865" t="s">
        <v>83</v>
      </c>
      <c r="AU39" s="865"/>
      <c r="AV39" s="29" t="s">
        <v>53</v>
      </c>
      <c r="AW39" s="865"/>
      <c r="AX39" s="865"/>
      <c r="AY39" s="29"/>
      <c r="AZ39" s="865" t="s">
        <v>55</v>
      </c>
      <c r="BA39" s="865"/>
      <c r="BB39" s="29">
        <v>28</v>
      </c>
      <c r="BC39" s="865" t="s">
        <v>135</v>
      </c>
      <c r="BD39" s="865"/>
      <c r="BE39" s="22">
        <v>30</v>
      </c>
      <c r="BF39" s="865" t="s">
        <v>65</v>
      </c>
      <c r="BG39" s="865"/>
      <c r="BH39" s="22">
        <v>36</v>
      </c>
      <c r="BI39" s="865" t="s">
        <v>69</v>
      </c>
      <c r="BJ39" s="865"/>
      <c r="BK39" s="22">
        <v>50</v>
      </c>
      <c r="BL39" s="865" t="s">
        <v>70</v>
      </c>
      <c r="BM39" s="865"/>
      <c r="BN39" s="29">
        <v>45</v>
      </c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31</v>
      </c>
      <c r="D40" s="867"/>
      <c r="E40" s="25" t="s">
        <v>32</v>
      </c>
      <c r="F40" s="23" t="s">
        <v>33</v>
      </c>
      <c r="G40" s="24" t="s">
        <v>33</v>
      </c>
      <c r="H40" s="25">
        <v>31</v>
      </c>
      <c r="I40" s="867" t="s">
        <v>37</v>
      </c>
      <c r="J40" s="867"/>
      <c r="K40" s="26" t="s">
        <v>32</v>
      </c>
      <c r="L40" s="867" t="s">
        <v>35</v>
      </c>
      <c r="M40" s="867"/>
      <c r="N40" s="26" t="s">
        <v>32</v>
      </c>
      <c r="O40" s="867" t="s">
        <v>43</v>
      </c>
      <c r="P40" s="867"/>
      <c r="Q40" s="26" t="s">
        <v>32</v>
      </c>
      <c r="R40" s="867" t="s">
        <v>38</v>
      </c>
      <c r="S40" s="867"/>
      <c r="T40" s="53" t="s">
        <v>32</v>
      </c>
      <c r="U40" s="867" t="s">
        <v>119</v>
      </c>
      <c r="V40" s="867"/>
      <c r="W40" s="26" t="s">
        <v>32</v>
      </c>
      <c r="X40" s="866" t="s">
        <v>36</v>
      </c>
      <c r="Y40" s="866"/>
      <c r="Z40" s="26" t="s">
        <v>32</v>
      </c>
      <c r="AA40" s="867" t="s">
        <v>74</v>
      </c>
      <c r="AB40" s="867"/>
      <c r="AC40" s="26" t="s">
        <v>40</v>
      </c>
      <c r="AD40" s="867" t="s">
        <v>112</v>
      </c>
      <c r="AE40" s="867"/>
      <c r="AF40" s="26" t="s">
        <v>40</v>
      </c>
      <c r="AG40" s="877"/>
      <c r="AH40" s="50"/>
      <c r="AI40" s="879"/>
      <c r="AJ40" s="872">
        <v>3</v>
      </c>
      <c r="AK40" s="867" t="s">
        <v>136</v>
      </c>
      <c r="AL40" s="867"/>
      <c r="AM40" s="26" t="s">
        <v>32</v>
      </c>
      <c r="AN40" s="867" t="s">
        <v>42</v>
      </c>
      <c r="AO40" s="867"/>
      <c r="AP40" s="26" t="s">
        <v>40</v>
      </c>
      <c r="AQ40" s="867" t="s">
        <v>97</v>
      </c>
      <c r="AR40" s="867"/>
      <c r="AS40" s="26" t="s">
        <v>32</v>
      </c>
      <c r="AT40" s="23" t="s">
        <v>77</v>
      </c>
      <c r="AU40" s="24" t="s">
        <v>76</v>
      </c>
      <c r="AV40" s="26">
        <v>30</v>
      </c>
      <c r="AW40" s="867"/>
      <c r="AX40" s="867"/>
      <c r="AY40" s="26"/>
      <c r="AZ40" s="867" t="s">
        <v>46</v>
      </c>
      <c r="BA40" s="867"/>
      <c r="BB40" s="26" t="s">
        <v>40</v>
      </c>
      <c r="BC40" s="867" t="s">
        <v>124</v>
      </c>
      <c r="BD40" s="867"/>
      <c r="BE40" s="26" t="s">
        <v>32</v>
      </c>
      <c r="BF40" s="867" t="s">
        <v>80</v>
      </c>
      <c r="BG40" s="867"/>
      <c r="BH40" s="26" t="s">
        <v>40</v>
      </c>
      <c r="BI40" s="867" t="s">
        <v>114</v>
      </c>
      <c r="BJ40" s="867"/>
      <c r="BK40" s="26" t="s">
        <v>40</v>
      </c>
      <c r="BL40" s="867" t="s">
        <v>34</v>
      </c>
      <c r="BM40" s="867"/>
      <c r="BN40" s="26" t="s">
        <v>32</v>
      </c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49</v>
      </c>
      <c r="D41" s="865"/>
      <c r="E41" s="32">
        <v>26</v>
      </c>
      <c r="F41" s="30" t="s">
        <v>50</v>
      </c>
      <c r="G41" s="31" t="s">
        <v>51</v>
      </c>
      <c r="H41" s="32">
        <v>39</v>
      </c>
      <c r="I41" s="865" t="s">
        <v>56</v>
      </c>
      <c r="J41" s="865"/>
      <c r="K41" s="29">
        <v>34</v>
      </c>
      <c r="L41" s="865" t="s">
        <v>54</v>
      </c>
      <c r="M41" s="865"/>
      <c r="N41" s="29">
        <v>35</v>
      </c>
      <c r="O41" s="865" t="s">
        <v>108</v>
      </c>
      <c r="P41" s="865"/>
      <c r="Q41" s="29">
        <v>25</v>
      </c>
      <c r="R41" s="865" t="s">
        <v>57</v>
      </c>
      <c r="S41" s="865"/>
      <c r="T41" s="54">
        <v>38</v>
      </c>
      <c r="U41" s="865" t="s">
        <v>63</v>
      </c>
      <c r="V41" s="865"/>
      <c r="W41" s="29" t="s">
        <v>64</v>
      </c>
      <c r="X41" s="865" t="s">
        <v>55</v>
      </c>
      <c r="Y41" s="865"/>
      <c r="Z41" s="29">
        <v>28</v>
      </c>
      <c r="AA41" s="865" t="s">
        <v>84</v>
      </c>
      <c r="AB41" s="865"/>
      <c r="AC41" s="22">
        <v>48</v>
      </c>
      <c r="AD41" s="865" t="s">
        <v>85</v>
      </c>
      <c r="AE41" s="865"/>
      <c r="AF41" s="29">
        <v>20</v>
      </c>
      <c r="AG41" s="877"/>
      <c r="AH41" s="50"/>
      <c r="AI41" s="879"/>
      <c r="AJ41" s="872"/>
      <c r="AK41" s="865" t="s">
        <v>137</v>
      </c>
      <c r="AL41" s="865"/>
      <c r="AM41" s="22">
        <v>23</v>
      </c>
      <c r="AN41" s="865" t="s">
        <v>59</v>
      </c>
      <c r="AO41" s="865"/>
      <c r="AP41" s="22">
        <v>13</v>
      </c>
      <c r="AQ41" s="865" t="s">
        <v>62</v>
      </c>
      <c r="AR41" s="865"/>
      <c r="AS41" s="22">
        <v>37</v>
      </c>
      <c r="AT41" s="30" t="s">
        <v>86</v>
      </c>
      <c r="AU41" s="31" t="s">
        <v>58</v>
      </c>
      <c r="AV41" s="29">
        <v>36</v>
      </c>
      <c r="AW41" s="865"/>
      <c r="AX41" s="865"/>
      <c r="AY41" s="29"/>
      <c r="AZ41" s="865" t="s">
        <v>66</v>
      </c>
      <c r="BA41" s="865"/>
      <c r="BB41" s="29">
        <v>30</v>
      </c>
      <c r="BC41" s="865" t="s">
        <v>82</v>
      </c>
      <c r="BD41" s="865"/>
      <c r="BE41" s="29">
        <v>31</v>
      </c>
      <c r="BF41" s="865" t="s">
        <v>68</v>
      </c>
      <c r="BG41" s="865"/>
      <c r="BH41" s="29">
        <v>49</v>
      </c>
      <c r="BI41" s="865" t="s">
        <v>69</v>
      </c>
      <c r="BJ41" s="865"/>
      <c r="BK41" s="29">
        <v>50</v>
      </c>
      <c r="BL41" s="865" t="s">
        <v>67</v>
      </c>
      <c r="BM41" s="865"/>
      <c r="BN41" s="29" t="s">
        <v>53</v>
      </c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67"/>
      <c r="D42" s="867"/>
      <c r="E42" s="25"/>
      <c r="F42" s="867" t="s">
        <v>31</v>
      </c>
      <c r="G42" s="867"/>
      <c r="H42" s="25" t="s">
        <v>32</v>
      </c>
      <c r="I42" s="867"/>
      <c r="J42" s="867"/>
      <c r="K42" s="26"/>
      <c r="L42" s="23" t="s">
        <v>33</v>
      </c>
      <c r="M42" s="24" t="s">
        <v>33</v>
      </c>
      <c r="N42" s="26">
        <v>31</v>
      </c>
      <c r="O42" s="867" t="s">
        <v>72</v>
      </c>
      <c r="P42" s="867"/>
      <c r="Q42" s="26" t="s">
        <v>40</v>
      </c>
      <c r="R42" s="867" t="s">
        <v>37</v>
      </c>
      <c r="S42" s="867"/>
      <c r="T42" s="25" t="s">
        <v>32</v>
      </c>
      <c r="U42" s="867" t="s">
        <v>38</v>
      </c>
      <c r="V42" s="867"/>
      <c r="W42" s="26" t="s">
        <v>32</v>
      </c>
      <c r="X42" s="867" t="s">
        <v>43</v>
      </c>
      <c r="Y42" s="867"/>
      <c r="Z42" s="26" t="s">
        <v>32</v>
      </c>
      <c r="AA42" s="867" t="s">
        <v>90</v>
      </c>
      <c r="AB42" s="867"/>
      <c r="AC42" s="26" t="s">
        <v>40</v>
      </c>
      <c r="AD42" s="867"/>
      <c r="AE42" s="867"/>
      <c r="AF42" s="26"/>
      <c r="AG42" s="877"/>
      <c r="AH42" s="18"/>
      <c r="AI42" s="879"/>
      <c r="AJ42" s="872">
        <v>4</v>
      </c>
      <c r="AK42" s="867" t="s">
        <v>35</v>
      </c>
      <c r="AL42" s="867"/>
      <c r="AM42" s="26" t="s">
        <v>32</v>
      </c>
      <c r="AN42" s="867" t="s">
        <v>79</v>
      </c>
      <c r="AO42" s="867"/>
      <c r="AP42" s="26" t="s">
        <v>40</v>
      </c>
      <c r="AQ42" s="867" t="s">
        <v>42</v>
      </c>
      <c r="AR42" s="867"/>
      <c r="AS42" s="26" t="s">
        <v>40</v>
      </c>
      <c r="AT42" s="23" t="s">
        <v>76</v>
      </c>
      <c r="AU42" s="24" t="s">
        <v>77</v>
      </c>
      <c r="AV42" s="26">
        <v>36</v>
      </c>
      <c r="AW42" s="867"/>
      <c r="AX42" s="867"/>
      <c r="AY42" s="26"/>
      <c r="AZ42" s="867"/>
      <c r="BA42" s="867"/>
      <c r="BB42" s="26"/>
      <c r="BC42" s="867"/>
      <c r="BD42" s="867"/>
      <c r="BE42" s="26"/>
      <c r="BF42" s="867"/>
      <c r="BG42" s="867"/>
      <c r="BH42" s="26"/>
      <c r="BI42" s="867" t="s">
        <v>138</v>
      </c>
      <c r="BJ42" s="867"/>
      <c r="BK42" s="26" t="s">
        <v>40</v>
      </c>
      <c r="BL42" s="867" t="s">
        <v>36</v>
      </c>
      <c r="BM42" s="867"/>
      <c r="BN42" s="26" t="s">
        <v>32</v>
      </c>
      <c r="BO42" s="46">
        <v>7</v>
      </c>
      <c r="BP42" s="877"/>
    </row>
    <row r="43" spans="1:68" ht="15" customHeight="1" thickBot="1" x14ac:dyDescent="0.3">
      <c r="A43" s="879"/>
      <c r="B43" s="872"/>
      <c r="C43" s="865"/>
      <c r="D43" s="865"/>
      <c r="E43" s="32"/>
      <c r="F43" s="865" t="s">
        <v>49</v>
      </c>
      <c r="G43" s="865"/>
      <c r="H43" s="32">
        <v>26</v>
      </c>
      <c r="I43" s="865"/>
      <c r="J43" s="865"/>
      <c r="K43" s="29"/>
      <c r="L43" s="30" t="s">
        <v>50</v>
      </c>
      <c r="M43" s="31" t="s">
        <v>51</v>
      </c>
      <c r="N43" s="29">
        <v>39</v>
      </c>
      <c r="O43" s="865" t="s">
        <v>82</v>
      </c>
      <c r="P43" s="865"/>
      <c r="Q43" s="29">
        <v>31</v>
      </c>
      <c r="R43" s="865" t="s">
        <v>56</v>
      </c>
      <c r="S43" s="865"/>
      <c r="T43" s="32">
        <v>34</v>
      </c>
      <c r="U43" s="865" t="s">
        <v>57</v>
      </c>
      <c r="V43" s="865"/>
      <c r="W43" s="29">
        <v>38</v>
      </c>
      <c r="X43" s="865" t="s">
        <v>62</v>
      </c>
      <c r="Y43" s="865"/>
      <c r="Z43" s="29">
        <v>37</v>
      </c>
      <c r="AA43" s="865" t="s">
        <v>68</v>
      </c>
      <c r="AB43" s="865"/>
      <c r="AC43" s="29">
        <v>49</v>
      </c>
      <c r="AD43" s="865"/>
      <c r="AE43" s="865"/>
      <c r="AF43" s="29"/>
      <c r="AG43" s="877"/>
      <c r="AH43" s="18"/>
      <c r="AI43" s="879"/>
      <c r="AJ43" s="872"/>
      <c r="AK43" s="865" t="s">
        <v>54</v>
      </c>
      <c r="AL43" s="865"/>
      <c r="AM43" s="29">
        <v>35</v>
      </c>
      <c r="AN43" s="865" t="s">
        <v>70</v>
      </c>
      <c r="AO43" s="865"/>
      <c r="AP43" s="29">
        <v>45</v>
      </c>
      <c r="AQ43" s="865" t="s">
        <v>59</v>
      </c>
      <c r="AR43" s="865"/>
      <c r="AS43" s="29">
        <v>13</v>
      </c>
      <c r="AT43" s="30" t="s">
        <v>58</v>
      </c>
      <c r="AU43" s="31" t="s">
        <v>86</v>
      </c>
      <c r="AV43" s="29">
        <v>30</v>
      </c>
      <c r="AW43" s="865"/>
      <c r="AX43" s="865"/>
      <c r="AY43" s="29"/>
      <c r="AZ43" s="865"/>
      <c r="BA43" s="865"/>
      <c r="BB43" s="29"/>
      <c r="BC43" s="865"/>
      <c r="BD43" s="865"/>
      <c r="BE43" s="29"/>
      <c r="BF43" s="865"/>
      <c r="BG43" s="865"/>
      <c r="BH43" s="29"/>
      <c r="BI43" s="865" t="s">
        <v>69</v>
      </c>
      <c r="BJ43" s="865"/>
      <c r="BK43" s="29">
        <v>50</v>
      </c>
      <c r="BL43" s="865" t="s">
        <v>55</v>
      </c>
      <c r="BM43" s="865"/>
      <c r="BN43" s="29">
        <v>28</v>
      </c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34"/>
      <c r="F44" s="867" t="s">
        <v>37</v>
      </c>
      <c r="G44" s="867"/>
      <c r="H44" s="22" t="s">
        <v>32</v>
      </c>
      <c r="I44" s="867"/>
      <c r="J44" s="867"/>
      <c r="K44" s="25"/>
      <c r="L44" s="867"/>
      <c r="M44" s="867"/>
      <c r="N44" s="22"/>
      <c r="O44" s="867"/>
      <c r="P44" s="867"/>
      <c r="Q44" s="22"/>
      <c r="R44" s="867" t="s">
        <v>43</v>
      </c>
      <c r="S44" s="867"/>
      <c r="T44" s="25" t="s">
        <v>32</v>
      </c>
      <c r="U44" s="867"/>
      <c r="V44" s="867"/>
      <c r="W44" s="26"/>
      <c r="X44" s="23"/>
      <c r="Y44" s="24" t="s">
        <v>33</v>
      </c>
      <c r="Z44" s="26" t="s">
        <v>40</v>
      </c>
      <c r="AA44" s="867"/>
      <c r="AB44" s="867"/>
      <c r="AC44" s="26"/>
      <c r="AD44" s="867"/>
      <c r="AE44" s="867"/>
      <c r="AF44" s="26"/>
      <c r="AG44" s="877"/>
      <c r="AH44" s="18"/>
      <c r="AI44" s="879"/>
      <c r="AJ44" s="875">
        <v>5</v>
      </c>
      <c r="AK44" s="867"/>
      <c r="AL44" s="867"/>
      <c r="AM44" s="26"/>
      <c r="AN44" s="867"/>
      <c r="AO44" s="867"/>
      <c r="AP44" s="26"/>
      <c r="AQ44" s="867" t="s">
        <v>35</v>
      </c>
      <c r="AR44" s="867"/>
      <c r="AS44" s="26" t="s">
        <v>32</v>
      </c>
      <c r="AT44" s="867"/>
      <c r="AU44" s="867"/>
      <c r="AV44" s="26"/>
      <c r="AW44" s="867"/>
      <c r="AX44" s="867"/>
      <c r="AY44" s="26"/>
      <c r="AZ44" s="867"/>
      <c r="BA44" s="867"/>
      <c r="BB44" s="26"/>
      <c r="BC44" s="867"/>
      <c r="BD44" s="867"/>
      <c r="BE44" s="26"/>
      <c r="BF44" s="867"/>
      <c r="BG44" s="867"/>
      <c r="BH44" s="22"/>
      <c r="BI44" s="867"/>
      <c r="BJ44" s="867"/>
      <c r="BK44" s="22"/>
      <c r="BL44" s="867"/>
      <c r="BM44" s="867"/>
      <c r="BN44" s="26"/>
      <c r="BO44" s="46">
        <v>9</v>
      </c>
      <c r="BP44" s="877"/>
    </row>
    <row r="45" spans="1:68" ht="15.75" customHeight="1" thickBot="1" x14ac:dyDescent="0.3">
      <c r="A45" s="879"/>
      <c r="B45" s="875"/>
      <c r="C45" s="881"/>
      <c r="D45" s="881"/>
      <c r="E45" s="39"/>
      <c r="F45" s="865" t="s">
        <v>56</v>
      </c>
      <c r="G45" s="865"/>
      <c r="H45" s="36">
        <v>34</v>
      </c>
      <c r="I45" s="864"/>
      <c r="J45" s="864"/>
      <c r="K45" s="25"/>
      <c r="L45" s="864"/>
      <c r="M45" s="864"/>
      <c r="N45" s="36"/>
      <c r="O45" s="864"/>
      <c r="P45" s="864"/>
      <c r="Q45" s="36"/>
      <c r="R45" s="864" t="s">
        <v>62</v>
      </c>
      <c r="S45" s="864"/>
      <c r="T45" s="35">
        <v>37</v>
      </c>
      <c r="U45" s="864"/>
      <c r="V45" s="864"/>
      <c r="W45" s="29"/>
      <c r="X45" s="37"/>
      <c r="Y45" s="38" t="s">
        <v>50</v>
      </c>
      <c r="Z45" s="29">
        <v>31</v>
      </c>
      <c r="AA45" s="864"/>
      <c r="AB45" s="864"/>
      <c r="AC45" s="36"/>
      <c r="AD45" s="864"/>
      <c r="AE45" s="864"/>
      <c r="AF45" s="29"/>
      <c r="AG45" s="877"/>
      <c r="AH45" s="18"/>
      <c r="AI45" s="879"/>
      <c r="AJ45" s="875"/>
      <c r="AK45" s="864"/>
      <c r="AL45" s="864"/>
      <c r="AM45" s="36"/>
      <c r="AN45" s="864"/>
      <c r="AO45" s="864"/>
      <c r="AP45" s="36"/>
      <c r="AQ45" s="864" t="s">
        <v>54</v>
      </c>
      <c r="AR45" s="864"/>
      <c r="AS45" s="36">
        <v>35</v>
      </c>
      <c r="AT45" s="864"/>
      <c r="AU45" s="864"/>
      <c r="AV45" s="36"/>
      <c r="AW45" s="864"/>
      <c r="AX45" s="864"/>
      <c r="AY45" s="36"/>
      <c r="AZ45" s="864"/>
      <c r="BA45" s="864"/>
      <c r="BB45" s="29"/>
      <c r="BC45" s="864"/>
      <c r="BD45" s="864"/>
      <c r="BE45" s="29"/>
      <c r="BF45" s="864"/>
      <c r="BG45" s="864"/>
      <c r="BH45" s="22"/>
      <c r="BI45" s="864"/>
      <c r="BJ45" s="864"/>
      <c r="BK45" s="22"/>
      <c r="BL45" s="864"/>
      <c r="BM45" s="864"/>
      <c r="BN45" s="29"/>
      <c r="BO45" s="51">
        <v>10</v>
      </c>
      <c r="BP45" s="877"/>
    </row>
    <row r="46" spans="1:68" s="20" customFormat="1" ht="15" customHeight="1" thickBot="1" x14ac:dyDescent="0.3">
      <c r="A46" s="879" t="s">
        <v>139</v>
      </c>
      <c r="B46" s="880">
        <v>1</v>
      </c>
      <c r="C46" s="878" t="s">
        <v>34</v>
      </c>
      <c r="D46" s="878"/>
      <c r="E46" s="94" t="s">
        <v>32</v>
      </c>
      <c r="F46" s="878" t="s">
        <v>72</v>
      </c>
      <c r="G46" s="878"/>
      <c r="H46" s="55" t="s">
        <v>32</v>
      </c>
      <c r="I46" s="878" t="s">
        <v>35</v>
      </c>
      <c r="J46" s="878"/>
      <c r="K46" s="94" t="s">
        <v>32</v>
      </c>
      <c r="L46" s="866"/>
      <c r="M46" s="866"/>
      <c r="N46" s="79"/>
      <c r="O46" s="866"/>
      <c r="P46" s="866"/>
      <c r="Q46" s="79"/>
      <c r="R46" s="80" t="s">
        <v>33</v>
      </c>
      <c r="S46" s="81"/>
      <c r="T46" s="79" t="s">
        <v>32</v>
      </c>
      <c r="U46" s="878" t="s">
        <v>122</v>
      </c>
      <c r="V46" s="878"/>
      <c r="W46" s="94" t="s">
        <v>40</v>
      </c>
      <c r="X46" s="80"/>
      <c r="Y46" s="81" t="s">
        <v>33</v>
      </c>
      <c r="Z46" s="94" t="s">
        <v>40</v>
      </c>
      <c r="AA46" s="878" t="s">
        <v>90</v>
      </c>
      <c r="AB46" s="878"/>
      <c r="AC46" s="79" t="s">
        <v>40</v>
      </c>
      <c r="AD46" s="878" t="s">
        <v>37</v>
      </c>
      <c r="AE46" s="878"/>
      <c r="AF46" s="94" t="s">
        <v>32</v>
      </c>
      <c r="AG46" s="877" t="str">
        <f>A46</f>
        <v>1 ноября 2024</v>
      </c>
      <c r="AH46" s="18"/>
      <c r="AI46" s="879" t="str">
        <f>A46</f>
        <v>1 ноября 2024</v>
      </c>
      <c r="AJ46" s="876">
        <v>1</v>
      </c>
      <c r="AK46" s="878" t="s">
        <v>42</v>
      </c>
      <c r="AL46" s="878"/>
      <c r="AM46" s="79" t="s">
        <v>32</v>
      </c>
      <c r="AN46" s="878" t="s">
        <v>105</v>
      </c>
      <c r="AO46" s="878"/>
      <c r="AP46" s="79" t="s">
        <v>32</v>
      </c>
      <c r="AQ46" s="878"/>
      <c r="AR46" s="878"/>
      <c r="AS46" s="79"/>
      <c r="AT46" s="878" t="s">
        <v>113</v>
      </c>
      <c r="AU46" s="878"/>
      <c r="AV46" s="94" t="s">
        <v>32</v>
      </c>
      <c r="AW46" s="878"/>
      <c r="AX46" s="878"/>
      <c r="AY46" s="79"/>
      <c r="AZ46" s="878" t="s">
        <v>34</v>
      </c>
      <c r="BA46" s="878"/>
      <c r="BB46" s="94" t="s">
        <v>32</v>
      </c>
      <c r="BC46" s="878" t="s">
        <v>131</v>
      </c>
      <c r="BD46" s="878"/>
      <c r="BE46" s="94" t="s">
        <v>32</v>
      </c>
      <c r="BF46" s="878" t="s">
        <v>106</v>
      </c>
      <c r="BG46" s="878"/>
      <c r="BH46" s="94" t="s">
        <v>40</v>
      </c>
      <c r="BI46" s="878" t="s">
        <v>36</v>
      </c>
      <c r="BJ46" s="878"/>
      <c r="BK46" s="94" t="s">
        <v>32</v>
      </c>
      <c r="BL46" s="878" t="s">
        <v>140</v>
      </c>
      <c r="BM46" s="878"/>
      <c r="BN46" s="94" t="s">
        <v>40</v>
      </c>
      <c r="BO46" s="52">
        <v>1</v>
      </c>
      <c r="BP46" s="877" t="str">
        <f>A46</f>
        <v>1 ноября 2024</v>
      </c>
    </row>
    <row r="47" spans="1:68" ht="15" customHeight="1" thickBot="1" x14ac:dyDescent="0.3">
      <c r="A47" s="879"/>
      <c r="B47" s="880"/>
      <c r="C47" s="865" t="s">
        <v>52</v>
      </c>
      <c r="D47" s="865"/>
      <c r="E47" s="84" t="s">
        <v>53</v>
      </c>
      <c r="F47" s="865" t="s">
        <v>82</v>
      </c>
      <c r="G47" s="865"/>
      <c r="H47" s="56">
        <v>31</v>
      </c>
      <c r="I47" s="865" t="s">
        <v>54</v>
      </c>
      <c r="J47" s="865"/>
      <c r="K47" s="84">
        <v>35</v>
      </c>
      <c r="L47" s="865"/>
      <c r="M47" s="865"/>
      <c r="N47" s="84"/>
      <c r="O47" s="865"/>
      <c r="P47" s="865"/>
      <c r="Q47" s="84"/>
      <c r="R47" s="85" t="s">
        <v>51</v>
      </c>
      <c r="S47" s="86"/>
      <c r="T47" s="84">
        <v>39</v>
      </c>
      <c r="U47" s="865" t="s">
        <v>84</v>
      </c>
      <c r="V47" s="865"/>
      <c r="W47" s="84">
        <v>48</v>
      </c>
      <c r="X47" s="85"/>
      <c r="Y47" s="86" t="s">
        <v>50</v>
      </c>
      <c r="Z47" s="84">
        <v>31</v>
      </c>
      <c r="AA47" s="865" t="s">
        <v>68</v>
      </c>
      <c r="AB47" s="865"/>
      <c r="AC47" s="79">
        <v>49</v>
      </c>
      <c r="AD47" s="865" t="s">
        <v>56</v>
      </c>
      <c r="AE47" s="865"/>
      <c r="AF47" s="84">
        <v>34</v>
      </c>
      <c r="AG47" s="877"/>
      <c r="AH47" s="18"/>
      <c r="AI47" s="879"/>
      <c r="AJ47" s="876"/>
      <c r="AK47" s="865" t="s">
        <v>61</v>
      </c>
      <c r="AL47" s="865"/>
      <c r="AM47" s="79">
        <v>33</v>
      </c>
      <c r="AN47" s="865" t="s">
        <v>110</v>
      </c>
      <c r="AO47" s="865"/>
      <c r="AP47" s="79">
        <v>36</v>
      </c>
      <c r="AQ47" s="865"/>
      <c r="AR47" s="865"/>
      <c r="AS47" s="79"/>
      <c r="AT47" s="865" t="s">
        <v>57</v>
      </c>
      <c r="AU47" s="865"/>
      <c r="AV47" s="84">
        <v>38</v>
      </c>
      <c r="AW47" s="865"/>
      <c r="AX47" s="865"/>
      <c r="AY47" s="84"/>
      <c r="AZ47" s="865" t="s">
        <v>83</v>
      </c>
      <c r="BA47" s="865"/>
      <c r="BB47" s="84" t="s">
        <v>53</v>
      </c>
      <c r="BC47" s="865" t="s">
        <v>135</v>
      </c>
      <c r="BD47" s="865"/>
      <c r="BE47" s="84">
        <v>30</v>
      </c>
      <c r="BF47" s="865" t="s">
        <v>65</v>
      </c>
      <c r="BG47" s="865"/>
      <c r="BH47" s="84">
        <v>36</v>
      </c>
      <c r="BI47" s="865" t="s">
        <v>55</v>
      </c>
      <c r="BJ47" s="865"/>
      <c r="BK47" s="84">
        <v>28</v>
      </c>
      <c r="BL47" s="865" t="s">
        <v>70</v>
      </c>
      <c r="BM47" s="865"/>
      <c r="BN47" s="84">
        <v>45</v>
      </c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35</v>
      </c>
      <c r="D48" s="867"/>
      <c r="E48" s="83" t="s">
        <v>32</v>
      </c>
      <c r="F48" s="916" t="s">
        <v>31</v>
      </c>
      <c r="G48" s="916"/>
      <c r="H48" s="57" t="s">
        <v>32</v>
      </c>
      <c r="I48" s="867" t="s">
        <v>37</v>
      </c>
      <c r="J48" s="867"/>
      <c r="K48" s="83" t="s">
        <v>32</v>
      </c>
      <c r="L48" s="867" t="s">
        <v>43</v>
      </c>
      <c r="M48" s="867"/>
      <c r="N48" s="83" t="s">
        <v>32</v>
      </c>
      <c r="O48" s="867"/>
      <c r="P48" s="867"/>
      <c r="Q48" s="83"/>
      <c r="R48" s="80" t="s">
        <v>33</v>
      </c>
      <c r="S48" s="81"/>
      <c r="T48" s="83" t="s">
        <v>32</v>
      </c>
      <c r="U48" s="867" t="s">
        <v>38</v>
      </c>
      <c r="V48" s="867"/>
      <c r="W48" s="83" t="s">
        <v>32</v>
      </c>
      <c r="X48" s="867" t="s">
        <v>111</v>
      </c>
      <c r="Y48" s="867"/>
      <c r="Z48" s="83" t="s">
        <v>40</v>
      </c>
      <c r="AA48" s="867" t="s">
        <v>35</v>
      </c>
      <c r="AB48" s="867"/>
      <c r="AC48" s="83" t="s">
        <v>32</v>
      </c>
      <c r="AD48" s="867" t="s">
        <v>34</v>
      </c>
      <c r="AE48" s="867"/>
      <c r="AF48" s="83" t="s">
        <v>32</v>
      </c>
      <c r="AG48" s="877"/>
      <c r="AH48" s="18"/>
      <c r="AI48" s="879"/>
      <c r="AJ48" s="876">
        <v>2</v>
      </c>
      <c r="AK48" s="867" t="s">
        <v>136</v>
      </c>
      <c r="AL48" s="867"/>
      <c r="AM48" s="83" t="s">
        <v>32</v>
      </c>
      <c r="AN48" s="867" t="s">
        <v>34</v>
      </c>
      <c r="AO48" s="867"/>
      <c r="AP48" s="83" t="s">
        <v>32</v>
      </c>
      <c r="AQ48" s="867"/>
      <c r="AR48" s="867"/>
      <c r="AS48" s="83"/>
      <c r="AT48" s="867" t="s">
        <v>36</v>
      </c>
      <c r="AU48" s="867"/>
      <c r="AV48" s="83" t="s">
        <v>32</v>
      </c>
      <c r="AW48" s="867" t="s">
        <v>78</v>
      </c>
      <c r="AX48" s="867"/>
      <c r="AY48" s="83"/>
      <c r="AZ48" s="867" t="s">
        <v>131</v>
      </c>
      <c r="BA48" s="867"/>
      <c r="BB48" s="83" t="s">
        <v>32</v>
      </c>
      <c r="BC48" s="867" t="s">
        <v>124</v>
      </c>
      <c r="BD48" s="867"/>
      <c r="BE48" s="83" t="s">
        <v>32</v>
      </c>
      <c r="BF48" s="867" t="s">
        <v>47</v>
      </c>
      <c r="BG48" s="867"/>
      <c r="BH48" s="83" t="s">
        <v>40</v>
      </c>
      <c r="BI48" s="867" t="s">
        <v>141</v>
      </c>
      <c r="BJ48" s="867"/>
      <c r="BK48" s="83" t="s">
        <v>40</v>
      </c>
      <c r="BL48" s="867" t="s">
        <v>48</v>
      </c>
      <c r="BM48" s="867"/>
      <c r="BN48" s="83" t="s">
        <v>40</v>
      </c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50</v>
      </c>
      <c r="D49" s="865"/>
      <c r="E49" s="84">
        <v>33</v>
      </c>
      <c r="F49" s="917" t="s">
        <v>49</v>
      </c>
      <c r="G49" s="917"/>
      <c r="H49" s="58">
        <v>26</v>
      </c>
      <c r="I49" s="865" t="s">
        <v>56</v>
      </c>
      <c r="J49" s="865"/>
      <c r="K49" s="84">
        <v>34</v>
      </c>
      <c r="L49" s="865" t="s">
        <v>62</v>
      </c>
      <c r="M49" s="865"/>
      <c r="N49" s="79">
        <v>37</v>
      </c>
      <c r="O49" s="865"/>
      <c r="P49" s="865"/>
      <c r="Q49" s="79"/>
      <c r="R49" s="85" t="s">
        <v>51</v>
      </c>
      <c r="S49" s="86"/>
      <c r="T49" s="84">
        <v>39</v>
      </c>
      <c r="U49" s="865" t="s">
        <v>57</v>
      </c>
      <c r="V49" s="865"/>
      <c r="W49" s="84">
        <v>38</v>
      </c>
      <c r="X49" s="865" t="s">
        <v>58</v>
      </c>
      <c r="Y49" s="865"/>
      <c r="Z49" s="84">
        <v>55</v>
      </c>
      <c r="AA49" s="865" t="s">
        <v>54</v>
      </c>
      <c r="AB49" s="865"/>
      <c r="AC49" s="84">
        <v>35</v>
      </c>
      <c r="AD49" s="865" t="s">
        <v>83</v>
      </c>
      <c r="AE49" s="865"/>
      <c r="AF49" s="84" t="s">
        <v>53</v>
      </c>
      <c r="AG49" s="877"/>
      <c r="AH49" s="18"/>
      <c r="AI49" s="879"/>
      <c r="AJ49" s="876"/>
      <c r="AK49" s="865" t="s">
        <v>137</v>
      </c>
      <c r="AL49" s="865"/>
      <c r="AM49" s="84">
        <v>23</v>
      </c>
      <c r="AN49" s="865" t="s">
        <v>67</v>
      </c>
      <c r="AO49" s="865"/>
      <c r="AP49" s="84" t="s">
        <v>53</v>
      </c>
      <c r="AQ49" s="865"/>
      <c r="AR49" s="865"/>
      <c r="AS49" s="84"/>
      <c r="AT49" s="865" t="s">
        <v>55</v>
      </c>
      <c r="AU49" s="865"/>
      <c r="AV49" s="84">
        <v>28</v>
      </c>
      <c r="AW49" s="865"/>
      <c r="AX49" s="865"/>
      <c r="AY49" s="84"/>
      <c r="AZ49" s="865" t="s">
        <v>133</v>
      </c>
      <c r="BA49" s="865"/>
      <c r="BB49" s="84">
        <v>30</v>
      </c>
      <c r="BC49" s="865" t="s">
        <v>82</v>
      </c>
      <c r="BD49" s="865"/>
      <c r="BE49" s="79">
        <v>31</v>
      </c>
      <c r="BF49" s="865" t="s">
        <v>68</v>
      </c>
      <c r="BG49" s="865"/>
      <c r="BH49" s="79">
        <v>36</v>
      </c>
      <c r="BI49" s="865" t="s">
        <v>84</v>
      </c>
      <c r="BJ49" s="865"/>
      <c r="BK49" s="79">
        <v>48</v>
      </c>
      <c r="BL49" s="865" t="s">
        <v>70</v>
      </c>
      <c r="BM49" s="865"/>
      <c r="BN49" s="84">
        <v>45</v>
      </c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31</v>
      </c>
      <c r="D50" s="867"/>
      <c r="E50" s="83" t="s">
        <v>32</v>
      </c>
      <c r="F50" s="867" t="s">
        <v>38</v>
      </c>
      <c r="G50" s="867"/>
      <c r="H50" s="59" t="s">
        <v>32</v>
      </c>
      <c r="I50" s="867" t="s">
        <v>72</v>
      </c>
      <c r="J50" s="867"/>
      <c r="K50" s="83" t="s">
        <v>32</v>
      </c>
      <c r="L50" s="867" t="s">
        <v>34</v>
      </c>
      <c r="M50" s="867"/>
      <c r="N50" s="83" t="s">
        <v>32</v>
      </c>
      <c r="O50" s="867" t="s">
        <v>43</v>
      </c>
      <c r="P50" s="867"/>
      <c r="Q50" s="83" t="s">
        <v>32</v>
      </c>
      <c r="R50" s="867" t="s">
        <v>37</v>
      </c>
      <c r="S50" s="867"/>
      <c r="T50" s="102" t="s">
        <v>32</v>
      </c>
      <c r="U50" s="867" t="s">
        <v>35</v>
      </c>
      <c r="V50" s="867"/>
      <c r="W50" s="83" t="s">
        <v>32</v>
      </c>
      <c r="X50" s="867" t="s">
        <v>35</v>
      </c>
      <c r="Y50" s="867"/>
      <c r="Z50" s="83" t="s">
        <v>32</v>
      </c>
      <c r="AA50" s="867" t="s">
        <v>36</v>
      </c>
      <c r="AB50" s="867"/>
      <c r="AC50" s="83" t="s">
        <v>32</v>
      </c>
      <c r="AD50" s="867"/>
      <c r="AE50" s="867"/>
      <c r="AF50" s="83"/>
      <c r="AG50" s="877"/>
      <c r="AH50" s="18"/>
      <c r="AI50" s="879"/>
      <c r="AJ50" s="872">
        <v>3</v>
      </c>
      <c r="AK50" s="867"/>
      <c r="AL50" s="867"/>
      <c r="AM50" s="83"/>
      <c r="AN50" s="867" t="s">
        <v>105</v>
      </c>
      <c r="AO50" s="867"/>
      <c r="AP50" s="83" t="s">
        <v>32</v>
      </c>
      <c r="AQ50" s="867" t="s">
        <v>79</v>
      </c>
      <c r="AR50" s="867"/>
      <c r="AS50" s="83" t="s">
        <v>40</v>
      </c>
      <c r="AT50" s="867" t="s">
        <v>34</v>
      </c>
      <c r="AU50" s="867"/>
      <c r="AV50" s="83" t="s">
        <v>32</v>
      </c>
      <c r="AW50" s="867"/>
      <c r="AX50" s="867"/>
      <c r="AY50" s="83"/>
      <c r="AZ50" s="867" t="s">
        <v>46</v>
      </c>
      <c r="BA50" s="867"/>
      <c r="BB50" s="83" t="s">
        <v>40</v>
      </c>
      <c r="BC50" s="867" t="s">
        <v>102</v>
      </c>
      <c r="BD50" s="867"/>
      <c r="BE50" s="83" t="s">
        <v>40</v>
      </c>
      <c r="BF50" s="867" t="s">
        <v>47</v>
      </c>
      <c r="BG50" s="867"/>
      <c r="BH50" s="83" t="s">
        <v>40</v>
      </c>
      <c r="BI50" s="867" t="s">
        <v>107</v>
      </c>
      <c r="BJ50" s="867"/>
      <c r="BK50" s="83" t="s">
        <v>40</v>
      </c>
      <c r="BL50" s="867" t="s">
        <v>92</v>
      </c>
      <c r="BM50" s="867"/>
      <c r="BN50" s="83" t="s">
        <v>40</v>
      </c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49</v>
      </c>
      <c r="D51" s="865"/>
      <c r="E51" s="84">
        <v>26</v>
      </c>
      <c r="F51" s="865" t="s">
        <v>57</v>
      </c>
      <c r="G51" s="865"/>
      <c r="H51" s="56">
        <v>38</v>
      </c>
      <c r="I51" s="865" t="s">
        <v>82</v>
      </c>
      <c r="J51" s="865"/>
      <c r="K51" s="84">
        <v>31</v>
      </c>
      <c r="L51" s="865" t="s">
        <v>67</v>
      </c>
      <c r="M51" s="865"/>
      <c r="N51" s="84" t="s">
        <v>53</v>
      </c>
      <c r="O51" s="865" t="s">
        <v>108</v>
      </c>
      <c r="P51" s="865"/>
      <c r="Q51" s="84">
        <v>25</v>
      </c>
      <c r="R51" s="865" t="s">
        <v>56</v>
      </c>
      <c r="S51" s="865"/>
      <c r="T51" s="103">
        <v>34</v>
      </c>
      <c r="U51" s="865" t="s">
        <v>50</v>
      </c>
      <c r="V51" s="865"/>
      <c r="W51" s="84">
        <v>33</v>
      </c>
      <c r="X51" s="865" t="s">
        <v>54</v>
      </c>
      <c r="Y51" s="865"/>
      <c r="Z51" s="84">
        <v>35</v>
      </c>
      <c r="AA51" s="865" t="s">
        <v>55</v>
      </c>
      <c r="AB51" s="865"/>
      <c r="AC51" s="84">
        <v>28</v>
      </c>
      <c r="AD51" s="865"/>
      <c r="AE51" s="865"/>
      <c r="AF51" s="84"/>
      <c r="AG51" s="877"/>
      <c r="AH51" s="18"/>
      <c r="AI51" s="879"/>
      <c r="AJ51" s="872"/>
      <c r="AK51" s="865"/>
      <c r="AL51" s="865"/>
      <c r="AM51" s="84"/>
      <c r="AN51" s="865" t="s">
        <v>110</v>
      </c>
      <c r="AO51" s="865"/>
      <c r="AP51" s="84">
        <v>36</v>
      </c>
      <c r="AQ51" s="865" t="s">
        <v>70</v>
      </c>
      <c r="AR51" s="865"/>
      <c r="AS51" s="84">
        <v>45</v>
      </c>
      <c r="AT51" s="865" t="s">
        <v>83</v>
      </c>
      <c r="AU51" s="865"/>
      <c r="AV51" s="84" t="s">
        <v>53</v>
      </c>
      <c r="AW51" s="865"/>
      <c r="AX51" s="865"/>
      <c r="AY51" s="84"/>
      <c r="AZ51" s="865" t="s">
        <v>66</v>
      </c>
      <c r="BA51" s="865"/>
      <c r="BB51" s="84">
        <v>30</v>
      </c>
      <c r="BC51" s="865" t="s">
        <v>84</v>
      </c>
      <c r="BD51" s="865"/>
      <c r="BE51" s="84">
        <v>48</v>
      </c>
      <c r="BF51" s="865" t="s">
        <v>68</v>
      </c>
      <c r="BG51" s="865"/>
      <c r="BH51" s="84">
        <v>36</v>
      </c>
      <c r="BI51" s="865" t="s">
        <v>69</v>
      </c>
      <c r="BJ51" s="865"/>
      <c r="BK51" s="84">
        <v>50</v>
      </c>
      <c r="BL51" s="865" t="s">
        <v>85</v>
      </c>
      <c r="BM51" s="865"/>
      <c r="BN51" s="84">
        <v>20</v>
      </c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38</v>
      </c>
      <c r="D52" s="867"/>
      <c r="E52" s="83" t="s">
        <v>32</v>
      </c>
      <c r="F52" s="916" t="s">
        <v>37</v>
      </c>
      <c r="G52" s="916"/>
      <c r="H52" s="59" t="s">
        <v>32</v>
      </c>
      <c r="I52" s="867" t="s">
        <v>43</v>
      </c>
      <c r="J52" s="867"/>
      <c r="K52" s="83" t="s">
        <v>32</v>
      </c>
      <c r="L52" s="867" t="s">
        <v>72</v>
      </c>
      <c r="M52" s="867"/>
      <c r="N52" s="83" t="s">
        <v>32</v>
      </c>
      <c r="O52" s="867" t="s">
        <v>35</v>
      </c>
      <c r="P52" s="867"/>
      <c r="Q52" s="83" t="s">
        <v>32</v>
      </c>
      <c r="R52" s="80"/>
      <c r="S52" s="81" t="s">
        <v>33</v>
      </c>
      <c r="T52" s="82" t="s">
        <v>32</v>
      </c>
      <c r="U52" s="867"/>
      <c r="V52" s="867"/>
      <c r="W52" s="83"/>
      <c r="X52" s="867" t="s">
        <v>34</v>
      </c>
      <c r="Y52" s="867"/>
      <c r="Z52" s="83" t="s">
        <v>32</v>
      </c>
      <c r="AA52" s="867"/>
      <c r="AB52" s="867"/>
      <c r="AC52" s="83"/>
      <c r="AD52" s="867"/>
      <c r="AE52" s="867"/>
      <c r="AF52" s="83"/>
      <c r="AG52" s="877"/>
      <c r="AH52" s="18"/>
      <c r="AI52" s="879"/>
      <c r="AJ52" s="872">
        <v>4</v>
      </c>
      <c r="AK52" s="867"/>
      <c r="AL52" s="867"/>
      <c r="AM52" s="83"/>
      <c r="AN52" s="867" t="s">
        <v>35</v>
      </c>
      <c r="AO52" s="867"/>
      <c r="AP52" s="83" t="s">
        <v>32</v>
      </c>
      <c r="AQ52" s="867" t="s">
        <v>36</v>
      </c>
      <c r="AR52" s="867"/>
      <c r="AS52" s="83" t="s">
        <v>32</v>
      </c>
      <c r="AT52" s="867" t="s">
        <v>45</v>
      </c>
      <c r="AU52" s="867"/>
      <c r="AV52" s="83" t="s">
        <v>40</v>
      </c>
      <c r="AW52" s="867"/>
      <c r="AX52" s="867"/>
      <c r="AY52" s="83"/>
      <c r="AZ52" s="867"/>
      <c r="BA52" s="867"/>
      <c r="BB52" s="83"/>
      <c r="BC52" s="867" t="s">
        <v>92</v>
      </c>
      <c r="BD52" s="867"/>
      <c r="BE52" s="83" t="s">
        <v>40</v>
      </c>
      <c r="BF52" s="867" t="s">
        <v>132</v>
      </c>
      <c r="BG52" s="867"/>
      <c r="BH52" s="83" t="s">
        <v>40</v>
      </c>
      <c r="BI52" s="867" t="s">
        <v>114</v>
      </c>
      <c r="BJ52" s="867"/>
      <c r="BK52" s="83" t="s">
        <v>40</v>
      </c>
      <c r="BL52" s="867"/>
      <c r="BM52" s="867"/>
      <c r="BN52" s="83"/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57</v>
      </c>
      <c r="D53" s="865"/>
      <c r="E53" s="84">
        <v>38</v>
      </c>
      <c r="F53" s="917" t="s">
        <v>56</v>
      </c>
      <c r="G53" s="917"/>
      <c r="H53" s="56">
        <v>34</v>
      </c>
      <c r="I53" s="865" t="s">
        <v>108</v>
      </c>
      <c r="J53" s="865"/>
      <c r="K53" s="84">
        <v>25</v>
      </c>
      <c r="L53" s="865" t="s">
        <v>82</v>
      </c>
      <c r="M53" s="865"/>
      <c r="N53" s="84">
        <v>31</v>
      </c>
      <c r="O53" s="865" t="s">
        <v>50</v>
      </c>
      <c r="P53" s="865"/>
      <c r="Q53" s="84">
        <v>30</v>
      </c>
      <c r="R53" s="85"/>
      <c r="S53" s="86" t="s">
        <v>51</v>
      </c>
      <c r="T53" s="87">
        <v>39</v>
      </c>
      <c r="U53" s="865"/>
      <c r="V53" s="865"/>
      <c r="W53" s="84"/>
      <c r="X53" s="865" t="s">
        <v>83</v>
      </c>
      <c r="Y53" s="865"/>
      <c r="Z53" s="84" t="s">
        <v>53</v>
      </c>
      <c r="AA53" s="865"/>
      <c r="AB53" s="865"/>
      <c r="AC53" s="84"/>
      <c r="AD53" s="865"/>
      <c r="AE53" s="865"/>
      <c r="AF53" s="84"/>
      <c r="AG53" s="877"/>
      <c r="AH53" s="18"/>
      <c r="AI53" s="879"/>
      <c r="AJ53" s="872"/>
      <c r="AK53" s="865"/>
      <c r="AL53" s="865"/>
      <c r="AM53" s="84"/>
      <c r="AN53" s="865" t="s">
        <v>54</v>
      </c>
      <c r="AO53" s="865"/>
      <c r="AP53" s="84">
        <v>35</v>
      </c>
      <c r="AQ53" s="865" t="s">
        <v>55</v>
      </c>
      <c r="AR53" s="865"/>
      <c r="AS53" s="84">
        <v>28</v>
      </c>
      <c r="AT53" s="865" t="s">
        <v>65</v>
      </c>
      <c r="AU53" s="865"/>
      <c r="AV53" s="84">
        <v>54</v>
      </c>
      <c r="AW53" s="865"/>
      <c r="AX53" s="865"/>
      <c r="AY53" s="84"/>
      <c r="AZ53" s="865"/>
      <c r="BA53" s="865"/>
      <c r="BB53" s="84"/>
      <c r="BC53" s="865" t="s">
        <v>85</v>
      </c>
      <c r="BD53" s="865"/>
      <c r="BE53" s="84">
        <v>20</v>
      </c>
      <c r="BF53" s="865" t="s">
        <v>134</v>
      </c>
      <c r="BG53" s="865"/>
      <c r="BH53" s="84">
        <v>8</v>
      </c>
      <c r="BI53" s="865" t="s">
        <v>69</v>
      </c>
      <c r="BJ53" s="865"/>
      <c r="BK53" s="84">
        <v>50</v>
      </c>
      <c r="BL53" s="865"/>
      <c r="BM53" s="865"/>
      <c r="BN53" s="84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3"/>
      <c r="F54" s="867"/>
      <c r="G54" s="867"/>
      <c r="H54" s="57"/>
      <c r="I54" s="867"/>
      <c r="J54" s="867"/>
      <c r="K54" s="83"/>
      <c r="L54" s="867" t="s">
        <v>35</v>
      </c>
      <c r="M54" s="867"/>
      <c r="N54" s="79" t="s">
        <v>32</v>
      </c>
      <c r="O54" s="867" t="s">
        <v>38</v>
      </c>
      <c r="P54" s="867"/>
      <c r="Q54" s="79" t="s">
        <v>32</v>
      </c>
      <c r="R54" s="80"/>
      <c r="S54" s="81" t="s">
        <v>33</v>
      </c>
      <c r="T54" s="82" t="s">
        <v>32</v>
      </c>
      <c r="U54" s="867"/>
      <c r="V54" s="867"/>
      <c r="W54" s="83"/>
      <c r="X54" s="867"/>
      <c r="Y54" s="867"/>
      <c r="Z54" s="83"/>
      <c r="AA54" s="867"/>
      <c r="AB54" s="867"/>
      <c r="AC54" s="79"/>
      <c r="AD54" s="867"/>
      <c r="AE54" s="867"/>
      <c r="AF54" s="83"/>
      <c r="AG54" s="877"/>
      <c r="AH54" s="18"/>
      <c r="AI54" s="879"/>
      <c r="AJ54" s="875">
        <v>5</v>
      </c>
      <c r="AK54" s="867"/>
      <c r="AL54" s="867"/>
      <c r="AM54" s="79"/>
      <c r="AN54" s="867"/>
      <c r="AO54" s="867"/>
      <c r="AP54" s="79"/>
      <c r="AQ54" s="867" t="s">
        <v>37</v>
      </c>
      <c r="AR54" s="867"/>
      <c r="AS54" s="79" t="s">
        <v>32</v>
      </c>
      <c r="AT54" s="867"/>
      <c r="AU54" s="867"/>
      <c r="AV54" s="83"/>
      <c r="AW54" s="867"/>
      <c r="AX54" s="867"/>
      <c r="AY54" s="83"/>
      <c r="AZ54" s="867"/>
      <c r="BA54" s="867"/>
      <c r="BB54" s="83"/>
      <c r="BC54" s="867"/>
      <c r="BD54" s="867"/>
      <c r="BE54" s="83"/>
      <c r="BF54" s="867"/>
      <c r="BG54" s="867"/>
      <c r="BH54" s="79"/>
      <c r="BI54" s="867"/>
      <c r="BJ54" s="867"/>
      <c r="BK54" s="79"/>
      <c r="BL54" s="867"/>
      <c r="BM54" s="867"/>
      <c r="BN54" s="83"/>
      <c r="BO54" s="46">
        <v>9</v>
      </c>
      <c r="BP54" s="877"/>
    </row>
    <row r="55" spans="1:68" ht="15.75" customHeight="1" thickBot="1" x14ac:dyDescent="0.3">
      <c r="A55" s="879"/>
      <c r="B55" s="875"/>
      <c r="C55" s="864"/>
      <c r="D55" s="864"/>
      <c r="E55" s="84"/>
      <c r="F55" s="864"/>
      <c r="G55" s="864"/>
      <c r="H55" s="60"/>
      <c r="I55" s="864"/>
      <c r="J55" s="864"/>
      <c r="K55" s="84"/>
      <c r="L55" s="864" t="s">
        <v>54</v>
      </c>
      <c r="M55" s="864"/>
      <c r="N55" s="90">
        <v>35</v>
      </c>
      <c r="O55" s="864" t="s">
        <v>57</v>
      </c>
      <c r="P55" s="864"/>
      <c r="Q55" s="90">
        <v>38</v>
      </c>
      <c r="R55" s="85"/>
      <c r="S55" s="86" t="s">
        <v>51</v>
      </c>
      <c r="T55" s="89">
        <v>39</v>
      </c>
      <c r="U55" s="864"/>
      <c r="V55" s="864"/>
      <c r="W55" s="84"/>
      <c r="X55" s="864"/>
      <c r="Y55" s="864"/>
      <c r="Z55" s="84"/>
      <c r="AA55" s="865"/>
      <c r="AB55" s="865"/>
      <c r="AC55" s="90"/>
      <c r="AD55" s="864"/>
      <c r="AE55" s="864"/>
      <c r="AF55" s="84"/>
      <c r="AG55" s="877"/>
      <c r="AH55" s="18"/>
      <c r="AI55" s="879"/>
      <c r="AJ55" s="875"/>
      <c r="AK55" s="864"/>
      <c r="AL55" s="864"/>
      <c r="AM55" s="90"/>
      <c r="AN55" s="864"/>
      <c r="AO55" s="864"/>
      <c r="AP55" s="90"/>
      <c r="AQ55" s="864" t="s">
        <v>56</v>
      </c>
      <c r="AR55" s="864"/>
      <c r="AS55" s="90">
        <v>34</v>
      </c>
      <c r="AT55" s="864"/>
      <c r="AU55" s="864"/>
      <c r="AV55" s="84"/>
      <c r="AW55" s="864"/>
      <c r="AX55" s="864"/>
      <c r="AY55" s="84"/>
      <c r="AZ55" s="864"/>
      <c r="BA55" s="864"/>
      <c r="BB55" s="84"/>
      <c r="BC55" s="864"/>
      <c r="BD55" s="864"/>
      <c r="BE55" s="84"/>
      <c r="BF55" s="864"/>
      <c r="BG55" s="864"/>
      <c r="BH55" s="79"/>
      <c r="BI55" s="864"/>
      <c r="BJ55" s="864"/>
      <c r="BK55" s="79"/>
      <c r="BL55" s="864"/>
      <c r="BM55" s="864"/>
      <c r="BN55" s="84"/>
      <c r="BO55" s="51">
        <v>10</v>
      </c>
      <c r="BP55" s="877"/>
    </row>
    <row r="56" spans="1:68" ht="15" customHeight="1" thickBot="1" x14ac:dyDescent="0.3">
      <c r="A56" s="879" t="s">
        <v>142</v>
      </c>
      <c r="B56" s="880">
        <v>1</v>
      </c>
      <c r="C56" s="878"/>
      <c r="D56" s="878"/>
      <c r="E56" s="42"/>
      <c r="F56" s="878"/>
      <c r="G56" s="878"/>
      <c r="H56" s="61"/>
      <c r="I56" s="878"/>
      <c r="J56" s="878"/>
      <c r="K56" s="61"/>
      <c r="L56" s="866"/>
      <c r="M56" s="866"/>
      <c r="N56" s="22"/>
      <c r="O56" s="878"/>
      <c r="P56" s="878"/>
      <c r="Q56" s="61"/>
      <c r="R56" s="878"/>
      <c r="S56" s="878"/>
      <c r="T56" s="22"/>
      <c r="U56" s="878"/>
      <c r="V56" s="878"/>
      <c r="W56" s="61"/>
      <c r="X56" s="878"/>
      <c r="Y56" s="878"/>
      <c r="Z56" s="42"/>
      <c r="AA56" s="878"/>
      <c r="AB56" s="878"/>
      <c r="AC56" s="42"/>
      <c r="AD56" s="878" t="s">
        <v>143</v>
      </c>
      <c r="AE56" s="878"/>
      <c r="AF56" s="42" t="s">
        <v>40</v>
      </c>
      <c r="AG56" s="877" t="str">
        <f>A56</f>
        <v>2 ноября 2024</v>
      </c>
      <c r="AH56" s="18"/>
      <c r="AI56" s="879" t="str">
        <f>A56</f>
        <v>2 ноября 2024</v>
      </c>
      <c r="AJ56" s="876">
        <v>1</v>
      </c>
      <c r="AK56" s="878" t="s">
        <v>42</v>
      </c>
      <c r="AL56" s="878"/>
      <c r="AM56" s="93" t="s">
        <v>32</v>
      </c>
      <c r="AN56" s="80" t="s">
        <v>288</v>
      </c>
      <c r="AO56" s="48" t="s">
        <v>105</v>
      </c>
      <c r="AP56" s="93">
        <v>30</v>
      </c>
      <c r="AQ56" s="878"/>
      <c r="AR56" s="878"/>
      <c r="AS56" s="93"/>
      <c r="AT56" s="878"/>
      <c r="AU56" s="878"/>
      <c r="AV56" s="93"/>
      <c r="AW56" s="878"/>
      <c r="AX56" s="878"/>
      <c r="AY56" s="93"/>
      <c r="AZ56" s="878" t="s">
        <v>144</v>
      </c>
      <c r="BA56" s="878"/>
      <c r="BB56" s="93" t="s">
        <v>32</v>
      </c>
      <c r="BC56" s="878"/>
      <c r="BD56" s="878"/>
      <c r="BE56" s="93"/>
      <c r="BF56" s="878"/>
      <c r="BG56" s="878"/>
      <c r="BH56" s="93"/>
      <c r="BI56" s="878"/>
      <c r="BJ56" s="878"/>
      <c r="BK56" s="42"/>
      <c r="BL56" s="878" t="s">
        <v>140</v>
      </c>
      <c r="BM56" s="878"/>
      <c r="BN56" s="42" t="s">
        <v>40</v>
      </c>
      <c r="BO56" s="52">
        <v>1</v>
      </c>
      <c r="BP56" s="877" t="str">
        <f>A56</f>
        <v>2 ноября 2024</v>
      </c>
    </row>
    <row r="57" spans="1:68" ht="15" customHeight="1" thickBot="1" x14ac:dyDescent="0.3">
      <c r="A57" s="879"/>
      <c r="B57" s="880"/>
      <c r="C57" s="865"/>
      <c r="D57" s="865"/>
      <c r="E57" s="32"/>
      <c r="F57" s="865"/>
      <c r="G57" s="865"/>
      <c r="H57" s="54"/>
      <c r="I57" s="865"/>
      <c r="J57" s="865"/>
      <c r="K57" s="54"/>
      <c r="L57" s="865"/>
      <c r="M57" s="865"/>
      <c r="N57" s="29"/>
      <c r="O57" s="865"/>
      <c r="P57" s="865"/>
      <c r="Q57" s="54"/>
      <c r="R57" s="865"/>
      <c r="S57" s="865"/>
      <c r="T57" s="29"/>
      <c r="U57" s="865"/>
      <c r="V57" s="865"/>
      <c r="W57" s="54"/>
      <c r="X57" s="865"/>
      <c r="Y57" s="865"/>
      <c r="Z57" s="32"/>
      <c r="AA57" s="865"/>
      <c r="AB57" s="865"/>
      <c r="AC57" s="32"/>
      <c r="AD57" s="865" t="s">
        <v>85</v>
      </c>
      <c r="AE57" s="865"/>
      <c r="AF57" s="32">
        <v>20</v>
      </c>
      <c r="AG57" s="877"/>
      <c r="AH57" s="18"/>
      <c r="AI57" s="879"/>
      <c r="AJ57" s="876"/>
      <c r="AK57" s="865" t="s">
        <v>61</v>
      </c>
      <c r="AL57" s="865"/>
      <c r="AM57" s="87">
        <v>33</v>
      </c>
      <c r="AN57" s="85" t="s">
        <v>86</v>
      </c>
      <c r="AO57" s="86" t="s">
        <v>110</v>
      </c>
      <c r="AP57" s="87">
        <v>36</v>
      </c>
      <c r="AQ57" s="865"/>
      <c r="AR57" s="865"/>
      <c r="AS57" s="87"/>
      <c r="AT57" s="865"/>
      <c r="AU57" s="865"/>
      <c r="AV57" s="87"/>
      <c r="AW57" s="865"/>
      <c r="AX57" s="865"/>
      <c r="AY57" s="87"/>
      <c r="AZ57" s="865" t="s">
        <v>83</v>
      </c>
      <c r="BA57" s="865"/>
      <c r="BB57" s="87" t="s">
        <v>53</v>
      </c>
      <c r="BC57" s="865"/>
      <c r="BD57" s="865"/>
      <c r="BE57" s="87"/>
      <c r="BF57" s="865"/>
      <c r="BG57" s="865"/>
      <c r="BH57" s="87"/>
      <c r="BI57" s="865"/>
      <c r="BJ57" s="865"/>
      <c r="BK57" s="32"/>
      <c r="BL57" s="865" t="s">
        <v>70</v>
      </c>
      <c r="BM57" s="865"/>
      <c r="BN57" s="32">
        <v>36</v>
      </c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145</v>
      </c>
      <c r="D58" s="867"/>
      <c r="E58" s="25"/>
      <c r="F58" s="867" t="s">
        <v>145</v>
      </c>
      <c r="G58" s="867"/>
      <c r="H58" s="62"/>
      <c r="I58" s="867" t="s">
        <v>145</v>
      </c>
      <c r="J58" s="867"/>
      <c r="K58" s="62"/>
      <c r="L58" s="867" t="s">
        <v>145</v>
      </c>
      <c r="M58" s="867"/>
      <c r="N58" s="26"/>
      <c r="O58" s="867" t="s">
        <v>145</v>
      </c>
      <c r="P58" s="867"/>
      <c r="Q58" s="62"/>
      <c r="R58" s="867" t="s">
        <v>145</v>
      </c>
      <c r="S58" s="867"/>
      <c r="T58" s="26"/>
      <c r="U58" s="867" t="s">
        <v>145</v>
      </c>
      <c r="V58" s="867"/>
      <c r="W58" s="62"/>
      <c r="X58" s="867" t="s">
        <v>145</v>
      </c>
      <c r="Y58" s="867"/>
      <c r="Z58" s="22"/>
      <c r="AA58" s="867" t="s">
        <v>145</v>
      </c>
      <c r="AB58" s="867"/>
      <c r="AC58" s="22"/>
      <c r="AD58" s="867" t="s">
        <v>101</v>
      </c>
      <c r="AE58" s="867"/>
      <c r="AF58" s="22" t="s">
        <v>40</v>
      </c>
      <c r="AG58" s="877"/>
      <c r="AH58" s="18"/>
      <c r="AI58" s="879"/>
      <c r="AJ58" s="876">
        <v>2</v>
      </c>
      <c r="AK58" s="867" t="s">
        <v>136</v>
      </c>
      <c r="AL58" s="867"/>
      <c r="AM58" s="79" t="s">
        <v>32</v>
      </c>
      <c r="AN58" s="49" t="s">
        <v>105</v>
      </c>
      <c r="AO58" s="81" t="s">
        <v>77</v>
      </c>
      <c r="AP58" s="79">
        <v>36</v>
      </c>
      <c r="AQ58" s="867" t="s">
        <v>145</v>
      </c>
      <c r="AR58" s="867"/>
      <c r="AS58" s="79"/>
      <c r="AT58" s="867" t="s">
        <v>145</v>
      </c>
      <c r="AU58" s="867"/>
      <c r="AV58" s="79"/>
      <c r="AW58" s="867" t="s">
        <v>78</v>
      </c>
      <c r="AX58" s="867"/>
      <c r="AY58" s="79"/>
      <c r="AZ58" s="867" t="s">
        <v>146</v>
      </c>
      <c r="BA58" s="867"/>
      <c r="BB58" s="79" t="s">
        <v>32</v>
      </c>
      <c r="BC58" s="867" t="s">
        <v>145</v>
      </c>
      <c r="BD58" s="867"/>
      <c r="BE58" s="79"/>
      <c r="BF58" s="867" t="s">
        <v>145</v>
      </c>
      <c r="BG58" s="867"/>
      <c r="BH58" s="79"/>
      <c r="BI58" s="867" t="s">
        <v>145</v>
      </c>
      <c r="BJ58" s="867"/>
      <c r="BK58" s="22"/>
      <c r="BL58" s="867" t="s">
        <v>140</v>
      </c>
      <c r="BM58" s="867"/>
      <c r="BN58" s="22" t="s">
        <v>40</v>
      </c>
      <c r="BO58" s="44">
        <v>3</v>
      </c>
      <c r="BP58" s="877"/>
    </row>
    <row r="59" spans="1:68" ht="15" customHeight="1" thickBot="1" x14ac:dyDescent="0.3">
      <c r="A59" s="879"/>
      <c r="B59" s="876"/>
      <c r="C59" s="865"/>
      <c r="D59" s="865"/>
      <c r="E59" s="32"/>
      <c r="F59" s="865"/>
      <c r="G59" s="865"/>
      <c r="H59" s="63"/>
      <c r="I59" s="865"/>
      <c r="J59" s="865"/>
      <c r="K59" s="63"/>
      <c r="L59" s="865"/>
      <c r="M59" s="865"/>
      <c r="N59" s="22"/>
      <c r="O59" s="865"/>
      <c r="P59" s="865"/>
      <c r="Q59" s="63"/>
      <c r="R59" s="865"/>
      <c r="S59" s="865"/>
      <c r="T59" s="29"/>
      <c r="U59" s="865"/>
      <c r="V59" s="865"/>
      <c r="W59" s="63"/>
      <c r="X59" s="865"/>
      <c r="Y59" s="865"/>
      <c r="Z59" s="29"/>
      <c r="AA59" s="865"/>
      <c r="AB59" s="865"/>
      <c r="AC59" s="29"/>
      <c r="AD59" s="865" t="s">
        <v>59</v>
      </c>
      <c r="AE59" s="865"/>
      <c r="AF59" s="29">
        <v>13</v>
      </c>
      <c r="AG59" s="877"/>
      <c r="AH59" s="18"/>
      <c r="AI59" s="879"/>
      <c r="AJ59" s="876"/>
      <c r="AK59" s="865" t="s">
        <v>137</v>
      </c>
      <c r="AL59" s="865"/>
      <c r="AM59" s="84">
        <v>23</v>
      </c>
      <c r="AN59" s="85" t="s">
        <v>110</v>
      </c>
      <c r="AO59" s="86" t="s">
        <v>86</v>
      </c>
      <c r="AP59" s="84">
        <v>30</v>
      </c>
      <c r="AQ59" s="865"/>
      <c r="AR59" s="865"/>
      <c r="AS59" s="84"/>
      <c r="AT59" s="865"/>
      <c r="AU59" s="865"/>
      <c r="AV59" s="84"/>
      <c r="AW59" s="865"/>
      <c r="AX59" s="865"/>
      <c r="AY59" s="84"/>
      <c r="AZ59" s="865" t="s">
        <v>147</v>
      </c>
      <c r="BA59" s="865"/>
      <c r="BB59" s="84">
        <v>28</v>
      </c>
      <c r="BC59" s="865"/>
      <c r="BD59" s="865"/>
      <c r="BE59" s="84"/>
      <c r="BF59" s="865"/>
      <c r="BG59" s="865"/>
      <c r="BH59" s="84"/>
      <c r="BI59" s="865"/>
      <c r="BJ59" s="865"/>
      <c r="BK59" s="29"/>
      <c r="BL59" s="865" t="s">
        <v>70</v>
      </c>
      <c r="BM59" s="865"/>
      <c r="BN59" s="29">
        <v>36</v>
      </c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67"/>
      <c r="D60" s="867"/>
      <c r="E60" s="64"/>
      <c r="F60" s="867"/>
      <c r="G60" s="867"/>
      <c r="H60" s="53"/>
      <c r="I60" s="867"/>
      <c r="J60" s="867"/>
      <c r="K60" s="53"/>
      <c r="L60" s="867"/>
      <c r="M60" s="867"/>
      <c r="N60" s="26"/>
      <c r="O60" s="867"/>
      <c r="P60" s="867"/>
      <c r="Q60" s="53"/>
      <c r="R60" s="867"/>
      <c r="S60" s="867"/>
      <c r="T60" s="53"/>
      <c r="U60" s="867"/>
      <c r="V60" s="867"/>
      <c r="W60" s="53"/>
      <c r="X60" s="867"/>
      <c r="Y60" s="867"/>
      <c r="Z60" s="64"/>
      <c r="AA60" s="867"/>
      <c r="AB60" s="867"/>
      <c r="AC60" s="22"/>
      <c r="AD60" s="867"/>
      <c r="AE60" s="867"/>
      <c r="AF60" s="22"/>
      <c r="AG60" s="877"/>
      <c r="AH60" s="18"/>
      <c r="AI60" s="879"/>
      <c r="AJ60" s="872">
        <v>3</v>
      </c>
      <c r="AK60" s="867"/>
      <c r="AL60" s="867"/>
      <c r="AM60" s="79"/>
      <c r="AN60" s="867"/>
      <c r="AO60" s="867"/>
      <c r="AP60" s="79"/>
      <c r="AQ60" s="867"/>
      <c r="AR60" s="867"/>
      <c r="AS60" s="79"/>
      <c r="AT60" s="867"/>
      <c r="AU60" s="867"/>
      <c r="AV60" s="79"/>
      <c r="AW60" s="867"/>
      <c r="AX60" s="867"/>
      <c r="AY60" s="79"/>
      <c r="AZ60" s="867"/>
      <c r="BA60" s="867"/>
      <c r="BB60" s="79"/>
      <c r="BC60" s="867"/>
      <c r="BD60" s="867"/>
      <c r="BE60" s="79"/>
      <c r="BF60" s="867"/>
      <c r="BG60" s="867"/>
      <c r="BH60" s="79"/>
      <c r="BI60" s="867"/>
      <c r="BJ60" s="867"/>
      <c r="BK60" s="22"/>
      <c r="BL60" s="867"/>
      <c r="BM60" s="867"/>
      <c r="BN60" s="22"/>
      <c r="BO60" s="46">
        <v>5</v>
      </c>
      <c r="BP60" s="877"/>
    </row>
    <row r="61" spans="1:68" ht="15" customHeight="1" thickBot="1" x14ac:dyDescent="0.3">
      <c r="A61" s="879"/>
      <c r="B61" s="872"/>
      <c r="C61" s="865"/>
      <c r="D61" s="865"/>
      <c r="E61" s="32"/>
      <c r="F61" s="865"/>
      <c r="G61" s="865"/>
      <c r="H61" s="54"/>
      <c r="I61" s="865"/>
      <c r="J61" s="865"/>
      <c r="K61" s="54"/>
      <c r="L61" s="865"/>
      <c r="M61" s="865"/>
      <c r="N61" s="29"/>
      <c r="O61" s="865"/>
      <c r="P61" s="865"/>
      <c r="Q61" s="54"/>
      <c r="R61" s="865"/>
      <c r="S61" s="865"/>
      <c r="T61" s="54"/>
      <c r="U61" s="865"/>
      <c r="V61" s="865"/>
      <c r="W61" s="54"/>
      <c r="X61" s="865"/>
      <c r="Y61" s="865"/>
      <c r="Z61" s="32"/>
      <c r="AA61" s="865"/>
      <c r="AB61" s="865"/>
      <c r="AC61" s="29"/>
      <c r="AD61" s="865"/>
      <c r="AE61" s="865"/>
      <c r="AF61" s="29"/>
      <c r="AG61" s="877"/>
      <c r="AH61" s="18"/>
      <c r="AI61" s="879"/>
      <c r="AJ61" s="872"/>
      <c r="AK61" s="865"/>
      <c r="AL61" s="865"/>
      <c r="AM61" s="84"/>
      <c r="AN61" s="865"/>
      <c r="AO61" s="865"/>
      <c r="AP61" s="84"/>
      <c r="AQ61" s="865"/>
      <c r="AR61" s="865"/>
      <c r="AS61" s="84"/>
      <c r="AT61" s="865"/>
      <c r="AU61" s="865"/>
      <c r="AV61" s="84"/>
      <c r="AW61" s="865"/>
      <c r="AX61" s="865"/>
      <c r="AY61" s="84"/>
      <c r="AZ61" s="865"/>
      <c r="BA61" s="865"/>
      <c r="BB61" s="84"/>
      <c r="BC61" s="865"/>
      <c r="BD61" s="865"/>
      <c r="BE61" s="84"/>
      <c r="BF61" s="865"/>
      <c r="BG61" s="865"/>
      <c r="BH61" s="84"/>
      <c r="BI61" s="865"/>
      <c r="BJ61" s="865"/>
      <c r="BK61" s="29"/>
      <c r="BL61" s="865"/>
      <c r="BM61" s="865"/>
      <c r="BN61" s="29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25"/>
      <c r="F62" s="866"/>
      <c r="G62" s="866"/>
      <c r="H62" s="65"/>
      <c r="I62" s="866"/>
      <c r="J62" s="866"/>
      <c r="K62" s="65"/>
      <c r="L62" s="867"/>
      <c r="M62" s="867"/>
      <c r="N62" s="26"/>
      <c r="O62" s="866"/>
      <c r="P62" s="866"/>
      <c r="Q62" s="65"/>
      <c r="R62" s="867"/>
      <c r="S62" s="867"/>
      <c r="T62" s="25"/>
      <c r="U62" s="866"/>
      <c r="V62" s="866"/>
      <c r="W62" s="25"/>
      <c r="X62" s="866"/>
      <c r="Y62" s="866"/>
      <c r="Z62" s="25"/>
      <c r="AA62" s="867"/>
      <c r="AB62" s="867"/>
      <c r="AC62" s="22"/>
      <c r="AD62" s="867"/>
      <c r="AE62" s="867"/>
      <c r="AF62" s="22"/>
      <c r="AG62" s="877"/>
      <c r="AH62" s="18"/>
      <c r="AI62" s="879"/>
      <c r="AJ62" s="872">
        <v>4</v>
      </c>
      <c r="AK62" s="867"/>
      <c r="AL62" s="867"/>
      <c r="AM62" s="79"/>
      <c r="AN62" s="867"/>
      <c r="AO62" s="867"/>
      <c r="AP62" s="79"/>
      <c r="AQ62" s="867"/>
      <c r="AR62" s="867"/>
      <c r="AS62" s="79"/>
      <c r="AT62" s="867"/>
      <c r="AU62" s="867"/>
      <c r="AV62" s="79"/>
      <c r="AW62" s="867"/>
      <c r="AX62" s="867"/>
      <c r="AY62" s="79"/>
      <c r="AZ62" s="867"/>
      <c r="BA62" s="867"/>
      <c r="BB62" s="79"/>
      <c r="BC62" s="867"/>
      <c r="BD62" s="867"/>
      <c r="BE62" s="79"/>
      <c r="BF62" s="867"/>
      <c r="BG62" s="867"/>
      <c r="BH62" s="79"/>
      <c r="BI62" s="867"/>
      <c r="BJ62" s="867"/>
      <c r="BK62" s="22"/>
      <c r="BL62" s="867"/>
      <c r="BM62" s="867"/>
      <c r="BN62" s="22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32"/>
      <c r="F63" s="865"/>
      <c r="G63" s="865"/>
      <c r="H63" s="54"/>
      <c r="I63" s="865"/>
      <c r="J63" s="865"/>
      <c r="K63" s="54"/>
      <c r="L63" s="865"/>
      <c r="M63" s="865"/>
      <c r="N63" s="29"/>
      <c r="O63" s="865"/>
      <c r="P63" s="865"/>
      <c r="Q63" s="54"/>
      <c r="R63" s="865"/>
      <c r="S63" s="865"/>
      <c r="T63" s="32"/>
      <c r="U63" s="865"/>
      <c r="V63" s="865"/>
      <c r="W63" s="32"/>
      <c r="X63" s="865"/>
      <c r="Y63" s="865"/>
      <c r="Z63" s="32"/>
      <c r="AA63" s="865"/>
      <c r="AB63" s="865"/>
      <c r="AC63" s="29"/>
      <c r="AD63" s="865"/>
      <c r="AE63" s="865"/>
      <c r="AF63" s="29"/>
      <c r="AG63" s="877"/>
      <c r="AH63" s="18"/>
      <c r="AI63" s="879"/>
      <c r="AJ63" s="872"/>
      <c r="AK63" s="865"/>
      <c r="AL63" s="865"/>
      <c r="AM63" s="84"/>
      <c r="AN63" s="865"/>
      <c r="AO63" s="865"/>
      <c r="AP63" s="84"/>
      <c r="AQ63" s="865"/>
      <c r="AR63" s="865"/>
      <c r="AS63" s="84"/>
      <c r="AT63" s="865"/>
      <c r="AU63" s="865"/>
      <c r="AV63" s="84"/>
      <c r="AW63" s="865"/>
      <c r="AX63" s="865"/>
      <c r="AY63" s="84"/>
      <c r="AZ63" s="865"/>
      <c r="BA63" s="865"/>
      <c r="BB63" s="84"/>
      <c r="BC63" s="865"/>
      <c r="BD63" s="865"/>
      <c r="BE63" s="84"/>
      <c r="BF63" s="865"/>
      <c r="BG63" s="865"/>
      <c r="BH63" s="84"/>
      <c r="BI63" s="865"/>
      <c r="BJ63" s="865"/>
      <c r="BK63" s="29"/>
      <c r="BL63" s="865"/>
      <c r="BM63" s="865"/>
      <c r="BN63" s="29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25"/>
      <c r="F64" s="866"/>
      <c r="G64" s="866"/>
      <c r="H64" s="65"/>
      <c r="I64" s="866"/>
      <c r="J64" s="866"/>
      <c r="K64" s="65"/>
      <c r="L64" s="867"/>
      <c r="M64" s="867"/>
      <c r="N64" s="22"/>
      <c r="O64" s="866"/>
      <c r="P64" s="866"/>
      <c r="Q64" s="65"/>
      <c r="R64" s="867"/>
      <c r="S64" s="867"/>
      <c r="T64" s="25"/>
      <c r="U64" s="866"/>
      <c r="V64" s="866"/>
      <c r="W64" s="25"/>
      <c r="X64" s="866"/>
      <c r="Y64" s="866"/>
      <c r="Z64" s="25"/>
      <c r="AA64" s="867"/>
      <c r="AB64" s="867"/>
      <c r="AC64" s="25"/>
      <c r="AD64" s="867"/>
      <c r="AE64" s="867"/>
      <c r="AF64" s="25"/>
      <c r="AG64" s="877"/>
      <c r="AH64" s="18"/>
      <c r="AI64" s="879"/>
      <c r="AJ64" s="875">
        <v>5</v>
      </c>
      <c r="AK64" s="867"/>
      <c r="AL64" s="867"/>
      <c r="AM64" s="82"/>
      <c r="AN64" s="867"/>
      <c r="AO64" s="867"/>
      <c r="AP64" s="82"/>
      <c r="AQ64" s="867"/>
      <c r="AR64" s="867"/>
      <c r="AS64" s="82"/>
      <c r="AT64" s="867"/>
      <c r="AU64" s="867"/>
      <c r="AV64" s="82"/>
      <c r="AW64" s="867"/>
      <c r="AX64" s="867"/>
      <c r="AY64" s="82"/>
      <c r="AZ64" s="867"/>
      <c r="BA64" s="867"/>
      <c r="BB64" s="82"/>
      <c r="BC64" s="867"/>
      <c r="BD64" s="867"/>
      <c r="BE64" s="82"/>
      <c r="BF64" s="867"/>
      <c r="BG64" s="867"/>
      <c r="BH64" s="82"/>
      <c r="BI64" s="867"/>
      <c r="BJ64" s="867"/>
      <c r="BK64" s="25"/>
      <c r="BL64" s="867"/>
      <c r="BM64" s="867"/>
      <c r="BN64" s="25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35"/>
      <c r="F65" s="864"/>
      <c r="G65" s="864"/>
      <c r="H65" s="66"/>
      <c r="I65" s="864"/>
      <c r="J65" s="864"/>
      <c r="K65" s="66"/>
      <c r="L65" s="864"/>
      <c r="M65" s="864"/>
      <c r="N65" s="36"/>
      <c r="O65" s="864"/>
      <c r="P65" s="864"/>
      <c r="Q65" s="66"/>
      <c r="R65" s="864"/>
      <c r="S65" s="864"/>
      <c r="T65" s="35"/>
      <c r="U65" s="864"/>
      <c r="V65" s="864"/>
      <c r="W65" s="35"/>
      <c r="X65" s="864"/>
      <c r="Y65" s="864"/>
      <c r="Z65" s="35"/>
      <c r="AA65" s="864"/>
      <c r="AB65" s="864"/>
      <c r="AC65" s="35"/>
      <c r="AD65" s="864"/>
      <c r="AE65" s="864"/>
      <c r="AF65" s="35"/>
      <c r="AG65" s="877"/>
      <c r="AH65" s="18"/>
      <c r="AI65" s="879"/>
      <c r="AJ65" s="875"/>
      <c r="AK65" s="864"/>
      <c r="AL65" s="864"/>
      <c r="AM65" s="89"/>
      <c r="AN65" s="864"/>
      <c r="AO65" s="864"/>
      <c r="AP65" s="89"/>
      <c r="AQ65" s="864"/>
      <c r="AR65" s="864"/>
      <c r="AS65" s="89"/>
      <c r="AT65" s="864"/>
      <c r="AU65" s="864"/>
      <c r="AV65" s="89"/>
      <c r="AW65" s="864"/>
      <c r="AX65" s="864"/>
      <c r="AY65" s="89"/>
      <c r="AZ65" s="864"/>
      <c r="BA65" s="864"/>
      <c r="BB65" s="89"/>
      <c r="BC65" s="864"/>
      <c r="BD65" s="864"/>
      <c r="BE65" s="89"/>
      <c r="BF65" s="864"/>
      <c r="BG65" s="864"/>
      <c r="BH65" s="89"/>
      <c r="BI65" s="864"/>
      <c r="BJ65" s="864"/>
      <c r="BK65" s="35"/>
      <c r="BL65" s="864"/>
      <c r="BM65" s="864"/>
      <c r="BN65" s="35"/>
      <c r="BO65" s="51">
        <v>10</v>
      </c>
      <c r="BP65" s="877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71">
    <mergeCell ref="AN36:AO36"/>
    <mergeCell ref="AN37:AO37"/>
    <mergeCell ref="AN38:AO38"/>
    <mergeCell ref="AN39:AO39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I8:J8"/>
    <mergeCell ref="L8:M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I9:J9"/>
    <mergeCell ref="L9:M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L10:M10"/>
    <mergeCell ref="O10:P10"/>
    <mergeCell ref="R10:S10"/>
    <mergeCell ref="X10:Y10"/>
    <mergeCell ref="AA10:AB10"/>
    <mergeCell ref="AD10:AE10"/>
    <mergeCell ref="AJ10:AJ11"/>
    <mergeCell ref="AK10:AL10"/>
    <mergeCell ref="AN10:AO10"/>
    <mergeCell ref="AQ10:AR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L11:M11"/>
    <mergeCell ref="O11:P11"/>
    <mergeCell ref="R11:S11"/>
    <mergeCell ref="X11:Y11"/>
    <mergeCell ref="AA11:AB11"/>
    <mergeCell ref="AD11:AE11"/>
    <mergeCell ref="AK11:AL11"/>
    <mergeCell ref="AN11:AO11"/>
    <mergeCell ref="AQ11:AR11"/>
    <mergeCell ref="AW11:AX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L12:M12"/>
    <mergeCell ref="O12:P12"/>
    <mergeCell ref="X12:Y12"/>
    <mergeCell ref="AA12:AB12"/>
    <mergeCell ref="AD12:AE12"/>
    <mergeCell ref="AJ12:AJ13"/>
    <mergeCell ref="AK12:AL12"/>
    <mergeCell ref="AN12:AO12"/>
    <mergeCell ref="AQ12:AR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L13:M13"/>
    <mergeCell ref="O13:P13"/>
    <mergeCell ref="X13:Y13"/>
    <mergeCell ref="AA13:AB13"/>
    <mergeCell ref="AD13:AE13"/>
    <mergeCell ref="AK13:AL13"/>
    <mergeCell ref="AN13:AO13"/>
    <mergeCell ref="AQ13:AR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U14:V14"/>
    <mergeCell ref="X14:Y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C15:D15"/>
    <mergeCell ref="F15:G15"/>
    <mergeCell ref="I15:J15"/>
    <mergeCell ref="L15:M15"/>
    <mergeCell ref="O15:P15"/>
    <mergeCell ref="U15:V15"/>
    <mergeCell ref="X15:Y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A16:A25"/>
    <mergeCell ref="B16:B17"/>
    <mergeCell ref="C16:D16"/>
    <mergeCell ref="F16:G16"/>
    <mergeCell ref="I16:J16"/>
    <mergeCell ref="L16:M16"/>
    <mergeCell ref="R16:S16"/>
    <mergeCell ref="U16:V16"/>
    <mergeCell ref="AA16:AB16"/>
    <mergeCell ref="AD16:AE16"/>
    <mergeCell ref="AG16:AG25"/>
    <mergeCell ref="AI16:AI25"/>
    <mergeCell ref="AJ16:AJ17"/>
    <mergeCell ref="AK16:AL16"/>
    <mergeCell ref="AN16:AO16"/>
    <mergeCell ref="AQ16:AR16"/>
    <mergeCell ref="AW16:AX16"/>
    <mergeCell ref="B18:B19"/>
    <mergeCell ref="AK18:AL18"/>
    <mergeCell ref="AQ18:AR18"/>
    <mergeCell ref="AW18:AX18"/>
    <mergeCell ref="B20:B21"/>
    <mergeCell ref="C20:D20"/>
    <mergeCell ref="F20:G20"/>
    <mergeCell ref="I20:J20"/>
    <mergeCell ref="L20:M20"/>
    <mergeCell ref="O20:P20"/>
    <mergeCell ref="R20:S20"/>
    <mergeCell ref="X20:Y20"/>
    <mergeCell ref="AA20:AB20"/>
    <mergeCell ref="AD20:AE20"/>
    <mergeCell ref="AJ20:AJ21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R17:S17"/>
    <mergeCell ref="U17:V17"/>
    <mergeCell ref="AA17:AB17"/>
    <mergeCell ref="AD17:AE17"/>
    <mergeCell ref="AK17:AL17"/>
    <mergeCell ref="AN17:AO17"/>
    <mergeCell ref="AQ17:AR17"/>
    <mergeCell ref="AW17:AX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R18:S18"/>
    <mergeCell ref="U18:V18"/>
    <mergeCell ref="X18:Y18"/>
    <mergeCell ref="AA18:AB18"/>
    <mergeCell ref="AD18:AE18"/>
    <mergeCell ref="AJ18:AJ19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R19:S19"/>
    <mergeCell ref="U19:V19"/>
    <mergeCell ref="X19:Y19"/>
    <mergeCell ref="AA19:AB19"/>
    <mergeCell ref="AD19:AE19"/>
    <mergeCell ref="AK19:AL19"/>
    <mergeCell ref="AQ19:AR19"/>
    <mergeCell ref="AW19:AX19"/>
    <mergeCell ref="AZ19:BA19"/>
    <mergeCell ref="BC19:BD19"/>
    <mergeCell ref="BF19:BG19"/>
    <mergeCell ref="BI19:BJ19"/>
    <mergeCell ref="BL19:BM19"/>
    <mergeCell ref="AK20:AL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R21:S21"/>
    <mergeCell ref="X21:Y21"/>
    <mergeCell ref="AA21:AB21"/>
    <mergeCell ref="AD21:AE21"/>
    <mergeCell ref="AK21:AL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X22:Y22"/>
    <mergeCell ref="AA22:AB22"/>
    <mergeCell ref="AD22:AE22"/>
    <mergeCell ref="AJ22:AJ23"/>
    <mergeCell ref="AK22:AL22"/>
    <mergeCell ref="AN22:AO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X23:Y23"/>
    <mergeCell ref="AA23:AB23"/>
    <mergeCell ref="AD23:AE23"/>
    <mergeCell ref="AK23:AL23"/>
    <mergeCell ref="AN23:AO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D24:AE24"/>
    <mergeCell ref="AJ24:AJ25"/>
    <mergeCell ref="AK24:AL24"/>
    <mergeCell ref="AN24:AO24"/>
    <mergeCell ref="AT24:AU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D25:AE25"/>
    <mergeCell ref="AK25:AL25"/>
    <mergeCell ref="AN25:AO25"/>
    <mergeCell ref="AT25:AU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R26:S26"/>
    <mergeCell ref="U26:V26"/>
    <mergeCell ref="AA26:AB26"/>
    <mergeCell ref="AD26:AE26"/>
    <mergeCell ref="AG26:AG35"/>
    <mergeCell ref="AI26:AI35"/>
    <mergeCell ref="AJ26:AJ27"/>
    <mergeCell ref="AN26:AO26"/>
    <mergeCell ref="AQ26:AR26"/>
    <mergeCell ref="AT26:AU26"/>
    <mergeCell ref="B28:B29"/>
    <mergeCell ref="AJ28:AJ29"/>
    <mergeCell ref="AK28:AL28"/>
    <mergeCell ref="AN28:AO28"/>
    <mergeCell ref="AQ28:AR28"/>
    <mergeCell ref="AT28:AU28"/>
    <mergeCell ref="B30:B31"/>
    <mergeCell ref="F30:G30"/>
    <mergeCell ref="I30:J30"/>
    <mergeCell ref="L30:M30"/>
    <mergeCell ref="O30:P30"/>
    <mergeCell ref="R30:S30"/>
    <mergeCell ref="U30:V30"/>
    <mergeCell ref="X30:Y30"/>
    <mergeCell ref="AA30:AB30"/>
    <mergeCell ref="AW26:AX26"/>
    <mergeCell ref="AZ26:BA26"/>
    <mergeCell ref="BC26:BD26"/>
    <mergeCell ref="BF26:BG26"/>
    <mergeCell ref="BI26:BJ26"/>
    <mergeCell ref="BP26:BP35"/>
    <mergeCell ref="C27:D27"/>
    <mergeCell ref="F27:G27"/>
    <mergeCell ref="I27:J27"/>
    <mergeCell ref="L27:M27"/>
    <mergeCell ref="O27:P27"/>
    <mergeCell ref="R27:S27"/>
    <mergeCell ref="U27:V27"/>
    <mergeCell ref="AA27:AB27"/>
    <mergeCell ref="AD27:AE27"/>
    <mergeCell ref="AN27:AO27"/>
    <mergeCell ref="AQ27:AR27"/>
    <mergeCell ref="AT27:AU27"/>
    <mergeCell ref="AW27:AX27"/>
    <mergeCell ref="AZ27:BA27"/>
    <mergeCell ref="BC27:BD27"/>
    <mergeCell ref="BF27:BG27"/>
    <mergeCell ref="BI27:BJ27"/>
    <mergeCell ref="C28:D28"/>
    <mergeCell ref="I28:J28"/>
    <mergeCell ref="L28:M28"/>
    <mergeCell ref="O28:P28"/>
    <mergeCell ref="R28:S28"/>
    <mergeCell ref="U28:V28"/>
    <mergeCell ref="X28:Y28"/>
    <mergeCell ref="AA28:AB28"/>
    <mergeCell ref="AD28:AE28"/>
    <mergeCell ref="AW28:AX28"/>
    <mergeCell ref="AZ28:BA28"/>
    <mergeCell ref="BC28:BD28"/>
    <mergeCell ref="BF28:BG28"/>
    <mergeCell ref="BI28:BJ28"/>
    <mergeCell ref="C29:D29"/>
    <mergeCell ref="I29:J29"/>
    <mergeCell ref="L29:M29"/>
    <mergeCell ref="O29:P29"/>
    <mergeCell ref="R29:S29"/>
    <mergeCell ref="U29:V29"/>
    <mergeCell ref="X29:Y29"/>
    <mergeCell ref="AA29:AB29"/>
    <mergeCell ref="AD29:AE29"/>
    <mergeCell ref="AK29:AL29"/>
    <mergeCell ref="AN29:AO29"/>
    <mergeCell ref="AQ29:AR29"/>
    <mergeCell ref="AT29:AU29"/>
    <mergeCell ref="AW29:AX29"/>
    <mergeCell ref="AZ29:BA29"/>
    <mergeCell ref="BC29:BD29"/>
    <mergeCell ref="BF29:BG29"/>
    <mergeCell ref="BI29:BJ29"/>
    <mergeCell ref="AD30:AE30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F31:G31"/>
    <mergeCell ref="I31:J31"/>
    <mergeCell ref="L31:M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32:B33"/>
    <mergeCell ref="C32:D32"/>
    <mergeCell ref="F32:G32"/>
    <mergeCell ref="I32:J32"/>
    <mergeCell ref="O32:P32"/>
    <mergeCell ref="R32:S32"/>
    <mergeCell ref="U32:V32"/>
    <mergeCell ref="X32:Y32"/>
    <mergeCell ref="AA32:AB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F32:BG32"/>
    <mergeCell ref="BI32:BJ32"/>
    <mergeCell ref="C33:D33"/>
    <mergeCell ref="F33:G33"/>
    <mergeCell ref="I33:J33"/>
    <mergeCell ref="O33:P33"/>
    <mergeCell ref="R33:S33"/>
    <mergeCell ref="U33:V33"/>
    <mergeCell ref="X33:Y33"/>
    <mergeCell ref="AA33:AB33"/>
    <mergeCell ref="AD33:AE33"/>
    <mergeCell ref="AK33:AL33"/>
    <mergeCell ref="AN33:AO33"/>
    <mergeCell ref="AQ33:AR33"/>
    <mergeCell ref="AT33:AU33"/>
    <mergeCell ref="AW33:AX33"/>
    <mergeCell ref="AZ33:BA33"/>
    <mergeCell ref="BF33:BG33"/>
    <mergeCell ref="BI33:BJ33"/>
    <mergeCell ref="B34:B35"/>
    <mergeCell ref="C34:D34"/>
    <mergeCell ref="F34:G34"/>
    <mergeCell ref="I34:J34"/>
    <mergeCell ref="L34:M34"/>
    <mergeCell ref="O34:P34"/>
    <mergeCell ref="R34:S34"/>
    <mergeCell ref="U34:V34"/>
    <mergeCell ref="AA34:AB34"/>
    <mergeCell ref="AD34:AE34"/>
    <mergeCell ref="AJ34:AJ35"/>
    <mergeCell ref="AN34:AO34"/>
    <mergeCell ref="AQ34:AR34"/>
    <mergeCell ref="AT34:AU34"/>
    <mergeCell ref="AW34:AX34"/>
    <mergeCell ref="AZ34:BA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AA35:AB35"/>
    <mergeCell ref="AD35:AE35"/>
    <mergeCell ref="AN35:AO35"/>
    <mergeCell ref="AQ35:AR35"/>
    <mergeCell ref="AT35:AU35"/>
    <mergeCell ref="AW35:AX35"/>
    <mergeCell ref="AZ35:BA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U36:V36"/>
    <mergeCell ref="AA36:AB36"/>
    <mergeCell ref="AD36:AE36"/>
    <mergeCell ref="AG36:AG45"/>
    <mergeCell ref="AI36:AI45"/>
    <mergeCell ref="AJ36:AJ37"/>
    <mergeCell ref="AK36:AL36"/>
    <mergeCell ref="AQ36:AR36"/>
    <mergeCell ref="AT36:AU36"/>
    <mergeCell ref="B38:B39"/>
    <mergeCell ref="AA38:AB38"/>
    <mergeCell ref="AD38:AE38"/>
    <mergeCell ref="AJ38:AJ39"/>
    <mergeCell ref="AK38:AL38"/>
    <mergeCell ref="AQ38:AR38"/>
    <mergeCell ref="AT38:AU38"/>
    <mergeCell ref="B40:B41"/>
    <mergeCell ref="C40:D40"/>
    <mergeCell ref="I40:J40"/>
    <mergeCell ref="L40:M40"/>
    <mergeCell ref="O40:P40"/>
    <mergeCell ref="R40:S40"/>
    <mergeCell ref="U40:V40"/>
    <mergeCell ref="X40:Y40"/>
    <mergeCell ref="AW36:AX36"/>
    <mergeCell ref="AZ36:BA36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AA37:AB37"/>
    <mergeCell ref="AD37:AE37"/>
    <mergeCell ref="AK37:AL37"/>
    <mergeCell ref="AQ37:AR37"/>
    <mergeCell ref="AT37:AU37"/>
    <mergeCell ref="AW37:AX37"/>
    <mergeCell ref="AZ37:BA37"/>
    <mergeCell ref="BC37:BD37"/>
    <mergeCell ref="BF37:BG37"/>
    <mergeCell ref="BI37:BJ37"/>
    <mergeCell ref="BL37:BM37"/>
    <mergeCell ref="F38:G38"/>
    <mergeCell ref="I38:J38"/>
    <mergeCell ref="L38:M38"/>
    <mergeCell ref="O38:P38"/>
    <mergeCell ref="R38:S38"/>
    <mergeCell ref="U38:V38"/>
    <mergeCell ref="X38:Y38"/>
    <mergeCell ref="AW38:AX38"/>
    <mergeCell ref="AZ38:BA38"/>
    <mergeCell ref="BC38:BD38"/>
    <mergeCell ref="BF38:BG38"/>
    <mergeCell ref="BI38:BJ38"/>
    <mergeCell ref="BL38:BM38"/>
    <mergeCell ref="F39:G39"/>
    <mergeCell ref="I39:J39"/>
    <mergeCell ref="L39:M39"/>
    <mergeCell ref="O39:P39"/>
    <mergeCell ref="R39:S39"/>
    <mergeCell ref="U39:V39"/>
    <mergeCell ref="X39:Y39"/>
    <mergeCell ref="AA39:AB39"/>
    <mergeCell ref="AD39:AE39"/>
    <mergeCell ref="AK39:AL39"/>
    <mergeCell ref="AQ39:AR39"/>
    <mergeCell ref="AT39:AU39"/>
    <mergeCell ref="AW39:AX39"/>
    <mergeCell ref="AZ39:BA39"/>
    <mergeCell ref="BC39:BD39"/>
    <mergeCell ref="BF39:BG39"/>
    <mergeCell ref="BI39:BJ39"/>
    <mergeCell ref="BL39:BM39"/>
    <mergeCell ref="AA40:AB40"/>
    <mergeCell ref="AD40:AE40"/>
    <mergeCell ref="AJ40:AJ41"/>
    <mergeCell ref="AK40:AL40"/>
    <mergeCell ref="AN40:AO40"/>
    <mergeCell ref="AQ40:AR40"/>
    <mergeCell ref="AW40:AX40"/>
    <mergeCell ref="AZ40:BA40"/>
    <mergeCell ref="BC40:BD40"/>
    <mergeCell ref="BF40:BG40"/>
    <mergeCell ref="BI40:BJ40"/>
    <mergeCell ref="BL40:BM40"/>
    <mergeCell ref="C41:D41"/>
    <mergeCell ref="I41:J41"/>
    <mergeCell ref="L41:M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O42:P42"/>
    <mergeCell ref="R42:S42"/>
    <mergeCell ref="U42:V42"/>
    <mergeCell ref="X42:Y42"/>
    <mergeCell ref="AA42:AB42"/>
    <mergeCell ref="AD42:AE42"/>
    <mergeCell ref="AJ42:AJ43"/>
    <mergeCell ref="AK42:AL42"/>
    <mergeCell ref="AN42:AO42"/>
    <mergeCell ref="AQ42:AR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O43:P43"/>
    <mergeCell ref="R43:S43"/>
    <mergeCell ref="U43:V43"/>
    <mergeCell ref="X43:Y43"/>
    <mergeCell ref="AA43:AB43"/>
    <mergeCell ref="AD43:AE43"/>
    <mergeCell ref="AK43:AL43"/>
    <mergeCell ref="AN43:AO43"/>
    <mergeCell ref="AQ43:AR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D44:AE44"/>
    <mergeCell ref="AJ44:AJ45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D45:AE45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U46:V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AT46:AU46"/>
    <mergeCell ref="B48:B49"/>
    <mergeCell ref="AA48:AB48"/>
    <mergeCell ref="AD48:AE48"/>
    <mergeCell ref="AJ48:AJ49"/>
    <mergeCell ref="AK48:AL48"/>
    <mergeCell ref="AN48:AO48"/>
    <mergeCell ref="AQ48:AR48"/>
    <mergeCell ref="AT48:AU48"/>
    <mergeCell ref="B50:B51"/>
    <mergeCell ref="C50:D50"/>
    <mergeCell ref="F50:G50"/>
    <mergeCell ref="I50:J50"/>
    <mergeCell ref="L50:M50"/>
    <mergeCell ref="O50:P50"/>
    <mergeCell ref="R50:S50"/>
    <mergeCell ref="AW46:AX46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U47:V47"/>
    <mergeCell ref="AA47:AB47"/>
    <mergeCell ref="AD47:AE47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U48:V48"/>
    <mergeCell ref="X48:Y48"/>
    <mergeCell ref="AW48:AX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N49:AO49"/>
    <mergeCell ref="AQ49:AR49"/>
    <mergeCell ref="AT49:AU49"/>
    <mergeCell ref="AW49:AX49"/>
    <mergeCell ref="AZ49:BA49"/>
    <mergeCell ref="BC49:BD49"/>
    <mergeCell ref="BF49:BG49"/>
    <mergeCell ref="BI49:BJ49"/>
    <mergeCell ref="BL49:BM49"/>
    <mergeCell ref="U50:V50"/>
    <mergeCell ref="X50:Y50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AK56:AL56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58:B59"/>
    <mergeCell ref="AK58:AL58"/>
    <mergeCell ref="AQ58:AR58"/>
    <mergeCell ref="AT58:AU58"/>
    <mergeCell ref="AZ58:BA58"/>
    <mergeCell ref="BC58:BD58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F58:G58"/>
    <mergeCell ref="I58:J58"/>
    <mergeCell ref="L58:M58"/>
    <mergeCell ref="O58:P58"/>
    <mergeCell ref="R58:S58"/>
    <mergeCell ref="U58:V58"/>
    <mergeCell ref="X58:Y58"/>
    <mergeCell ref="AA58:AB58"/>
    <mergeCell ref="AD58:AE58"/>
    <mergeCell ref="AJ58:AJ59"/>
    <mergeCell ref="AW58:AX58"/>
    <mergeCell ref="BF58:BG58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A59:AB59"/>
    <mergeCell ref="AD59:AE59"/>
    <mergeCell ref="AK59:AL59"/>
    <mergeCell ref="AQ59:AR59"/>
    <mergeCell ref="AT59:AU59"/>
    <mergeCell ref="AW59:AX59"/>
    <mergeCell ref="AZ59:BA59"/>
    <mergeCell ref="BC59:BD59"/>
    <mergeCell ref="BF59:BG59"/>
    <mergeCell ref="BI59:BJ59"/>
    <mergeCell ref="BL59:BM59"/>
    <mergeCell ref="B60:B61"/>
    <mergeCell ref="C60:D60"/>
    <mergeCell ref="F60:G60"/>
    <mergeCell ref="I60:J60"/>
    <mergeCell ref="L60:M60"/>
    <mergeCell ref="O60:P60"/>
    <mergeCell ref="R60:S60"/>
    <mergeCell ref="U60:V60"/>
    <mergeCell ref="X60:Y60"/>
    <mergeCell ref="AA60:AB60"/>
    <mergeCell ref="AD60:AE60"/>
    <mergeCell ref="AJ60:AJ61"/>
    <mergeCell ref="AK60:AL60"/>
    <mergeCell ref="AN60:AO60"/>
    <mergeCell ref="AQ60:AR60"/>
    <mergeCell ref="AT60:AU60"/>
    <mergeCell ref="AW60:AX60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AZ62:BA62"/>
    <mergeCell ref="BC62:BD62"/>
    <mergeCell ref="BF62:BG62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90"/>
      <c r="J3" s="890"/>
      <c r="K3" s="890"/>
      <c r="L3" s="890"/>
      <c r="M3" s="890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x14ac:dyDescent="0.25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x14ac:dyDescent="0.25">
      <c r="A6" s="879" t="s">
        <v>148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21 октября 2024</v>
      </c>
      <c r="AH6" s="18"/>
      <c r="AI6" s="879" t="str">
        <f>A6</f>
        <v>21 октября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21 октября 2024</v>
      </c>
    </row>
    <row r="7" spans="1:68" ht="15" customHeight="1" x14ac:dyDescent="0.25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x14ac:dyDescent="0.25">
      <c r="A8" s="879"/>
      <c r="B8" s="876">
        <v>2</v>
      </c>
      <c r="C8" s="867" t="s">
        <v>35</v>
      </c>
      <c r="D8" s="867"/>
      <c r="E8" s="22" t="s">
        <v>32</v>
      </c>
      <c r="F8" s="867" t="s">
        <v>43</v>
      </c>
      <c r="G8" s="867"/>
      <c r="H8" s="22" t="s">
        <v>32</v>
      </c>
      <c r="I8" s="867" t="s">
        <v>34</v>
      </c>
      <c r="J8" s="867"/>
      <c r="K8" s="25" t="s">
        <v>32</v>
      </c>
      <c r="L8" s="867" t="s">
        <v>35</v>
      </c>
      <c r="M8" s="867"/>
      <c r="N8" s="26" t="s">
        <v>32</v>
      </c>
      <c r="O8" s="867" t="s">
        <v>38</v>
      </c>
      <c r="P8" s="867"/>
      <c r="Q8" s="26" t="s">
        <v>32</v>
      </c>
      <c r="R8" s="23" t="s">
        <v>33</v>
      </c>
      <c r="S8" s="24" t="s">
        <v>88</v>
      </c>
      <c r="T8" s="26">
        <v>39</v>
      </c>
      <c r="U8" s="867" t="s">
        <v>122</v>
      </c>
      <c r="V8" s="867"/>
      <c r="W8" s="26" t="s">
        <v>40</v>
      </c>
      <c r="X8" s="867" t="s">
        <v>34</v>
      </c>
      <c r="Y8" s="867"/>
      <c r="Z8" s="26" t="s">
        <v>32</v>
      </c>
      <c r="AA8" s="867" t="s">
        <v>90</v>
      </c>
      <c r="AB8" s="867"/>
      <c r="AC8" s="26" t="s">
        <v>40</v>
      </c>
      <c r="AD8" s="867" t="s">
        <v>36</v>
      </c>
      <c r="AE8" s="867"/>
      <c r="AF8" s="26" t="s">
        <v>32</v>
      </c>
      <c r="AG8" s="877"/>
      <c r="AH8" s="27"/>
      <c r="AI8" s="879"/>
      <c r="AJ8" s="876">
        <v>2</v>
      </c>
      <c r="AK8" s="867" t="s">
        <v>37</v>
      </c>
      <c r="AL8" s="867"/>
      <c r="AM8" s="26" t="s">
        <v>32</v>
      </c>
      <c r="AN8" s="867" t="s">
        <v>34</v>
      </c>
      <c r="AO8" s="867"/>
      <c r="AP8" s="26" t="s">
        <v>32</v>
      </c>
      <c r="AQ8" s="867" t="s">
        <v>44</v>
      </c>
      <c r="AR8" s="867"/>
      <c r="AS8" s="26" t="s">
        <v>32</v>
      </c>
      <c r="AT8" s="23" t="s">
        <v>77</v>
      </c>
      <c r="AU8" s="24" t="s">
        <v>76</v>
      </c>
      <c r="AV8" s="26">
        <v>36</v>
      </c>
      <c r="AW8" s="867"/>
      <c r="AX8" s="867"/>
      <c r="AY8" s="26"/>
      <c r="AZ8" s="867" t="s">
        <v>149</v>
      </c>
      <c r="BA8" s="867"/>
      <c r="BB8" s="26" t="s">
        <v>32</v>
      </c>
      <c r="BC8" s="867" t="s">
        <v>92</v>
      </c>
      <c r="BD8" s="867"/>
      <c r="BE8" s="26" t="s">
        <v>40</v>
      </c>
      <c r="BF8" s="867"/>
      <c r="BG8" s="867"/>
      <c r="BH8" s="26"/>
      <c r="BI8" s="867" t="s">
        <v>44</v>
      </c>
      <c r="BJ8" s="867"/>
      <c r="BK8" s="26" t="s">
        <v>40</v>
      </c>
      <c r="BL8" s="867" t="s">
        <v>140</v>
      </c>
      <c r="BM8" s="867"/>
      <c r="BN8" s="26" t="s">
        <v>40</v>
      </c>
      <c r="BO8" s="28">
        <v>3</v>
      </c>
      <c r="BP8" s="877"/>
    </row>
    <row r="9" spans="1:68" ht="15" customHeight="1" x14ac:dyDescent="0.25">
      <c r="A9" s="879"/>
      <c r="B9" s="876"/>
      <c r="C9" s="865" t="s">
        <v>50</v>
      </c>
      <c r="D9" s="865"/>
      <c r="E9" s="29">
        <v>36</v>
      </c>
      <c r="F9" s="865" t="s">
        <v>62</v>
      </c>
      <c r="G9" s="865"/>
      <c r="H9" s="29">
        <v>37</v>
      </c>
      <c r="I9" s="865" t="s">
        <v>52</v>
      </c>
      <c r="J9" s="865"/>
      <c r="K9" s="32" t="s">
        <v>53</v>
      </c>
      <c r="L9" s="865" t="s">
        <v>54</v>
      </c>
      <c r="M9" s="865"/>
      <c r="N9" s="22">
        <v>35</v>
      </c>
      <c r="O9" s="865" t="s">
        <v>57</v>
      </c>
      <c r="P9" s="865"/>
      <c r="Q9" s="22">
        <v>38</v>
      </c>
      <c r="R9" s="30" t="s">
        <v>51</v>
      </c>
      <c r="S9" s="31" t="s">
        <v>96</v>
      </c>
      <c r="T9" s="22">
        <v>46</v>
      </c>
      <c r="U9" s="865" t="s">
        <v>84</v>
      </c>
      <c r="V9" s="865"/>
      <c r="W9" s="22">
        <v>48</v>
      </c>
      <c r="X9" s="865" t="s">
        <v>83</v>
      </c>
      <c r="Y9" s="865"/>
      <c r="Z9" s="22" t="s">
        <v>53</v>
      </c>
      <c r="AA9" s="865" t="s">
        <v>68</v>
      </c>
      <c r="AB9" s="865"/>
      <c r="AC9" s="22">
        <v>49</v>
      </c>
      <c r="AD9" s="865" t="s">
        <v>55</v>
      </c>
      <c r="AE9" s="865"/>
      <c r="AF9" s="22">
        <v>28</v>
      </c>
      <c r="AG9" s="877"/>
      <c r="AH9" s="27"/>
      <c r="AI9" s="879"/>
      <c r="AJ9" s="876"/>
      <c r="AK9" s="865" t="s">
        <v>56</v>
      </c>
      <c r="AL9" s="865"/>
      <c r="AM9" s="22">
        <v>34</v>
      </c>
      <c r="AN9" s="865" t="s">
        <v>67</v>
      </c>
      <c r="AO9" s="865"/>
      <c r="AP9" s="22" t="s">
        <v>53</v>
      </c>
      <c r="AQ9" s="865" t="s">
        <v>63</v>
      </c>
      <c r="AR9" s="865"/>
      <c r="AS9" s="22" t="s">
        <v>64</v>
      </c>
      <c r="AT9" s="30" t="s">
        <v>86</v>
      </c>
      <c r="AU9" s="31" t="s">
        <v>58</v>
      </c>
      <c r="AV9" s="22">
        <v>31</v>
      </c>
      <c r="AW9" s="865"/>
      <c r="AX9" s="865"/>
      <c r="AY9" s="22"/>
      <c r="AZ9" s="865" t="s">
        <v>61</v>
      </c>
      <c r="BA9" s="865"/>
      <c r="BB9" s="29">
        <v>33</v>
      </c>
      <c r="BC9" s="865" t="s">
        <v>85</v>
      </c>
      <c r="BD9" s="865"/>
      <c r="BE9" s="22">
        <v>20</v>
      </c>
      <c r="BF9" s="865" t="s">
        <v>60</v>
      </c>
      <c r="BG9" s="865"/>
      <c r="BH9" s="22"/>
      <c r="BI9" s="865" t="s">
        <v>69</v>
      </c>
      <c r="BJ9" s="865"/>
      <c r="BK9" s="22">
        <v>50</v>
      </c>
      <c r="BL9" s="865" t="s">
        <v>70</v>
      </c>
      <c r="BM9" s="865"/>
      <c r="BN9" s="29">
        <v>45</v>
      </c>
      <c r="BO9" s="21">
        <v>4</v>
      </c>
      <c r="BP9" s="877"/>
    </row>
    <row r="10" spans="1:68" s="20" customFormat="1" ht="16.5" customHeight="1" x14ac:dyDescent="0.25">
      <c r="A10" s="879"/>
      <c r="B10" s="872">
        <v>3</v>
      </c>
      <c r="C10" s="867" t="s">
        <v>31</v>
      </c>
      <c r="D10" s="867"/>
      <c r="E10" s="25" t="s">
        <v>32</v>
      </c>
      <c r="F10" s="867" t="s">
        <v>37</v>
      </c>
      <c r="G10" s="867"/>
      <c r="H10" s="25" t="s">
        <v>32</v>
      </c>
      <c r="I10" s="867" t="s">
        <v>72</v>
      </c>
      <c r="J10" s="867"/>
      <c r="K10" s="26" t="s">
        <v>32</v>
      </c>
      <c r="L10" s="867" t="s">
        <v>43</v>
      </c>
      <c r="M10" s="867"/>
      <c r="N10" s="26" t="s">
        <v>32</v>
      </c>
      <c r="O10" s="867" t="s">
        <v>35</v>
      </c>
      <c r="P10" s="867"/>
      <c r="Q10" s="26" t="s">
        <v>32</v>
      </c>
      <c r="R10" s="23" t="s">
        <v>88</v>
      </c>
      <c r="S10" s="24" t="s">
        <v>33</v>
      </c>
      <c r="T10" s="26">
        <v>46</v>
      </c>
      <c r="U10" s="867" t="s">
        <v>38</v>
      </c>
      <c r="V10" s="867"/>
      <c r="W10" s="26" t="s">
        <v>32</v>
      </c>
      <c r="X10" s="867" t="s">
        <v>35</v>
      </c>
      <c r="Y10" s="867"/>
      <c r="Z10" s="26" t="s">
        <v>32</v>
      </c>
      <c r="AA10" s="867" t="s">
        <v>122</v>
      </c>
      <c r="AB10" s="867"/>
      <c r="AC10" s="26" t="s">
        <v>40</v>
      </c>
      <c r="AD10" s="867" t="s">
        <v>112</v>
      </c>
      <c r="AE10" s="867"/>
      <c r="AF10" s="26" t="s">
        <v>40</v>
      </c>
      <c r="AG10" s="877"/>
      <c r="AH10" s="18"/>
      <c r="AI10" s="879"/>
      <c r="AJ10" s="872">
        <v>3</v>
      </c>
      <c r="AK10" s="867" t="s">
        <v>150</v>
      </c>
      <c r="AL10" s="867"/>
      <c r="AM10" s="26" t="s">
        <v>32</v>
      </c>
      <c r="AN10" s="867" t="s">
        <v>42</v>
      </c>
      <c r="AO10" s="867"/>
      <c r="AP10" s="26" t="s">
        <v>40</v>
      </c>
      <c r="AQ10" s="867" t="s">
        <v>105</v>
      </c>
      <c r="AR10" s="867"/>
      <c r="AS10" s="26" t="s">
        <v>40</v>
      </c>
      <c r="AT10" s="23" t="s">
        <v>76</v>
      </c>
      <c r="AU10" s="24" t="s">
        <v>77</v>
      </c>
      <c r="AV10" s="26">
        <v>31</v>
      </c>
      <c r="AW10" s="867" t="s">
        <v>78</v>
      </c>
      <c r="AX10" s="867"/>
      <c r="AY10" s="26"/>
      <c r="AZ10" s="867" t="s">
        <v>36</v>
      </c>
      <c r="BA10" s="867"/>
      <c r="BB10" s="26" t="s">
        <v>32</v>
      </c>
      <c r="BC10" s="867" t="s">
        <v>34</v>
      </c>
      <c r="BD10" s="867"/>
      <c r="BE10" s="26" t="s">
        <v>32</v>
      </c>
      <c r="BF10" s="867" t="s">
        <v>151</v>
      </c>
      <c r="BG10" s="867"/>
      <c r="BH10" s="26" t="s">
        <v>40</v>
      </c>
      <c r="BI10" s="867" t="s">
        <v>114</v>
      </c>
      <c r="BJ10" s="867"/>
      <c r="BK10" s="26" t="s">
        <v>40</v>
      </c>
      <c r="BL10" s="867" t="s">
        <v>48</v>
      </c>
      <c r="BM10" s="867"/>
      <c r="BN10" s="26" t="s">
        <v>40</v>
      </c>
      <c r="BO10" s="33">
        <v>5</v>
      </c>
      <c r="BP10" s="877"/>
    </row>
    <row r="11" spans="1:68" s="9" customFormat="1" ht="15" customHeight="1" x14ac:dyDescent="0.2">
      <c r="A11" s="879"/>
      <c r="B11" s="872"/>
      <c r="C11" s="865" t="s">
        <v>49</v>
      </c>
      <c r="D11" s="865"/>
      <c r="E11" s="32">
        <v>26</v>
      </c>
      <c r="F11" s="865" t="s">
        <v>56</v>
      </c>
      <c r="G11" s="865"/>
      <c r="H11" s="32">
        <v>34</v>
      </c>
      <c r="I11" s="865" t="s">
        <v>82</v>
      </c>
      <c r="J11" s="865"/>
      <c r="K11" s="29">
        <v>31</v>
      </c>
      <c r="L11" s="865" t="s">
        <v>62</v>
      </c>
      <c r="M11" s="865"/>
      <c r="N11" s="29">
        <v>37</v>
      </c>
      <c r="O11" s="865" t="s">
        <v>50</v>
      </c>
      <c r="P11" s="865"/>
      <c r="Q11" s="29">
        <v>33</v>
      </c>
      <c r="R11" s="30" t="s">
        <v>96</v>
      </c>
      <c r="S11" s="31" t="s">
        <v>51</v>
      </c>
      <c r="T11" s="29">
        <v>39</v>
      </c>
      <c r="U11" s="865" t="s">
        <v>57</v>
      </c>
      <c r="V11" s="865"/>
      <c r="W11" s="29">
        <v>38</v>
      </c>
      <c r="X11" s="865" t="s">
        <v>54</v>
      </c>
      <c r="Y11" s="865"/>
      <c r="Z11" s="29">
        <v>35</v>
      </c>
      <c r="AA11" s="865" t="s">
        <v>84</v>
      </c>
      <c r="AB11" s="865"/>
      <c r="AC11" s="29">
        <v>48</v>
      </c>
      <c r="AD11" s="865" t="s">
        <v>85</v>
      </c>
      <c r="AE11" s="865"/>
      <c r="AF11" s="29">
        <v>20</v>
      </c>
      <c r="AG11" s="877"/>
      <c r="AH11" s="18"/>
      <c r="AI11" s="879"/>
      <c r="AJ11" s="872"/>
      <c r="AK11" s="865" t="s">
        <v>63</v>
      </c>
      <c r="AL11" s="865"/>
      <c r="AM11" s="29" t="s">
        <v>64</v>
      </c>
      <c r="AN11" s="865" t="s">
        <v>59</v>
      </c>
      <c r="AO11" s="865"/>
      <c r="AP11" s="29">
        <v>13</v>
      </c>
      <c r="AQ11" s="865" t="s">
        <v>109</v>
      </c>
      <c r="AR11" s="865"/>
      <c r="AS11" s="29">
        <v>47</v>
      </c>
      <c r="AT11" s="30" t="s">
        <v>58</v>
      </c>
      <c r="AU11" s="31" t="s">
        <v>86</v>
      </c>
      <c r="AV11" s="29">
        <v>36</v>
      </c>
      <c r="AW11" s="865"/>
      <c r="AX11" s="865"/>
      <c r="AY11" s="29"/>
      <c r="AZ11" s="865" t="s">
        <v>55</v>
      </c>
      <c r="BA11" s="865"/>
      <c r="BB11" s="29">
        <v>28</v>
      </c>
      <c r="BC11" s="865" t="s">
        <v>67</v>
      </c>
      <c r="BD11" s="865"/>
      <c r="BE11" s="29" t="s">
        <v>53</v>
      </c>
      <c r="BF11" s="865" t="s">
        <v>65</v>
      </c>
      <c r="BG11" s="865"/>
      <c r="BH11" s="29">
        <v>54</v>
      </c>
      <c r="BI11" s="865" t="s">
        <v>69</v>
      </c>
      <c r="BJ11" s="865"/>
      <c r="BK11" s="29">
        <v>50</v>
      </c>
      <c r="BL11" s="865" t="s">
        <v>70</v>
      </c>
      <c r="BM11" s="865"/>
      <c r="BN11" s="29">
        <v>45</v>
      </c>
      <c r="BO11" s="21">
        <v>6</v>
      </c>
      <c r="BP11" s="877"/>
    </row>
    <row r="12" spans="1:68" ht="15" customHeight="1" x14ac:dyDescent="0.25">
      <c r="A12" s="879"/>
      <c r="B12" s="872">
        <v>4</v>
      </c>
      <c r="C12" s="23" t="s">
        <v>33</v>
      </c>
      <c r="D12" s="24" t="s">
        <v>33</v>
      </c>
      <c r="E12" s="25">
        <v>31</v>
      </c>
      <c r="F12" s="867" t="s">
        <v>31</v>
      </c>
      <c r="G12" s="867"/>
      <c r="H12" s="25" t="s">
        <v>32</v>
      </c>
      <c r="I12" s="867" t="s">
        <v>37</v>
      </c>
      <c r="J12" s="867"/>
      <c r="K12" s="26" t="s">
        <v>32</v>
      </c>
      <c r="L12" s="867" t="s">
        <v>36</v>
      </c>
      <c r="M12" s="867"/>
      <c r="N12" s="26" t="s">
        <v>32</v>
      </c>
      <c r="O12" s="867" t="s">
        <v>43</v>
      </c>
      <c r="P12" s="867"/>
      <c r="Q12" s="26" t="s">
        <v>32</v>
      </c>
      <c r="R12" s="867" t="s">
        <v>38</v>
      </c>
      <c r="S12" s="867"/>
      <c r="T12" s="26" t="s">
        <v>32</v>
      </c>
      <c r="U12" s="867" t="s">
        <v>43</v>
      </c>
      <c r="V12" s="867"/>
      <c r="W12" s="26" t="s">
        <v>32</v>
      </c>
      <c r="X12" s="867" t="s">
        <v>152</v>
      </c>
      <c r="Y12" s="867"/>
      <c r="Z12" s="26" t="s">
        <v>40</v>
      </c>
      <c r="AA12" s="867" t="s">
        <v>35</v>
      </c>
      <c r="AB12" s="867"/>
      <c r="AC12" s="26" t="s">
        <v>32</v>
      </c>
      <c r="AD12" s="867" t="s">
        <v>112</v>
      </c>
      <c r="AE12" s="867"/>
      <c r="AF12" s="26" t="s">
        <v>40</v>
      </c>
      <c r="AG12" s="877"/>
      <c r="AH12" s="18"/>
      <c r="AI12" s="879"/>
      <c r="AJ12" s="872">
        <v>4</v>
      </c>
      <c r="AK12" s="867" t="s">
        <v>123</v>
      </c>
      <c r="AL12" s="867"/>
      <c r="AM12" s="26" t="s">
        <v>32</v>
      </c>
      <c r="AN12" s="23" t="s">
        <v>77</v>
      </c>
      <c r="AO12" s="24" t="s">
        <v>79</v>
      </c>
      <c r="AP12" s="26">
        <v>30</v>
      </c>
      <c r="AQ12" s="867" t="s">
        <v>104</v>
      </c>
      <c r="AR12" s="867"/>
      <c r="AS12" s="26" t="s">
        <v>40</v>
      </c>
      <c r="AT12" s="867" t="s">
        <v>45</v>
      </c>
      <c r="AU12" s="867"/>
      <c r="AV12" s="26" t="s">
        <v>40</v>
      </c>
      <c r="AW12" s="867"/>
      <c r="AX12" s="867"/>
      <c r="AY12" s="26"/>
      <c r="AZ12" s="867" t="s">
        <v>34</v>
      </c>
      <c r="BA12" s="867"/>
      <c r="BB12" s="26" t="s">
        <v>32</v>
      </c>
      <c r="BC12" s="867" t="s">
        <v>102</v>
      </c>
      <c r="BD12" s="867"/>
      <c r="BE12" s="26" t="s">
        <v>40</v>
      </c>
      <c r="BF12" s="867" t="s">
        <v>153</v>
      </c>
      <c r="BG12" s="867"/>
      <c r="BH12" s="26"/>
      <c r="BI12" s="867" t="s">
        <v>138</v>
      </c>
      <c r="BJ12" s="867"/>
      <c r="BK12" s="26" t="s">
        <v>40</v>
      </c>
      <c r="BL12" s="867" t="s">
        <v>34</v>
      </c>
      <c r="BM12" s="867"/>
      <c r="BN12" s="26" t="s">
        <v>32</v>
      </c>
      <c r="BO12" s="33">
        <v>7</v>
      </c>
      <c r="BP12" s="877"/>
    </row>
    <row r="13" spans="1:68" ht="15" customHeight="1" x14ac:dyDescent="0.25">
      <c r="A13" s="879"/>
      <c r="B13" s="872"/>
      <c r="C13" s="30" t="s">
        <v>50</v>
      </c>
      <c r="D13" s="31" t="s">
        <v>51</v>
      </c>
      <c r="E13" s="32">
        <v>39</v>
      </c>
      <c r="F13" s="865" t="s">
        <v>49</v>
      </c>
      <c r="G13" s="865"/>
      <c r="H13" s="32">
        <v>26</v>
      </c>
      <c r="I13" s="865" t="s">
        <v>56</v>
      </c>
      <c r="J13" s="865"/>
      <c r="K13" s="29">
        <v>34</v>
      </c>
      <c r="L13" s="865" t="s">
        <v>55</v>
      </c>
      <c r="M13" s="865"/>
      <c r="N13" s="29">
        <v>28</v>
      </c>
      <c r="O13" s="865" t="s">
        <v>108</v>
      </c>
      <c r="P13" s="865"/>
      <c r="Q13" s="29">
        <v>25</v>
      </c>
      <c r="R13" s="865" t="s">
        <v>57</v>
      </c>
      <c r="S13" s="865"/>
      <c r="T13" s="29">
        <v>38</v>
      </c>
      <c r="U13" s="865" t="s">
        <v>62</v>
      </c>
      <c r="V13" s="865"/>
      <c r="W13" s="29">
        <v>37</v>
      </c>
      <c r="X13" s="865" t="s">
        <v>58</v>
      </c>
      <c r="Y13" s="865"/>
      <c r="Z13" s="29">
        <v>55</v>
      </c>
      <c r="AA13" s="865" t="s">
        <v>54</v>
      </c>
      <c r="AB13" s="865"/>
      <c r="AC13" s="29">
        <v>35</v>
      </c>
      <c r="AD13" s="865" t="s">
        <v>85</v>
      </c>
      <c r="AE13" s="865"/>
      <c r="AF13" s="29">
        <v>20</v>
      </c>
      <c r="AG13" s="877"/>
      <c r="AH13" s="18"/>
      <c r="AI13" s="879"/>
      <c r="AJ13" s="872"/>
      <c r="AK13" s="865" t="s">
        <v>63</v>
      </c>
      <c r="AL13" s="865"/>
      <c r="AM13" s="29" t="s">
        <v>64</v>
      </c>
      <c r="AN13" s="30" t="s">
        <v>86</v>
      </c>
      <c r="AO13" s="31" t="s">
        <v>70</v>
      </c>
      <c r="AP13" s="29">
        <v>45</v>
      </c>
      <c r="AQ13" s="865" t="s">
        <v>109</v>
      </c>
      <c r="AR13" s="865"/>
      <c r="AS13" s="29">
        <v>47</v>
      </c>
      <c r="AT13" s="865" t="s">
        <v>65</v>
      </c>
      <c r="AU13" s="865"/>
      <c r="AV13" s="29">
        <v>54</v>
      </c>
      <c r="AW13" s="865"/>
      <c r="AX13" s="865"/>
      <c r="AY13" s="29"/>
      <c r="AZ13" s="865" t="s">
        <v>83</v>
      </c>
      <c r="BA13" s="865"/>
      <c r="BB13" s="29" t="s">
        <v>53</v>
      </c>
      <c r="BC13" s="865" t="s">
        <v>84</v>
      </c>
      <c r="BD13" s="865"/>
      <c r="BE13" s="29">
        <v>48</v>
      </c>
      <c r="BF13" s="865"/>
      <c r="BG13" s="865"/>
      <c r="BH13" s="29"/>
      <c r="BI13" s="865" t="s">
        <v>69</v>
      </c>
      <c r="BJ13" s="865"/>
      <c r="BK13" s="29">
        <v>50</v>
      </c>
      <c r="BL13" s="865" t="s">
        <v>67</v>
      </c>
      <c r="BM13" s="865"/>
      <c r="BN13" s="29" t="s">
        <v>53</v>
      </c>
      <c r="BO13" s="21">
        <v>8</v>
      </c>
      <c r="BP13" s="877"/>
    </row>
    <row r="14" spans="1:68" s="20" customFormat="1" x14ac:dyDescent="0.25">
      <c r="A14" s="879"/>
      <c r="B14" s="875">
        <v>5</v>
      </c>
      <c r="C14" s="867"/>
      <c r="D14" s="867"/>
      <c r="E14" s="25"/>
      <c r="F14" s="867"/>
      <c r="G14" s="867"/>
      <c r="H14" s="25"/>
      <c r="I14" s="867" t="s">
        <v>35</v>
      </c>
      <c r="J14" s="867"/>
      <c r="K14" s="25" t="s">
        <v>32</v>
      </c>
      <c r="L14" s="867"/>
      <c r="M14" s="867"/>
      <c r="N14" s="22"/>
      <c r="O14" s="867" t="s">
        <v>87</v>
      </c>
      <c r="P14" s="867"/>
      <c r="Q14" s="25" t="s">
        <v>32</v>
      </c>
      <c r="R14" s="867" t="s">
        <v>71</v>
      </c>
      <c r="S14" s="867"/>
      <c r="T14" s="34" t="s">
        <v>32</v>
      </c>
      <c r="U14" s="867"/>
      <c r="V14" s="867"/>
      <c r="W14" s="26"/>
      <c r="X14" s="23" t="s">
        <v>33</v>
      </c>
      <c r="Y14" s="24"/>
      <c r="Z14" s="26" t="s">
        <v>40</v>
      </c>
      <c r="AA14" s="867"/>
      <c r="AB14" s="867"/>
      <c r="AC14" s="22"/>
      <c r="AD14" s="867"/>
      <c r="AE14" s="867"/>
      <c r="AF14" s="26"/>
      <c r="AG14" s="877"/>
      <c r="AH14" s="18"/>
      <c r="AI14" s="879"/>
      <c r="AJ14" s="875">
        <v>5</v>
      </c>
      <c r="AK14" s="867"/>
      <c r="AL14" s="867"/>
      <c r="AM14" s="22"/>
      <c r="AN14" s="23" t="s">
        <v>79</v>
      </c>
      <c r="AO14" s="24" t="s">
        <v>77</v>
      </c>
      <c r="AP14" s="22">
        <v>45</v>
      </c>
      <c r="AQ14" s="867" t="s">
        <v>43</v>
      </c>
      <c r="AR14" s="867"/>
      <c r="AS14" s="22" t="s">
        <v>32</v>
      </c>
      <c r="AT14" s="867"/>
      <c r="AU14" s="867"/>
      <c r="AV14" s="26"/>
      <c r="AW14" s="867"/>
      <c r="AX14" s="867"/>
      <c r="AY14" s="26"/>
      <c r="AZ14" s="867"/>
      <c r="BA14" s="867"/>
      <c r="BB14" s="26"/>
      <c r="BC14" s="867" t="s">
        <v>98</v>
      </c>
      <c r="BD14" s="867"/>
      <c r="BE14" s="26" t="s">
        <v>32</v>
      </c>
      <c r="BF14" s="867"/>
      <c r="BG14" s="867"/>
      <c r="BH14" s="22"/>
      <c r="BI14" s="867"/>
      <c r="BJ14" s="867"/>
      <c r="BK14" s="22"/>
      <c r="BL14" s="867"/>
      <c r="BM14" s="867"/>
      <c r="BN14" s="26"/>
      <c r="BO14" s="33">
        <v>9</v>
      </c>
      <c r="BP14" s="877"/>
    </row>
    <row r="15" spans="1:68" ht="15.75" customHeight="1" x14ac:dyDescent="0.25">
      <c r="A15" s="879"/>
      <c r="B15" s="875"/>
      <c r="C15" s="864"/>
      <c r="D15" s="864"/>
      <c r="E15" s="35"/>
      <c r="F15" s="864"/>
      <c r="G15" s="864"/>
      <c r="H15" s="25"/>
      <c r="I15" s="864" t="s">
        <v>54</v>
      </c>
      <c r="J15" s="864"/>
      <c r="K15" s="25">
        <v>35</v>
      </c>
      <c r="L15" s="864"/>
      <c r="M15" s="864"/>
      <c r="N15" s="36"/>
      <c r="O15" s="864" t="s">
        <v>94</v>
      </c>
      <c r="P15" s="864"/>
      <c r="Q15" s="25" t="s">
        <v>95</v>
      </c>
      <c r="R15" s="864" t="s">
        <v>94</v>
      </c>
      <c r="S15" s="864"/>
      <c r="T15" s="39" t="s">
        <v>95</v>
      </c>
      <c r="U15" s="864"/>
      <c r="V15" s="864"/>
      <c r="W15" s="29"/>
      <c r="X15" s="30" t="s">
        <v>50</v>
      </c>
      <c r="Y15" s="31"/>
      <c r="Z15" s="36">
        <v>31</v>
      </c>
      <c r="AA15" s="864"/>
      <c r="AB15" s="864"/>
      <c r="AC15" s="36"/>
      <c r="AD15" s="864"/>
      <c r="AE15" s="864"/>
      <c r="AF15" s="29"/>
      <c r="AG15" s="877"/>
      <c r="AH15" s="18"/>
      <c r="AI15" s="879"/>
      <c r="AJ15" s="875"/>
      <c r="AK15" s="864"/>
      <c r="AL15" s="864"/>
      <c r="AM15" s="36"/>
      <c r="AN15" s="71" t="s">
        <v>70</v>
      </c>
      <c r="AO15" s="72" t="s">
        <v>86</v>
      </c>
      <c r="AP15" s="36">
        <v>30</v>
      </c>
      <c r="AQ15" s="864" t="s">
        <v>62</v>
      </c>
      <c r="AR15" s="864"/>
      <c r="AS15" s="36">
        <v>37</v>
      </c>
      <c r="AT15" s="864"/>
      <c r="AU15" s="864"/>
      <c r="AV15" s="36"/>
      <c r="AW15" s="864"/>
      <c r="AX15" s="864"/>
      <c r="AY15" s="22"/>
      <c r="AZ15" s="864"/>
      <c r="BA15" s="864"/>
      <c r="BB15" s="29"/>
      <c r="BC15" s="864" t="s">
        <v>56</v>
      </c>
      <c r="BD15" s="864"/>
      <c r="BE15" s="29">
        <v>34</v>
      </c>
      <c r="BF15" s="864"/>
      <c r="BG15" s="864"/>
      <c r="BH15" s="22"/>
      <c r="BI15" s="864"/>
      <c r="BJ15" s="864"/>
      <c r="BK15" s="22"/>
      <c r="BL15" s="864"/>
      <c r="BM15" s="864"/>
      <c r="BN15" s="29"/>
      <c r="BO15" s="40">
        <v>10</v>
      </c>
      <c r="BP15" s="877"/>
    </row>
    <row r="16" spans="1:68" s="20" customFormat="1" ht="15" customHeight="1" x14ac:dyDescent="0.25">
      <c r="A16" s="879" t="s">
        <v>154</v>
      </c>
      <c r="B16" s="880">
        <v>1</v>
      </c>
      <c r="C16" s="878" t="s">
        <v>31</v>
      </c>
      <c r="D16" s="878"/>
      <c r="E16" s="41" t="s">
        <v>32</v>
      </c>
      <c r="F16" s="878"/>
      <c r="G16" s="878"/>
      <c r="H16" s="42"/>
      <c r="I16" s="878" t="s">
        <v>35</v>
      </c>
      <c r="J16" s="878"/>
      <c r="K16" s="43" t="s">
        <v>32</v>
      </c>
      <c r="L16" s="866" t="s">
        <v>72</v>
      </c>
      <c r="M16" s="866"/>
      <c r="N16" s="22" t="s">
        <v>32</v>
      </c>
      <c r="O16" s="866" t="s">
        <v>43</v>
      </c>
      <c r="P16" s="866"/>
      <c r="Q16" s="43" t="s">
        <v>32</v>
      </c>
      <c r="R16" s="866" t="s">
        <v>34</v>
      </c>
      <c r="S16" s="866"/>
      <c r="T16" s="25" t="s">
        <v>32</v>
      </c>
      <c r="U16" s="23" t="s">
        <v>37</v>
      </c>
      <c r="V16" s="24" t="s">
        <v>33</v>
      </c>
      <c r="W16" s="43">
        <v>34</v>
      </c>
      <c r="X16" s="878" t="s">
        <v>39</v>
      </c>
      <c r="Y16" s="878"/>
      <c r="Z16" s="22" t="s">
        <v>40</v>
      </c>
      <c r="AA16" s="878" t="s">
        <v>90</v>
      </c>
      <c r="AB16" s="878"/>
      <c r="AC16" s="43" t="s">
        <v>40</v>
      </c>
      <c r="AD16" s="878"/>
      <c r="AE16" s="878"/>
      <c r="AF16" s="43"/>
      <c r="AG16" s="877" t="str">
        <f>A16</f>
        <v>22 октября 2024</v>
      </c>
      <c r="AH16" s="18"/>
      <c r="AI16" s="879" t="str">
        <f>A16</f>
        <v>22 октября 2024</v>
      </c>
      <c r="AJ16" s="880">
        <v>1</v>
      </c>
      <c r="AK16" s="878" t="s">
        <v>123</v>
      </c>
      <c r="AL16" s="878"/>
      <c r="AM16" s="22" t="s">
        <v>32</v>
      </c>
      <c r="AN16" s="878"/>
      <c r="AO16" s="878"/>
      <c r="AP16" s="22"/>
      <c r="AQ16" s="878" t="s">
        <v>97</v>
      </c>
      <c r="AR16" s="878"/>
      <c r="AS16" s="22" t="s">
        <v>32</v>
      </c>
      <c r="AT16" s="23" t="s">
        <v>77</v>
      </c>
      <c r="AU16" s="24"/>
      <c r="AV16" s="22" t="s">
        <v>40</v>
      </c>
      <c r="AW16" s="878"/>
      <c r="AX16" s="878"/>
      <c r="AY16" s="43"/>
      <c r="AZ16" s="878" t="s">
        <v>101</v>
      </c>
      <c r="BA16" s="878"/>
      <c r="BB16" s="43" t="s">
        <v>32</v>
      </c>
      <c r="BC16" s="878" t="s">
        <v>79</v>
      </c>
      <c r="BD16" s="878"/>
      <c r="BE16" s="43" t="s">
        <v>40</v>
      </c>
      <c r="BF16" s="878" t="s">
        <v>106</v>
      </c>
      <c r="BG16" s="878"/>
      <c r="BH16" s="43" t="s">
        <v>40</v>
      </c>
      <c r="BI16" s="878" t="s">
        <v>141</v>
      </c>
      <c r="BJ16" s="878"/>
      <c r="BK16" s="43" t="s">
        <v>40</v>
      </c>
      <c r="BL16" s="878" t="s">
        <v>132</v>
      </c>
      <c r="BM16" s="878"/>
      <c r="BN16" s="43" t="s">
        <v>40</v>
      </c>
      <c r="BO16" s="44">
        <v>1</v>
      </c>
      <c r="BP16" s="877" t="str">
        <f>A16</f>
        <v>22 октября 2024</v>
      </c>
    </row>
    <row r="17" spans="1:68" ht="15" customHeight="1" x14ac:dyDescent="0.25">
      <c r="A17" s="879"/>
      <c r="B17" s="880"/>
      <c r="C17" s="865" t="s">
        <v>49</v>
      </c>
      <c r="D17" s="865"/>
      <c r="E17" s="45">
        <v>36</v>
      </c>
      <c r="F17" s="865"/>
      <c r="G17" s="865"/>
      <c r="H17" s="32"/>
      <c r="I17" s="865" t="s">
        <v>54</v>
      </c>
      <c r="J17" s="865"/>
      <c r="K17" s="29">
        <v>35</v>
      </c>
      <c r="L17" s="865" t="s">
        <v>82</v>
      </c>
      <c r="M17" s="865"/>
      <c r="N17" s="29">
        <v>31</v>
      </c>
      <c r="O17" s="865" t="s">
        <v>108</v>
      </c>
      <c r="P17" s="865"/>
      <c r="Q17" s="29">
        <v>25</v>
      </c>
      <c r="R17" s="865" t="s">
        <v>67</v>
      </c>
      <c r="S17" s="865"/>
      <c r="T17" s="32" t="s">
        <v>53</v>
      </c>
      <c r="U17" s="30" t="s">
        <v>56</v>
      </c>
      <c r="V17" s="31" t="s">
        <v>51</v>
      </c>
      <c r="W17" s="29">
        <v>39</v>
      </c>
      <c r="X17" s="865" t="s">
        <v>58</v>
      </c>
      <c r="Y17" s="865"/>
      <c r="Z17" s="29">
        <v>55</v>
      </c>
      <c r="AA17" s="865" t="s">
        <v>68</v>
      </c>
      <c r="AB17" s="865"/>
      <c r="AC17" s="29">
        <v>49</v>
      </c>
      <c r="AD17" s="865"/>
      <c r="AE17" s="865"/>
      <c r="AF17" s="29"/>
      <c r="AG17" s="877"/>
      <c r="AH17" s="18"/>
      <c r="AI17" s="879"/>
      <c r="AJ17" s="880"/>
      <c r="AK17" s="865" t="s">
        <v>63</v>
      </c>
      <c r="AL17" s="865"/>
      <c r="AM17" s="29" t="s">
        <v>64</v>
      </c>
      <c r="AN17" s="865"/>
      <c r="AO17" s="865"/>
      <c r="AP17" s="29"/>
      <c r="AQ17" s="865" t="s">
        <v>62</v>
      </c>
      <c r="AR17" s="865"/>
      <c r="AS17" s="29">
        <v>37</v>
      </c>
      <c r="AT17" s="30" t="s">
        <v>86</v>
      </c>
      <c r="AU17" s="31"/>
      <c r="AV17" s="29">
        <v>36</v>
      </c>
      <c r="AW17" s="865"/>
      <c r="AX17" s="865"/>
      <c r="AY17" s="29"/>
      <c r="AZ17" s="865" t="s">
        <v>61</v>
      </c>
      <c r="BA17" s="865"/>
      <c r="BB17" s="29">
        <v>33</v>
      </c>
      <c r="BC17" s="865" t="s">
        <v>70</v>
      </c>
      <c r="BD17" s="865"/>
      <c r="BE17" s="29">
        <v>45</v>
      </c>
      <c r="BF17" s="865" t="s">
        <v>65</v>
      </c>
      <c r="BG17" s="865"/>
      <c r="BH17" s="29">
        <v>54</v>
      </c>
      <c r="BI17" s="865" t="s">
        <v>84</v>
      </c>
      <c r="BJ17" s="865"/>
      <c r="BK17" s="29">
        <v>48</v>
      </c>
      <c r="BL17" s="865" t="s">
        <v>134</v>
      </c>
      <c r="BM17" s="865"/>
      <c r="BN17" s="29">
        <v>8</v>
      </c>
      <c r="BO17" s="46">
        <v>2</v>
      </c>
      <c r="BP17" s="877"/>
    </row>
    <row r="18" spans="1:68" s="20" customFormat="1" ht="15.75" customHeight="1" x14ac:dyDescent="0.25">
      <c r="A18" s="879"/>
      <c r="B18" s="876">
        <v>2</v>
      </c>
      <c r="C18" s="867" t="s">
        <v>72</v>
      </c>
      <c r="D18" s="867"/>
      <c r="E18" s="22" t="s">
        <v>32</v>
      </c>
      <c r="F18" s="867" t="s">
        <v>87</v>
      </c>
      <c r="G18" s="867"/>
      <c r="H18" s="22" t="s">
        <v>32</v>
      </c>
      <c r="I18" s="867" t="s">
        <v>43</v>
      </c>
      <c r="J18" s="867"/>
      <c r="K18" s="47" t="s">
        <v>32</v>
      </c>
      <c r="L18" s="867" t="s">
        <v>34</v>
      </c>
      <c r="M18" s="867"/>
      <c r="N18" s="26" t="s">
        <v>32</v>
      </c>
      <c r="O18" s="867" t="s">
        <v>35</v>
      </c>
      <c r="P18" s="867"/>
      <c r="Q18" s="26" t="s">
        <v>32</v>
      </c>
      <c r="R18" s="867" t="s">
        <v>38</v>
      </c>
      <c r="S18" s="867"/>
      <c r="T18" s="25" t="s">
        <v>32</v>
      </c>
      <c r="U18" s="23" t="s">
        <v>33</v>
      </c>
      <c r="V18" s="24" t="s">
        <v>37</v>
      </c>
      <c r="W18" s="26">
        <v>39</v>
      </c>
      <c r="X18" s="867" t="s">
        <v>152</v>
      </c>
      <c r="Y18" s="867"/>
      <c r="Z18" s="26" t="s">
        <v>40</v>
      </c>
      <c r="AA18" s="867" t="s">
        <v>35</v>
      </c>
      <c r="AB18" s="867"/>
      <c r="AC18" s="26" t="s">
        <v>32</v>
      </c>
      <c r="AD18" s="867" t="s">
        <v>34</v>
      </c>
      <c r="AE18" s="867"/>
      <c r="AF18" s="26" t="s">
        <v>32</v>
      </c>
      <c r="AG18" s="877"/>
      <c r="AH18" s="18"/>
      <c r="AI18" s="879"/>
      <c r="AJ18" s="876">
        <v>2</v>
      </c>
      <c r="AK18" s="867" t="s">
        <v>155</v>
      </c>
      <c r="AL18" s="867"/>
      <c r="AM18" s="26" t="s">
        <v>32</v>
      </c>
      <c r="AN18" s="867" t="s">
        <v>97</v>
      </c>
      <c r="AO18" s="867"/>
      <c r="AP18" s="26" t="s">
        <v>32</v>
      </c>
      <c r="AQ18" s="867" t="s">
        <v>79</v>
      </c>
      <c r="AR18" s="867"/>
      <c r="AS18" s="26" t="s">
        <v>40</v>
      </c>
      <c r="AT18" s="867" t="s">
        <v>45</v>
      </c>
      <c r="AU18" s="867"/>
      <c r="AV18" s="26" t="s">
        <v>40</v>
      </c>
      <c r="AW18" s="867" t="s">
        <v>78</v>
      </c>
      <c r="AX18" s="867"/>
      <c r="AY18" s="26"/>
      <c r="AZ18" s="867" t="s">
        <v>36</v>
      </c>
      <c r="BA18" s="867"/>
      <c r="BB18" s="26" t="s">
        <v>32</v>
      </c>
      <c r="BC18" s="867" t="s">
        <v>92</v>
      </c>
      <c r="BD18" s="867"/>
      <c r="BE18" s="26" t="s">
        <v>40</v>
      </c>
      <c r="BF18" s="867" t="s">
        <v>47</v>
      </c>
      <c r="BG18" s="867"/>
      <c r="BH18" s="26" t="s">
        <v>40</v>
      </c>
      <c r="BI18" s="867" t="s">
        <v>44</v>
      </c>
      <c r="BJ18" s="867"/>
      <c r="BK18" s="26" t="s">
        <v>40</v>
      </c>
      <c r="BL18" s="867" t="s">
        <v>102</v>
      </c>
      <c r="BM18" s="867"/>
      <c r="BN18" s="26" t="s">
        <v>40</v>
      </c>
      <c r="BO18" s="44">
        <v>3</v>
      </c>
      <c r="BP18" s="877"/>
    </row>
    <row r="19" spans="1:68" ht="15" customHeight="1" x14ac:dyDescent="0.25">
      <c r="A19" s="879"/>
      <c r="B19" s="876"/>
      <c r="C19" s="865" t="s">
        <v>82</v>
      </c>
      <c r="D19" s="865"/>
      <c r="E19" s="29">
        <v>31</v>
      </c>
      <c r="F19" s="865" t="s">
        <v>94</v>
      </c>
      <c r="G19" s="865"/>
      <c r="H19" s="29" t="s">
        <v>95</v>
      </c>
      <c r="I19" s="865" t="s">
        <v>108</v>
      </c>
      <c r="J19" s="865"/>
      <c r="K19" s="29">
        <v>25</v>
      </c>
      <c r="L19" s="865" t="s">
        <v>67</v>
      </c>
      <c r="M19" s="865"/>
      <c r="N19" s="22" t="s">
        <v>53</v>
      </c>
      <c r="O19" s="865" t="s">
        <v>50</v>
      </c>
      <c r="P19" s="865"/>
      <c r="Q19" s="22">
        <v>33</v>
      </c>
      <c r="R19" s="865" t="s">
        <v>57</v>
      </c>
      <c r="S19" s="865"/>
      <c r="T19" s="32">
        <v>38</v>
      </c>
      <c r="U19" s="30" t="s">
        <v>51</v>
      </c>
      <c r="V19" s="31" t="s">
        <v>56</v>
      </c>
      <c r="W19" s="22">
        <v>34</v>
      </c>
      <c r="X19" s="865" t="s">
        <v>58</v>
      </c>
      <c r="Y19" s="865"/>
      <c r="Z19" s="22">
        <v>55</v>
      </c>
      <c r="AA19" s="865" t="s">
        <v>54</v>
      </c>
      <c r="AB19" s="865"/>
      <c r="AC19" s="29">
        <v>35</v>
      </c>
      <c r="AD19" s="865" t="s">
        <v>83</v>
      </c>
      <c r="AE19" s="865"/>
      <c r="AF19" s="22" t="s">
        <v>53</v>
      </c>
      <c r="AG19" s="877"/>
      <c r="AH19" s="18"/>
      <c r="AI19" s="879"/>
      <c r="AJ19" s="876"/>
      <c r="AK19" s="865" t="s">
        <v>63</v>
      </c>
      <c r="AL19" s="865"/>
      <c r="AM19" s="29" t="s">
        <v>64</v>
      </c>
      <c r="AN19" s="865" t="s">
        <v>62</v>
      </c>
      <c r="AO19" s="865"/>
      <c r="AP19" s="29">
        <v>37</v>
      </c>
      <c r="AQ19" s="865" t="s">
        <v>70</v>
      </c>
      <c r="AR19" s="865"/>
      <c r="AS19" s="29">
        <v>45</v>
      </c>
      <c r="AT19" s="865" t="s">
        <v>65</v>
      </c>
      <c r="AU19" s="865"/>
      <c r="AV19" s="22">
        <v>54</v>
      </c>
      <c r="AW19" s="865"/>
      <c r="AX19" s="865"/>
      <c r="AY19" s="22"/>
      <c r="AZ19" s="865" t="s">
        <v>55</v>
      </c>
      <c r="BA19" s="865"/>
      <c r="BB19" s="29">
        <v>28</v>
      </c>
      <c r="BC19" s="865" t="s">
        <v>85</v>
      </c>
      <c r="BD19" s="865"/>
      <c r="BE19" s="22">
        <v>20</v>
      </c>
      <c r="BF19" s="865" t="s">
        <v>68</v>
      </c>
      <c r="BG19" s="865"/>
      <c r="BH19" s="22">
        <v>36</v>
      </c>
      <c r="BI19" s="865" t="s">
        <v>69</v>
      </c>
      <c r="BJ19" s="865"/>
      <c r="BK19" s="22">
        <v>50</v>
      </c>
      <c r="BL19" s="865" t="s">
        <v>84</v>
      </c>
      <c r="BM19" s="865"/>
      <c r="BN19" s="29">
        <v>48</v>
      </c>
      <c r="BO19" s="46">
        <v>4</v>
      </c>
      <c r="BP19" s="877"/>
    </row>
    <row r="20" spans="1:68" s="20" customFormat="1" ht="15.75" customHeight="1" x14ac:dyDescent="0.25">
      <c r="A20" s="879"/>
      <c r="B20" s="872">
        <v>3</v>
      </c>
      <c r="C20" s="867" t="s">
        <v>43</v>
      </c>
      <c r="D20" s="867"/>
      <c r="E20" s="25" t="s">
        <v>32</v>
      </c>
      <c r="F20" s="867" t="s">
        <v>31</v>
      </c>
      <c r="G20" s="867"/>
      <c r="H20" s="25" t="s">
        <v>32</v>
      </c>
      <c r="I20" s="867" t="s">
        <v>72</v>
      </c>
      <c r="J20" s="867"/>
      <c r="K20" s="26" t="s">
        <v>32</v>
      </c>
      <c r="L20" s="867" t="s">
        <v>31</v>
      </c>
      <c r="M20" s="867"/>
      <c r="N20" s="26" t="s">
        <v>32</v>
      </c>
      <c r="O20" s="867" t="s">
        <v>38</v>
      </c>
      <c r="P20" s="867"/>
      <c r="Q20" s="26" t="s">
        <v>32</v>
      </c>
      <c r="R20" s="23" t="s">
        <v>37</v>
      </c>
      <c r="S20" s="24" t="s">
        <v>33</v>
      </c>
      <c r="T20" s="25">
        <v>34</v>
      </c>
      <c r="U20" s="867" t="s">
        <v>35</v>
      </c>
      <c r="V20" s="867"/>
      <c r="W20" s="26" t="s">
        <v>32</v>
      </c>
      <c r="X20" s="867" t="s">
        <v>152</v>
      </c>
      <c r="Y20" s="867"/>
      <c r="Z20" s="26" t="s">
        <v>40</v>
      </c>
      <c r="AA20" s="867" t="s">
        <v>156</v>
      </c>
      <c r="AB20" s="867"/>
      <c r="AC20" s="22" t="s">
        <v>32</v>
      </c>
      <c r="AD20" s="867" t="s">
        <v>112</v>
      </c>
      <c r="AE20" s="867"/>
      <c r="AF20" s="26" t="s">
        <v>40</v>
      </c>
      <c r="AG20" s="877"/>
      <c r="AH20" s="18"/>
      <c r="AI20" s="879"/>
      <c r="AJ20" s="872">
        <v>3</v>
      </c>
      <c r="AK20" s="867" t="s">
        <v>42</v>
      </c>
      <c r="AL20" s="867"/>
      <c r="AM20" s="22" t="s">
        <v>32</v>
      </c>
      <c r="AN20" s="23" t="s">
        <v>77</v>
      </c>
      <c r="AO20" s="24" t="s">
        <v>104</v>
      </c>
      <c r="AP20" s="22">
        <v>30</v>
      </c>
      <c r="AQ20" s="867" t="s">
        <v>35</v>
      </c>
      <c r="AR20" s="867"/>
      <c r="AS20" s="22" t="s">
        <v>32</v>
      </c>
      <c r="AT20" s="867" t="s">
        <v>36</v>
      </c>
      <c r="AU20" s="867"/>
      <c r="AV20" s="26" t="s">
        <v>32</v>
      </c>
      <c r="AW20" s="867"/>
      <c r="AX20" s="867"/>
      <c r="AY20" s="26"/>
      <c r="AZ20" s="867" t="s">
        <v>34</v>
      </c>
      <c r="BA20" s="867"/>
      <c r="BB20" s="26" t="s">
        <v>32</v>
      </c>
      <c r="BC20" s="867" t="s">
        <v>34</v>
      </c>
      <c r="BD20" s="867"/>
      <c r="BE20" s="26" t="s">
        <v>32</v>
      </c>
      <c r="BF20" s="867" t="s">
        <v>80</v>
      </c>
      <c r="BG20" s="867"/>
      <c r="BH20" s="26" t="s">
        <v>40</v>
      </c>
      <c r="BI20" s="867" t="s">
        <v>81</v>
      </c>
      <c r="BJ20" s="867"/>
      <c r="BK20" s="26" t="s">
        <v>40</v>
      </c>
      <c r="BL20" s="867" t="s">
        <v>48</v>
      </c>
      <c r="BM20" s="867"/>
      <c r="BN20" s="26" t="s">
        <v>40</v>
      </c>
      <c r="BO20" s="46">
        <v>5</v>
      </c>
      <c r="BP20" s="877"/>
    </row>
    <row r="21" spans="1:68" ht="15" customHeight="1" x14ac:dyDescent="0.25">
      <c r="A21" s="879"/>
      <c r="B21" s="872"/>
      <c r="C21" s="865" t="s">
        <v>62</v>
      </c>
      <c r="D21" s="865"/>
      <c r="E21" s="32">
        <v>37</v>
      </c>
      <c r="F21" s="865" t="s">
        <v>49</v>
      </c>
      <c r="G21" s="865"/>
      <c r="H21" s="32">
        <v>36</v>
      </c>
      <c r="I21" s="865" t="s">
        <v>82</v>
      </c>
      <c r="J21" s="865"/>
      <c r="K21" s="29">
        <v>31</v>
      </c>
      <c r="L21" s="865" t="s">
        <v>157</v>
      </c>
      <c r="M21" s="865"/>
      <c r="N21" s="29">
        <v>25</v>
      </c>
      <c r="O21" s="865" t="s">
        <v>57</v>
      </c>
      <c r="P21" s="865"/>
      <c r="Q21" s="29">
        <v>38</v>
      </c>
      <c r="R21" s="30" t="s">
        <v>56</v>
      </c>
      <c r="S21" s="31" t="s">
        <v>51</v>
      </c>
      <c r="T21" s="32">
        <v>39</v>
      </c>
      <c r="U21" s="865" t="s">
        <v>50</v>
      </c>
      <c r="V21" s="865"/>
      <c r="W21" s="29">
        <v>30</v>
      </c>
      <c r="X21" s="865" t="s">
        <v>58</v>
      </c>
      <c r="Y21" s="865"/>
      <c r="Z21" s="29">
        <v>55</v>
      </c>
      <c r="AA21" s="865" t="s">
        <v>63</v>
      </c>
      <c r="AB21" s="865"/>
      <c r="AC21" s="29" t="s">
        <v>64</v>
      </c>
      <c r="AD21" s="865" t="s">
        <v>85</v>
      </c>
      <c r="AE21" s="865"/>
      <c r="AF21" s="29">
        <v>20</v>
      </c>
      <c r="AG21" s="877"/>
      <c r="AH21" s="18"/>
      <c r="AI21" s="879"/>
      <c r="AJ21" s="872"/>
      <c r="AK21" s="865" t="s">
        <v>61</v>
      </c>
      <c r="AL21" s="865"/>
      <c r="AM21" s="29">
        <v>33</v>
      </c>
      <c r="AN21" s="30" t="s">
        <v>86</v>
      </c>
      <c r="AO21" s="31" t="s">
        <v>109</v>
      </c>
      <c r="AP21" s="29">
        <v>47</v>
      </c>
      <c r="AQ21" s="865" t="s">
        <v>54</v>
      </c>
      <c r="AR21" s="865"/>
      <c r="AS21" s="29">
        <v>35</v>
      </c>
      <c r="AT21" s="865" t="s">
        <v>55</v>
      </c>
      <c r="AU21" s="865"/>
      <c r="AV21" s="29">
        <v>28</v>
      </c>
      <c r="AW21" s="865"/>
      <c r="AX21" s="865"/>
      <c r="AY21" s="29"/>
      <c r="AZ21" s="865" t="s">
        <v>83</v>
      </c>
      <c r="BA21" s="865"/>
      <c r="BB21" s="29" t="s">
        <v>53</v>
      </c>
      <c r="BC21" s="865" t="s">
        <v>67</v>
      </c>
      <c r="BD21" s="865"/>
      <c r="BE21" s="29" t="s">
        <v>53</v>
      </c>
      <c r="BF21" s="865" t="s">
        <v>68</v>
      </c>
      <c r="BG21" s="865"/>
      <c r="BH21" s="29">
        <v>49</v>
      </c>
      <c r="BI21" s="865" t="s">
        <v>65</v>
      </c>
      <c r="BJ21" s="865"/>
      <c r="BK21" s="29">
        <v>54</v>
      </c>
      <c r="BL21" s="865" t="s">
        <v>70</v>
      </c>
      <c r="BM21" s="865"/>
      <c r="BN21" s="29">
        <v>45</v>
      </c>
      <c r="BO21" s="46">
        <v>6</v>
      </c>
      <c r="BP21" s="877"/>
    </row>
    <row r="22" spans="1:68" s="20" customFormat="1" ht="15.75" customHeight="1" x14ac:dyDescent="0.25">
      <c r="A22" s="879"/>
      <c r="B22" s="872">
        <v>4</v>
      </c>
      <c r="C22" s="867" t="s">
        <v>35</v>
      </c>
      <c r="D22" s="867"/>
      <c r="E22" s="25" t="s">
        <v>32</v>
      </c>
      <c r="F22" s="867" t="s">
        <v>43</v>
      </c>
      <c r="G22" s="867"/>
      <c r="H22" s="25" t="s">
        <v>32</v>
      </c>
      <c r="I22" s="867" t="s">
        <v>31</v>
      </c>
      <c r="J22" s="867"/>
      <c r="K22" s="26" t="s">
        <v>32</v>
      </c>
      <c r="L22" s="867" t="s">
        <v>36</v>
      </c>
      <c r="M22" s="867"/>
      <c r="N22" s="26" t="s">
        <v>32</v>
      </c>
      <c r="O22" s="867" t="s">
        <v>72</v>
      </c>
      <c r="P22" s="867"/>
      <c r="Q22" s="26" t="s">
        <v>32</v>
      </c>
      <c r="R22" s="23" t="s">
        <v>33</v>
      </c>
      <c r="S22" s="24" t="s">
        <v>37</v>
      </c>
      <c r="T22" s="25">
        <v>39</v>
      </c>
      <c r="U22" s="867" t="s">
        <v>38</v>
      </c>
      <c r="V22" s="867"/>
      <c r="W22" s="26" t="s">
        <v>32</v>
      </c>
      <c r="X22" s="867"/>
      <c r="Y22" s="867"/>
      <c r="Z22" s="26"/>
      <c r="AA22" s="867"/>
      <c r="AB22" s="867"/>
      <c r="AC22" s="26"/>
      <c r="AD22" s="867" t="s">
        <v>112</v>
      </c>
      <c r="AE22" s="867"/>
      <c r="AF22" s="26" t="s">
        <v>40</v>
      </c>
      <c r="AG22" s="877"/>
      <c r="AH22" s="50"/>
      <c r="AI22" s="879"/>
      <c r="AJ22" s="872">
        <v>4</v>
      </c>
      <c r="AK22" s="867" t="s">
        <v>35</v>
      </c>
      <c r="AL22" s="867"/>
      <c r="AM22" s="26" t="s">
        <v>32</v>
      </c>
      <c r="AN22" s="23" t="s">
        <v>104</v>
      </c>
      <c r="AO22" s="24" t="s">
        <v>77</v>
      </c>
      <c r="AP22" s="26">
        <v>47</v>
      </c>
      <c r="AQ22" s="867" t="s">
        <v>44</v>
      </c>
      <c r="AR22" s="867"/>
      <c r="AS22" s="26" t="s">
        <v>32</v>
      </c>
      <c r="AT22" s="867" t="s">
        <v>130</v>
      </c>
      <c r="AU22" s="867"/>
      <c r="AV22" s="26" t="s">
        <v>40</v>
      </c>
      <c r="AW22" s="867"/>
      <c r="AX22" s="867"/>
      <c r="AY22" s="26"/>
      <c r="AZ22" s="867" t="s">
        <v>127</v>
      </c>
      <c r="BA22" s="867"/>
      <c r="BB22" s="26" t="s">
        <v>40</v>
      </c>
      <c r="BC22" s="867"/>
      <c r="BD22" s="867"/>
      <c r="BE22" s="26"/>
      <c r="BF22" s="867" t="s">
        <v>80</v>
      </c>
      <c r="BG22" s="867"/>
      <c r="BH22" s="26" t="s">
        <v>40</v>
      </c>
      <c r="BI22" s="867" t="s">
        <v>81</v>
      </c>
      <c r="BJ22" s="867"/>
      <c r="BK22" s="26" t="s">
        <v>40</v>
      </c>
      <c r="BL22" s="867"/>
      <c r="BM22" s="867"/>
      <c r="BN22" s="26"/>
      <c r="BO22" s="46">
        <v>7</v>
      </c>
      <c r="BP22" s="877"/>
    </row>
    <row r="23" spans="1:68" ht="15" customHeight="1" x14ac:dyDescent="0.25">
      <c r="A23" s="879"/>
      <c r="B23" s="872"/>
      <c r="C23" s="865" t="s">
        <v>50</v>
      </c>
      <c r="D23" s="865"/>
      <c r="E23" s="32">
        <v>33</v>
      </c>
      <c r="F23" s="865" t="s">
        <v>62</v>
      </c>
      <c r="G23" s="865"/>
      <c r="H23" s="32">
        <v>37</v>
      </c>
      <c r="I23" s="865" t="s">
        <v>157</v>
      </c>
      <c r="J23" s="865"/>
      <c r="K23" s="29">
        <v>25</v>
      </c>
      <c r="L23" s="865" t="s">
        <v>55</v>
      </c>
      <c r="M23" s="865"/>
      <c r="N23" s="29">
        <v>28</v>
      </c>
      <c r="O23" s="865" t="s">
        <v>82</v>
      </c>
      <c r="P23" s="865"/>
      <c r="Q23" s="29">
        <v>31</v>
      </c>
      <c r="R23" s="30" t="s">
        <v>51</v>
      </c>
      <c r="S23" s="31" t="s">
        <v>56</v>
      </c>
      <c r="T23" s="32">
        <v>34</v>
      </c>
      <c r="U23" s="865" t="s">
        <v>57</v>
      </c>
      <c r="V23" s="865"/>
      <c r="W23" s="29">
        <v>38</v>
      </c>
      <c r="X23" s="865"/>
      <c r="Y23" s="865"/>
      <c r="Z23" s="29"/>
      <c r="AA23" s="865"/>
      <c r="AB23" s="865"/>
      <c r="AC23" s="22"/>
      <c r="AD23" s="865" t="s">
        <v>85</v>
      </c>
      <c r="AE23" s="865"/>
      <c r="AF23" s="29">
        <v>20</v>
      </c>
      <c r="AG23" s="877"/>
      <c r="AH23" s="50"/>
      <c r="AI23" s="879"/>
      <c r="AJ23" s="872"/>
      <c r="AK23" s="865" t="s">
        <v>54</v>
      </c>
      <c r="AL23" s="865"/>
      <c r="AM23" s="22">
        <v>35</v>
      </c>
      <c r="AN23" s="30" t="s">
        <v>109</v>
      </c>
      <c r="AO23" s="31" t="s">
        <v>86</v>
      </c>
      <c r="AP23" s="22">
        <v>30</v>
      </c>
      <c r="AQ23" s="865" t="s">
        <v>63</v>
      </c>
      <c r="AR23" s="865"/>
      <c r="AS23" s="22" t="s">
        <v>64</v>
      </c>
      <c r="AT23" s="865" t="s">
        <v>58</v>
      </c>
      <c r="AU23" s="865"/>
      <c r="AV23" s="29">
        <v>55</v>
      </c>
      <c r="AW23" s="865"/>
      <c r="AX23" s="865"/>
      <c r="AY23" s="29"/>
      <c r="AZ23" s="865" t="s">
        <v>66</v>
      </c>
      <c r="BA23" s="865"/>
      <c r="BB23" s="29">
        <v>30</v>
      </c>
      <c r="BC23" s="865"/>
      <c r="BD23" s="865"/>
      <c r="BE23" s="29"/>
      <c r="BF23" s="865" t="s">
        <v>68</v>
      </c>
      <c r="BG23" s="865"/>
      <c r="BH23" s="29">
        <v>49</v>
      </c>
      <c r="BI23" s="865" t="s">
        <v>65</v>
      </c>
      <c r="BJ23" s="865"/>
      <c r="BK23" s="29">
        <v>54</v>
      </c>
      <c r="BL23" s="865"/>
      <c r="BM23" s="865"/>
      <c r="BN23" s="29"/>
      <c r="BO23" s="46">
        <v>8</v>
      </c>
      <c r="BP23" s="877"/>
    </row>
    <row r="24" spans="1:68" s="20" customFormat="1" ht="15.75" customHeight="1" x14ac:dyDescent="0.25">
      <c r="A24" s="879"/>
      <c r="B24" s="875">
        <v>5</v>
      </c>
      <c r="C24" s="867"/>
      <c r="D24" s="867"/>
      <c r="E24" s="22"/>
      <c r="F24" s="867" t="s">
        <v>35</v>
      </c>
      <c r="G24" s="867"/>
      <c r="H24" s="22" t="s">
        <v>32</v>
      </c>
      <c r="I24" s="867"/>
      <c r="J24" s="867"/>
      <c r="K24" s="25"/>
      <c r="L24" s="867"/>
      <c r="M24" s="867"/>
      <c r="N24" s="22"/>
      <c r="O24" s="867"/>
      <c r="P24" s="867"/>
      <c r="Q24" s="22"/>
      <c r="R24" s="867"/>
      <c r="S24" s="867"/>
      <c r="T24" s="25"/>
      <c r="U24" s="867"/>
      <c r="V24" s="867"/>
      <c r="W24" s="26"/>
      <c r="X24" s="867"/>
      <c r="Y24" s="867"/>
      <c r="Z24" s="26"/>
      <c r="AA24" s="867"/>
      <c r="AB24" s="867"/>
      <c r="AC24" s="26"/>
      <c r="AD24" s="867" t="s">
        <v>71</v>
      </c>
      <c r="AE24" s="867"/>
      <c r="AF24" s="26" t="s">
        <v>32</v>
      </c>
      <c r="AG24" s="877"/>
      <c r="AH24" s="18"/>
      <c r="AI24" s="879"/>
      <c r="AJ24" s="875">
        <v>5</v>
      </c>
      <c r="AK24" s="867"/>
      <c r="AL24" s="867"/>
      <c r="AM24" s="26"/>
      <c r="AN24" s="23" t="s">
        <v>37</v>
      </c>
      <c r="AO24" s="24"/>
      <c r="AP24" s="26" t="s">
        <v>32</v>
      </c>
      <c r="AQ24" s="867"/>
      <c r="AR24" s="867"/>
      <c r="AS24" s="26"/>
      <c r="AT24" s="867"/>
      <c r="AU24" s="867"/>
      <c r="AV24" s="26"/>
      <c r="AW24" s="867"/>
      <c r="AX24" s="867"/>
      <c r="AY24" s="26"/>
      <c r="AZ24" s="867"/>
      <c r="BA24" s="867"/>
      <c r="BB24" s="26"/>
      <c r="BC24" s="866"/>
      <c r="BD24" s="866"/>
      <c r="BE24" s="26"/>
      <c r="BF24" s="867"/>
      <c r="BG24" s="867"/>
      <c r="BH24" s="22"/>
      <c r="BI24" s="867"/>
      <c r="BJ24" s="867"/>
      <c r="BK24" s="22"/>
      <c r="BL24" s="867"/>
      <c r="BM24" s="867"/>
      <c r="BN24" s="26"/>
      <c r="BO24" s="46">
        <v>9</v>
      </c>
      <c r="BP24" s="877"/>
    </row>
    <row r="25" spans="1:68" ht="15.75" customHeight="1" x14ac:dyDescent="0.25">
      <c r="A25" s="879"/>
      <c r="B25" s="875"/>
      <c r="C25" s="864"/>
      <c r="D25" s="864"/>
      <c r="E25" s="36"/>
      <c r="F25" s="864" t="s">
        <v>54</v>
      </c>
      <c r="G25" s="864"/>
      <c r="H25" s="36">
        <v>35</v>
      </c>
      <c r="I25" s="864"/>
      <c r="J25" s="864"/>
      <c r="K25" s="35"/>
      <c r="L25" s="864"/>
      <c r="M25" s="864"/>
      <c r="N25" s="36"/>
      <c r="O25" s="864"/>
      <c r="P25" s="864"/>
      <c r="Q25" s="36"/>
      <c r="R25" s="864"/>
      <c r="S25" s="864"/>
      <c r="T25" s="25"/>
      <c r="U25" s="864"/>
      <c r="V25" s="864"/>
      <c r="W25" s="29"/>
      <c r="X25" s="864"/>
      <c r="Y25" s="864"/>
      <c r="Z25" s="29"/>
      <c r="AA25" s="864"/>
      <c r="AB25" s="864"/>
      <c r="AC25" s="22"/>
      <c r="AD25" s="864" t="s">
        <v>94</v>
      </c>
      <c r="AE25" s="864"/>
      <c r="AF25" s="29" t="s">
        <v>95</v>
      </c>
      <c r="AG25" s="877"/>
      <c r="AH25" s="18"/>
      <c r="AI25" s="879"/>
      <c r="AJ25" s="875"/>
      <c r="AK25" s="864"/>
      <c r="AL25" s="864"/>
      <c r="AM25" s="29"/>
      <c r="AN25" s="37" t="s">
        <v>56</v>
      </c>
      <c r="AO25" s="38"/>
      <c r="AP25" s="29">
        <v>34</v>
      </c>
      <c r="AQ25" s="864"/>
      <c r="AR25" s="864"/>
      <c r="AS25" s="29"/>
      <c r="AT25" s="864"/>
      <c r="AU25" s="864"/>
      <c r="AV25" s="29"/>
      <c r="AW25" s="864"/>
      <c r="AX25" s="864"/>
      <c r="AY25" s="36"/>
      <c r="AZ25" s="864"/>
      <c r="BA25" s="864"/>
      <c r="BB25" s="29"/>
      <c r="BC25" s="865"/>
      <c r="BD25" s="865"/>
      <c r="BE25" s="29"/>
      <c r="BF25" s="864"/>
      <c r="BG25" s="864"/>
      <c r="BH25" s="22"/>
      <c r="BI25" s="864"/>
      <c r="BJ25" s="864"/>
      <c r="BK25" s="22"/>
      <c r="BL25" s="864"/>
      <c r="BM25" s="864"/>
      <c r="BN25" s="29"/>
      <c r="BO25" s="51">
        <v>10</v>
      </c>
      <c r="BP25" s="877"/>
    </row>
    <row r="26" spans="1:68" s="20" customFormat="1" ht="15" customHeight="1" x14ac:dyDescent="0.25">
      <c r="A26" s="879" t="s">
        <v>158</v>
      </c>
      <c r="B26" s="880">
        <v>1</v>
      </c>
      <c r="C26" s="73" t="s">
        <v>33</v>
      </c>
      <c r="D26" s="74" t="s">
        <v>33</v>
      </c>
      <c r="E26" s="22">
        <v>31</v>
      </c>
      <c r="F26" s="866" t="s">
        <v>34</v>
      </c>
      <c r="G26" s="866"/>
      <c r="H26" s="22" t="s">
        <v>32</v>
      </c>
      <c r="I26" s="866" t="s">
        <v>159</v>
      </c>
      <c r="J26" s="866"/>
      <c r="K26" s="22" t="s">
        <v>32</v>
      </c>
      <c r="L26" s="867" t="s">
        <v>35</v>
      </c>
      <c r="M26" s="867"/>
      <c r="N26" s="22" t="s">
        <v>32</v>
      </c>
      <c r="O26" s="867"/>
      <c r="P26" s="867"/>
      <c r="Q26" s="22"/>
      <c r="R26" s="878" t="s">
        <v>38</v>
      </c>
      <c r="S26" s="878"/>
      <c r="T26" s="43" t="s">
        <v>32</v>
      </c>
      <c r="U26" s="867" t="s">
        <v>43</v>
      </c>
      <c r="V26" s="867"/>
      <c r="W26" s="43" t="s">
        <v>32</v>
      </c>
      <c r="X26" s="867"/>
      <c r="Y26" s="867"/>
      <c r="Z26" s="43"/>
      <c r="AA26" s="23" t="s">
        <v>160</v>
      </c>
      <c r="AB26" s="24"/>
      <c r="AC26" s="43" t="s">
        <v>40</v>
      </c>
      <c r="AD26" s="878" t="s">
        <v>42</v>
      </c>
      <c r="AE26" s="878"/>
      <c r="AF26" s="43" t="s">
        <v>40</v>
      </c>
      <c r="AG26" s="877" t="str">
        <f>A26</f>
        <v>23 октября 2024</v>
      </c>
      <c r="AH26" s="18"/>
      <c r="AI26" s="879" t="str">
        <f>A26</f>
        <v>23 октября 2024</v>
      </c>
      <c r="AJ26" s="880">
        <v>1</v>
      </c>
      <c r="AK26" s="878" t="s">
        <v>123</v>
      </c>
      <c r="AL26" s="878"/>
      <c r="AM26" s="43" t="s">
        <v>32</v>
      </c>
      <c r="AN26" s="23"/>
      <c r="AO26" s="24" t="s">
        <v>37</v>
      </c>
      <c r="AP26" s="43" t="s">
        <v>32</v>
      </c>
      <c r="AQ26" s="878"/>
      <c r="AR26" s="878"/>
      <c r="AS26" s="43"/>
      <c r="AT26" s="878"/>
      <c r="AU26" s="878"/>
      <c r="AV26" s="43"/>
      <c r="AW26" s="878"/>
      <c r="AX26" s="878"/>
      <c r="AY26" s="43"/>
      <c r="AZ26" s="878" t="s">
        <v>101</v>
      </c>
      <c r="BA26" s="878"/>
      <c r="BB26" s="43" t="s">
        <v>32</v>
      </c>
      <c r="BC26" s="878" t="s">
        <v>79</v>
      </c>
      <c r="BD26" s="878"/>
      <c r="BE26" s="43" t="s">
        <v>40</v>
      </c>
      <c r="BF26" s="878" t="s">
        <v>106</v>
      </c>
      <c r="BG26" s="878"/>
      <c r="BH26" s="43" t="s">
        <v>40</v>
      </c>
      <c r="BI26" s="878" t="s">
        <v>161</v>
      </c>
      <c r="BJ26" s="878"/>
      <c r="BK26" s="43" t="s">
        <v>32</v>
      </c>
      <c r="BL26" s="878" t="s">
        <v>132</v>
      </c>
      <c r="BM26" s="878"/>
      <c r="BN26" s="43" t="s">
        <v>40</v>
      </c>
      <c r="BO26" s="52">
        <v>1</v>
      </c>
      <c r="BP26" s="877" t="str">
        <f>A26</f>
        <v>23 октября 2024</v>
      </c>
    </row>
    <row r="27" spans="1:68" ht="15" customHeight="1" x14ac:dyDescent="0.25">
      <c r="A27" s="879"/>
      <c r="B27" s="880"/>
      <c r="C27" s="30" t="s">
        <v>50</v>
      </c>
      <c r="D27" s="31" t="s">
        <v>51</v>
      </c>
      <c r="E27" s="29">
        <v>39</v>
      </c>
      <c r="F27" s="865" t="s">
        <v>52</v>
      </c>
      <c r="G27" s="865"/>
      <c r="H27" s="29" t="s">
        <v>53</v>
      </c>
      <c r="I27" s="865" t="s">
        <v>94</v>
      </c>
      <c r="J27" s="865"/>
      <c r="K27" s="29" t="s">
        <v>95</v>
      </c>
      <c r="L27" s="865" t="s">
        <v>54</v>
      </c>
      <c r="M27" s="865"/>
      <c r="N27" s="29">
        <v>35</v>
      </c>
      <c r="O27" s="865"/>
      <c r="P27" s="865"/>
      <c r="Q27" s="29"/>
      <c r="R27" s="865" t="s">
        <v>57</v>
      </c>
      <c r="S27" s="865"/>
      <c r="T27" s="29">
        <v>38</v>
      </c>
      <c r="U27" s="865" t="s">
        <v>62</v>
      </c>
      <c r="V27" s="865"/>
      <c r="W27" s="29">
        <v>37</v>
      </c>
      <c r="X27" s="865"/>
      <c r="Y27" s="865"/>
      <c r="Z27" s="29"/>
      <c r="AA27" s="30" t="s">
        <v>96</v>
      </c>
      <c r="AB27" s="31"/>
      <c r="AC27" s="29">
        <v>46</v>
      </c>
      <c r="AD27" s="865" t="s">
        <v>59</v>
      </c>
      <c r="AE27" s="865"/>
      <c r="AF27" s="29">
        <v>13</v>
      </c>
      <c r="AG27" s="877"/>
      <c r="AH27" s="18"/>
      <c r="AI27" s="879"/>
      <c r="AJ27" s="880"/>
      <c r="AK27" s="865" t="s">
        <v>63</v>
      </c>
      <c r="AL27" s="865"/>
      <c r="AM27" s="29" t="s">
        <v>64</v>
      </c>
      <c r="AN27" s="30"/>
      <c r="AO27" s="31" t="s">
        <v>56</v>
      </c>
      <c r="AP27" s="29">
        <v>34</v>
      </c>
      <c r="AQ27" s="865"/>
      <c r="AR27" s="865"/>
      <c r="AS27" s="29"/>
      <c r="AT27" s="865"/>
      <c r="AU27" s="865"/>
      <c r="AV27" s="29"/>
      <c r="AW27" s="865"/>
      <c r="AX27" s="865"/>
      <c r="AY27" s="29"/>
      <c r="AZ27" s="865" t="s">
        <v>61</v>
      </c>
      <c r="BA27" s="865"/>
      <c r="BB27" s="29">
        <v>33</v>
      </c>
      <c r="BC27" s="865" t="s">
        <v>70</v>
      </c>
      <c r="BD27" s="865"/>
      <c r="BE27" s="29">
        <v>45</v>
      </c>
      <c r="BF27" s="865" t="s">
        <v>65</v>
      </c>
      <c r="BG27" s="865"/>
      <c r="BH27" s="29">
        <v>54</v>
      </c>
      <c r="BI27" s="865" t="s">
        <v>82</v>
      </c>
      <c r="BJ27" s="865"/>
      <c r="BK27" s="29">
        <v>31</v>
      </c>
      <c r="BL27" s="865" t="s">
        <v>134</v>
      </c>
      <c r="BM27" s="865"/>
      <c r="BN27" s="29">
        <v>8</v>
      </c>
      <c r="BO27" s="46">
        <v>2</v>
      </c>
      <c r="BP27" s="877"/>
    </row>
    <row r="28" spans="1:68" s="20" customFormat="1" ht="15.75" customHeight="1" x14ac:dyDescent="0.25">
      <c r="A28" s="879"/>
      <c r="B28" s="876">
        <v>2</v>
      </c>
      <c r="C28" s="867" t="s">
        <v>38</v>
      </c>
      <c r="D28" s="867"/>
      <c r="E28" s="25" t="s">
        <v>32</v>
      </c>
      <c r="F28" s="23" t="s">
        <v>33</v>
      </c>
      <c r="G28" s="24" t="s">
        <v>33</v>
      </c>
      <c r="H28" s="25">
        <v>31</v>
      </c>
      <c r="I28" s="867" t="s">
        <v>35</v>
      </c>
      <c r="J28" s="867"/>
      <c r="K28" s="47" t="s">
        <v>32</v>
      </c>
      <c r="L28" s="867" t="s">
        <v>43</v>
      </c>
      <c r="M28" s="867"/>
      <c r="N28" s="26" t="s">
        <v>32</v>
      </c>
      <c r="O28" s="867" t="s">
        <v>43</v>
      </c>
      <c r="P28" s="867"/>
      <c r="Q28" s="25" t="s">
        <v>32</v>
      </c>
      <c r="R28" s="867" t="s">
        <v>34</v>
      </c>
      <c r="S28" s="867"/>
      <c r="T28" s="26" t="s">
        <v>32</v>
      </c>
      <c r="U28" s="867" t="s">
        <v>72</v>
      </c>
      <c r="V28" s="867"/>
      <c r="W28" s="26" t="s">
        <v>32</v>
      </c>
      <c r="X28" s="867" t="s">
        <v>152</v>
      </c>
      <c r="Y28" s="867"/>
      <c r="Z28" s="26" t="s">
        <v>40</v>
      </c>
      <c r="AA28" s="23" t="s">
        <v>160</v>
      </c>
      <c r="AB28" s="24" t="s">
        <v>74</v>
      </c>
      <c r="AC28" s="26">
        <v>46</v>
      </c>
      <c r="AD28" s="867" t="s">
        <v>112</v>
      </c>
      <c r="AE28" s="867"/>
      <c r="AF28" s="26" t="s">
        <v>40</v>
      </c>
      <c r="AG28" s="877"/>
      <c r="AH28" s="18"/>
      <c r="AI28" s="879"/>
      <c r="AJ28" s="876">
        <v>2</v>
      </c>
      <c r="AK28" s="867" t="s">
        <v>155</v>
      </c>
      <c r="AL28" s="867"/>
      <c r="AM28" s="26" t="s">
        <v>32</v>
      </c>
      <c r="AN28" s="867" t="s">
        <v>42</v>
      </c>
      <c r="AO28" s="867"/>
      <c r="AP28" s="26" t="s">
        <v>40</v>
      </c>
      <c r="AQ28" s="867" t="s">
        <v>136</v>
      </c>
      <c r="AR28" s="867"/>
      <c r="AS28" s="26" t="s">
        <v>32</v>
      </c>
      <c r="AT28" s="23"/>
      <c r="AU28" s="24" t="s">
        <v>77</v>
      </c>
      <c r="AV28" s="26" t="s">
        <v>40</v>
      </c>
      <c r="AW28" s="867" t="s">
        <v>78</v>
      </c>
      <c r="AX28" s="867"/>
      <c r="AY28" s="26"/>
      <c r="AZ28" s="867" t="s">
        <v>36</v>
      </c>
      <c r="BA28" s="867"/>
      <c r="BB28" s="26" t="s">
        <v>32</v>
      </c>
      <c r="BC28" s="867" t="s">
        <v>98</v>
      </c>
      <c r="BD28" s="867"/>
      <c r="BE28" s="26" t="s">
        <v>32</v>
      </c>
      <c r="BF28" s="867" t="s">
        <v>106</v>
      </c>
      <c r="BG28" s="867"/>
      <c r="BH28" s="26" t="s">
        <v>40</v>
      </c>
      <c r="BI28" s="867" t="s">
        <v>44</v>
      </c>
      <c r="BJ28" s="867"/>
      <c r="BK28" s="26" t="s">
        <v>40</v>
      </c>
      <c r="BL28" s="867" t="s">
        <v>140</v>
      </c>
      <c r="BM28" s="867"/>
      <c r="BN28" s="26" t="s">
        <v>40</v>
      </c>
      <c r="BO28" s="44">
        <v>3</v>
      </c>
      <c r="BP28" s="877"/>
    </row>
    <row r="29" spans="1:68" ht="15" customHeight="1" x14ac:dyDescent="0.25">
      <c r="A29" s="879"/>
      <c r="B29" s="876"/>
      <c r="C29" s="865" t="s">
        <v>57</v>
      </c>
      <c r="D29" s="865"/>
      <c r="E29" s="32">
        <v>38</v>
      </c>
      <c r="F29" s="30" t="s">
        <v>50</v>
      </c>
      <c r="G29" s="31" t="s">
        <v>51</v>
      </c>
      <c r="H29" s="32">
        <v>39</v>
      </c>
      <c r="I29" s="865" t="s">
        <v>54</v>
      </c>
      <c r="J29" s="865"/>
      <c r="K29" s="29">
        <v>35</v>
      </c>
      <c r="L29" s="865" t="s">
        <v>62</v>
      </c>
      <c r="M29" s="865"/>
      <c r="N29" s="22">
        <v>37</v>
      </c>
      <c r="O29" s="865" t="s">
        <v>108</v>
      </c>
      <c r="P29" s="865"/>
      <c r="Q29" s="32">
        <v>25</v>
      </c>
      <c r="R29" s="865" t="s">
        <v>67</v>
      </c>
      <c r="S29" s="865"/>
      <c r="T29" s="29" t="s">
        <v>53</v>
      </c>
      <c r="U29" s="865" t="s">
        <v>82</v>
      </c>
      <c r="V29" s="865"/>
      <c r="W29" s="22">
        <v>31</v>
      </c>
      <c r="X29" s="865" t="s">
        <v>58</v>
      </c>
      <c r="Y29" s="865"/>
      <c r="Z29" s="22">
        <v>55</v>
      </c>
      <c r="AA29" s="30" t="s">
        <v>96</v>
      </c>
      <c r="AB29" s="31" t="s">
        <v>84</v>
      </c>
      <c r="AC29" s="22">
        <v>49</v>
      </c>
      <c r="AD29" s="865" t="s">
        <v>85</v>
      </c>
      <c r="AE29" s="865"/>
      <c r="AF29" s="29">
        <v>20</v>
      </c>
      <c r="AG29" s="877"/>
      <c r="AH29" s="18"/>
      <c r="AI29" s="879"/>
      <c r="AJ29" s="876"/>
      <c r="AK29" s="865" t="s">
        <v>63</v>
      </c>
      <c r="AL29" s="865"/>
      <c r="AM29" s="22" t="s">
        <v>64</v>
      </c>
      <c r="AN29" s="865" t="s">
        <v>59</v>
      </c>
      <c r="AO29" s="865"/>
      <c r="AP29" s="22">
        <v>13</v>
      </c>
      <c r="AQ29" s="865" t="s">
        <v>137</v>
      </c>
      <c r="AR29" s="865"/>
      <c r="AS29" s="22">
        <v>23</v>
      </c>
      <c r="AT29" s="30"/>
      <c r="AU29" s="31" t="s">
        <v>86</v>
      </c>
      <c r="AV29" s="29">
        <v>36</v>
      </c>
      <c r="AW29" s="865"/>
      <c r="AX29" s="865"/>
      <c r="AY29" s="29"/>
      <c r="AZ29" s="865" t="s">
        <v>55</v>
      </c>
      <c r="BA29" s="865"/>
      <c r="BB29" s="29">
        <v>28</v>
      </c>
      <c r="BC29" s="865" t="s">
        <v>56</v>
      </c>
      <c r="BD29" s="865"/>
      <c r="BE29" s="22">
        <v>34</v>
      </c>
      <c r="BF29" s="865" t="s">
        <v>65</v>
      </c>
      <c r="BG29" s="865"/>
      <c r="BH29" s="22">
        <v>54</v>
      </c>
      <c r="BI29" s="865" t="s">
        <v>69</v>
      </c>
      <c r="BJ29" s="865"/>
      <c r="BK29" s="22">
        <v>50</v>
      </c>
      <c r="BL29" s="865" t="s">
        <v>70</v>
      </c>
      <c r="BM29" s="865"/>
      <c r="BN29" s="29">
        <v>45</v>
      </c>
      <c r="BO29" s="46">
        <v>4</v>
      </c>
      <c r="BP29" s="877"/>
    </row>
    <row r="30" spans="1:68" s="20" customFormat="1" x14ac:dyDescent="0.25">
      <c r="A30" s="879"/>
      <c r="B30" s="872">
        <v>3</v>
      </c>
      <c r="C30" s="867" t="s">
        <v>72</v>
      </c>
      <c r="D30" s="867"/>
      <c r="E30" s="26" t="s">
        <v>32</v>
      </c>
      <c r="F30" s="867" t="s">
        <v>31</v>
      </c>
      <c r="G30" s="867"/>
      <c r="H30" s="26" t="s">
        <v>32</v>
      </c>
      <c r="I30" s="867" t="s">
        <v>36</v>
      </c>
      <c r="J30" s="867"/>
      <c r="K30" s="26" t="s">
        <v>32</v>
      </c>
      <c r="L30" s="23" t="s">
        <v>33</v>
      </c>
      <c r="M30" s="24" t="s">
        <v>33</v>
      </c>
      <c r="N30" s="26">
        <v>31</v>
      </c>
      <c r="O30" s="867" t="s">
        <v>38</v>
      </c>
      <c r="P30" s="867"/>
      <c r="Q30" s="26" t="s">
        <v>32</v>
      </c>
      <c r="R30" s="867" t="s">
        <v>117</v>
      </c>
      <c r="S30" s="867"/>
      <c r="T30" s="25" t="s">
        <v>40</v>
      </c>
      <c r="U30" s="867" t="s">
        <v>37</v>
      </c>
      <c r="V30" s="867"/>
      <c r="W30" s="26" t="s">
        <v>32</v>
      </c>
      <c r="X30" s="867" t="s">
        <v>39</v>
      </c>
      <c r="Y30" s="867"/>
      <c r="Z30" s="26" t="s">
        <v>40</v>
      </c>
      <c r="AA30" s="866" t="s">
        <v>41</v>
      </c>
      <c r="AB30" s="866"/>
      <c r="AC30" s="26" t="s">
        <v>40</v>
      </c>
      <c r="AD30" s="867" t="s">
        <v>112</v>
      </c>
      <c r="AE30" s="867"/>
      <c r="AF30" s="26" t="s">
        <v>40</v>
      </c>
      <c r="AG30" s="877"/>
      <c r="AH30" s="18"/>
      <c r="AI30" s="879"/>
      <c r="AJ30" s="872">
        <v>3</v>
      </c>
      <c r="AK30" s="867" t="s">
        <v>35</v>
      </c>
      <c r="AL30" s="867"/>
      <c r="AM30" s="26" t="s">
        <v>32</v>
      </c>
      <c r="AN30" s="867" t="s">
        <v>105</v>
      </c>
      <c r="AO30" s="867"/>
      <c r="AP30" s="26" t="s">
        <v>32</v>
      </c>
      <c r="AQ30" s="867" t="s">
        <v>97</v>
      </c>
      <c r="AR30" s="867"/>
      <c r="AS30" s="26" t="s">
        <v>32</v>
      </c>
      <c r="AT30" s="867" t="s">
        <v>45</v>
      </c>
      <c r="AU30" s="867"/>
      <c r="AV30" s="26" t="s">
        <v>40</v>
      </c>
      <c r="AW30" s="867"/>
      <c r="AX30" s="867"/>
      <c r="AY30" s="26"/>
      <c r="AZ30" s="867" t="s">
        <v>34</v>
      </c>
      <c r="BA30" s="867"/>
      <c r="BB30" s="26" t="s">
        <v>32</v>
      </c>
      <c r="BC30" s="23" t="s">
        <v>126</v>
      </c>
      <c r="BD30" s="24" t="s">
        <v>77</v>
      </c>
      <c r="BE30" s="26">
        <v>47</v>
      </c>
      <c r="BF30" s="867" t="s">
        <v>47</v>
      </c>
      <c r="BG30" s="867"/>
      <c r="BH30" s="26" t="s">
        <v>40</v>
      </c>
      <c r="BI30" s="867" t="s">
        <v>138</v>
      </c>
      <c r="BJ30" s="867"/>
      <c r="BK30" s="26" t="s">
        <v>40</v>
      </c>
      <c r="BL30" s="867" t="s">
        <v>162</v>
      </c>
      <c r="BM30" s="867"/>
      <c r="BN30" s="26" t="s">
        <v>40</v>
      </c>
      <c r="BO30" s="46">
        <v>5</v>
      </c>
      <c r="BP30" s="877"/>
    </row>
    <row r="31" spans="1:68" ht="15" customHeight="1" x14ac:dyDescent="0.25">
      <c r="A31" s="879"/>
      <c r="B31" s="872"/>
      <c r="C31" s="865" t="s">
        <v>82</v>
      </c>
      <c r="D31" s="865"/>
      <c r="E31" s="29">
        <v>31</v>
      </c>
      <c r="F31" s="865" t="s">
        <v>49</v>
      </c>
      <c r="G31" s="865"/>
      <c r="H31" s="29">
        <v>26</v>
      </c>
      <c r="I31" s="865" t="s">
        <v>55</v>
      </c>
      <c r="J31" s="865"/>
      <c r="K31" s="29">
        <v>28</v>
      </c>
      <c r="L31" s="30" t="s">
        <v>50</v>
      </c>
      <c r="M31" s="31" t="s">
        <v>51</v>
      </c>
      <c r="N31" s="29">
        <v>39</v>
      </c>
      <c r="O31" s="865" t="s">
        <v>57</v>
      </c>
      <c r="P31" s="865"/>
      <c r="Q31" s="29">
        <v>38</v>
      </c>
      <c r="R31" s="865" t="s">
        <v>70</v>
      </c>
      <c r="S31" s="865"/>
      <c r="T31" s="32">
        <v>45</v>
      </c>
      <c r="U31" s="865" t="s">
        <v>56</v>
      </c>
      <c r="V31" s="865"/>
      <c r="W31" s="29">
        <v>34</v>
      </c>
      <c r="X31" s="865" t="s">
        <v>58</v>
      </c>
      <c r="Y31" s="865"/>
      <c r="Z31" s="29">
        <v>55</v>
      </c>
      <c r="AA31" s="865" t="s">
        <v>59</v>
      </c>
      <c r="AB31" s="865"/>
      <c r="AC31" s="29">
        <v>13</v>
      </c>
      <c r="AD31" s="865" t="s">
        <v>85</v>
      </c>
      <c r="AE31" s="865"/>
      <c r="AF31" s="29">
        <v>20</v>
      </c>
      <c r="AG31" s="877"/>
      <c r="AH31" s="18"/>
      <c r="AI31" s="879"/>
      <c r="AJ31" s="872"/>
      <c r="AK31" s="865" t="s">
        <v>54</v>
      </c>
      <c r="AL31" s="865"/>
      <c r="AM31" s="29">
        <v>35</v>
      </c>
      <c r="AN31" s="865" t="s">
        <v>110</v>
      </c>
      <c r="AO31" s="865"/>
      <c r="AP31" s="29">
        <v>36</v>
      </c>
      <c r="AQ31" s="865" t="s">
        <v>62</v>
      </c>
      <c r="AR31" s="865"/>
      <c r="AS31" s="29">
        <v>37</v>
      </c>
      <c r="AT31" s="865" t="s">
        <v>65</v>
      </c>
      <c r="AU31" s="865"/>
      <c r="AV31" s="29">
        <v>54</v>
      </c>
      <c r="AW31" s="865"/>
      <c r="AX31" s="865"/>
      <c r="AY31" s="29"/>
      <c r="AZ31" s="865" t="s">
        <v>83</v>
      </c>
      <c r="BA31" s="865"/>
      <c r="BB31" s="29" t="s">
        <v>53</v>
      </c>
      <c r="BC31" s="30" t="s">
        <v>109</v>
      </c>
      <c r="BD31" s="31" t="s">
        <v>86</v>
      </c>
      <c r="BE31" s="29">
        <v>30</v>
      </c>
      <c r="BF31" s="865" t="s">
        <v>68</v>
      </c>
      <c r="BG31" s="865"/>
      <c r="BH31" s="29">
        <v>36</v>
      </c>
      <c r="BI31" s="865" t="s">
        <v>69</v>
      </c>
      <c r="BJ31" s="865"/>
      <c r="BK31" s="29">
        <v>50</v>
      </c>
      <c r="BL31" s="865" t="s">
        <v>84</v>
      </c>
      <c r="BM31" s="865"/>
      <c r="BN31" s="29">
        <v>48</v>
      </c>
      <c r="BO31" s="46">
        <v>6</v>
      </c>
      <c r="BP31" s="877"/>
    </row>
    <row r="32" spans="1:68" s="20" customFormat="1" ht="15.75" customHeight="1" x14ac:dyDescent="0.25">
      <c r="A32" s="879"/>
      <c r="B32" s="872">
        <v>4</v>
      </c>
      <c r="C32" s="867" t="s">
        <v>43</v>
      </c>
      <c r="D32" s="867"/>
      <c r="E32" s="26" t="s">
        <v>32</v>
      </c>
      <c r="F32" s="867" t="s">
        <v>35</v>
      </c>
      <c r="G32" s="867"/>
      <c r="H32" s="26" t="s">
        <v>32</v>
      </c>
      <c r="I32" s="867"/>
      <c r="J32" s="867"/>
      <c r="K32" s="26"/>
      <c r="L32" s="867" t="s">
        <v>87</v>
      </c>
      <c r="M32" s="867"/>
      <c r="N32" s="26" t="s">
        <v>32</v>
      </c>
      <c r="O32" s="867" t="s">
        <v>36</v>
      </c>
      <c r="P32" s="867"/>
      <c r="Q32" s="26" t="s">
        <v>32</v>
      </c>
      <c r="R32" s="867" t="s">
        <v>163</v>
      </c>
      <c r="S32" s="867"/>
      <c r="T32" s="26" t="s">
        <v>32</v>
      </c>
      <c r="U32" s="867" t="s">
        <v>71</v>
      </c>
      <c r="V32" s="867"/>
      <c r="W32" s="26" t="s">
        <v>32</v>
      </c>
      <c r="X32" s="23"/>
      <c r="Y32" s="24" t="s">
        <v>33</v>
      </c>
      <c r="Z32" s="26" t="s">
        <v>40</v>
      </c>
      <c r="AA32" s="23" t="s">
        <v>74</v>
      </c>
      <c r="AB32" s="24" t="s">
        <v>160</v>
      </c>
      <c r="AC32" s="26">
        <v>48</v>
      </c>
      <c r="AD32" s="867"/>
      <c r="AE32" s="867"/>
      <c r="AF32" s="26"/>
      <c r="AG32" s="877"/>
      <c r="AH32" s="18"/>
      <c r="AI32" s="879"/>
      <c r="AJ32" s="872">
        <v>4</v>
      </c>
      <c r="AK32" s="867" t="s">
        <v>42</v>
      </c>
      <c r="AL32" s="867"/>
      <c r="AM32" s="26" t="s">
        <v>32</v>
      </c>
      <c r="AN32" s="867" t="s">
        <v>44</v>
      </c>
      <c r="AO32" s="867"/>
      <c r="AP32" s="26" t="s">
        <v>32</v>
      </c>
      <c r="AQ32" s="867" t="s">
        <v>42</v>
      </c>
      <c r="AR32" s="867"/>
      <c r="AS32" s="26" t="s">
        <v>40</v>
      </c>
      <c r="AT32" s="867" t="s">
        <v>130</v>
      </c>
      <c r="AU32" s="867"/>
      <c r="AV32" s="26" t="s">
        <v>40</v>
      </c>
      <c r="AW32" s="867"/>
      <c r="AX32" s="867"/>
      <c r="AY32" s="26"/>
      <c r="AZ32" s="867"/>
      <c r="BA32" s="867"/>
      <c r="BB32" s="26"/>
      <c r="BC32" s="23" t="s">
        <v>77</v>
      </c>
      <c r="BD32" s="24" t="s">
        <v>126</v>
      </c>
      <c r="BE32" s="26">
        <v>30</v>
      </c>
      <c r="BF32" s="867" t="s">
        <v>80</v>
      </c>
      <c r="BG32" s="867"/>
      <c r="BH32" s="26" t="s">
        <v>40</v>
      </c>
      <c r="BI32" s="867"/>
      <c r="BJ32" s="867"/>
      <c r="BK32" s="26"/>
      <c r="BL32" s="867" t="s">
        <v>48</v>
      </c>
      <c r="BM32" s="867"/>
      <c r="BN32" s="26" t="s">
        <v>40</v>
      </c>
      <c r="BO32" s="46">
        <v>7</v>
      </c>
      <c r="BP32" s="877"/>
    </row>
    <row r="33" spans="1:68" ht="15" customHeight="1" x14ac:dyDescent="0.25">
      <c r="A33" s="879"/>
      <c r="B33" s="872"/>
      <c r="C33" s="865" t="s">
        <v>62</v>
      </c>
      <c r="D33" s="865"/>
      <c r="E33" s="29">
        <v>37</v>
      </c>
      <c r="F33" s="865" t="s">
        <v>54</v>
      </c>
      <c r="G33" s="865"/>
      <c r="H33" s="29">
        <v>35</v>
      </c>
      <c r="I33" s="865"/>
      <c r="J33" s="865"/>
      <c r="K33" s="29"/>
      <c r="L33" s="865" t="s">
        <v>94</v>
      </c>
      <c r="M33" s="865"/>
      <c r="N33" s="29" t="s">
        <v>95</v>
      </c>
      <c r="O33" s="865" t="s">
        <v>55</v>
      </c>
      <c r="P33" s="865"/>
      <c r="Q33" s="29">
        <v>28</v>
      </c>
      <c r="R33" s="865" t="s">
        <v>51</v>
      </c>
      <c r="S33" s="865"/>
      <c r="T33" s="29">
        <v>39</v>
      </c>
      <c r="U33" s="865" t="s">
        <v>94</v>
      </c>
      <c r="V33" s="865"/>
      <c r="W33" s="29" t="s">
        <v>95</v>
      </c>
      <c r="X33" s="30"/>
      <c r="Y33" s="31" t="s">
        <v>50</v>
      </c>
      <c r="Z33" s="29">
        <v>31</v>
      </c>
      <c r="AA33" s="30" t="s">
        <v>84</v>
      </c>
      <c r="AB33" s="31" t="s">
        <v>96</v>
      </c>
      <c r="AC33" s="29">
        <v>46</v>
      </c>
      <c r="AD33" s="865"/>
      <c r="AE33" s="865"/>
      <c r="AF33" s="29"/>
      <c r="AG33" s="877"/>
      <c r="AH33" s="18"/>
      <c r="AI33" s="879"/>
      <c r="AJ33" s="872"/>
      <c r="AK33" s="865" t="s">
        <v>61</v>
      </c>
      <c r="AL33" s="865"/>
      <c r="AM33" s="29">
        <v>33</v>
      </c>
      <c r="AN33" s="865" t="s">
        <v>63</v>
      </c>
      <c r="AO33" s="865"/>
      <c r="AP33" s="29" t="s">
        <v>64</v>
      </c>
      <c r="AQ33" s="865" t="s">
        <v>59</v>
      </c>
      <c r="AR33" s="865"/>
      <c r="AS33" s="29">
        <v>13</v>
      </c>
      <c r="AT33" s="865" t="s">
        <v>58</v>
      </c>
      <c r="AU33" s="865"/>
      <c r="AV33" s="29">
        <v>55</v>
      </c>
      <c r="AW33" s="865"/>
      <c r="AX33" s="865"/>
      <c r="AY33" s="29"/>
      <c r="AZ33" s="865"/>
      <c r="BA33" s="865"/>
      <c r="BB33" s="29"/>
      <c r="BC33" s="30" t="s">
        <v>86</v>
      </c>
      <c r="BD33" s="31" t="s">
        <v>109</v>
      </c>
      <c r="BE33" s="29">
        <v>47</v>
      </c>
      <c r="BF33" s="865" t="s">
        <v>68</v>
      </c>
      <c r="BG33" s="865"/>
      <c r="BH33" s="29">
        <v>49</v>
      </c>
      <c r="BI33" s="865"/>
      <c r="BJ33" s="865"/>
      <c r="BK33" s="29"/>
      <c r="BL33" s="865" t="s">
        <v>70</v>
      </c>
      <c r="BM33" s="865"/>
      <c r="BN33" s="29">
        <v>36</v>
      </c>
      <c r="BO33" s="46">
        <v>8</v>
      </c>
      <c r="BP33" s="877"/>
    </row>
    <row r="34" spans="1:68" s="20" customFormat="1" ht="15.75" customHeight="1" x14ac:dyDescent="0.25">
      <c r="A34" s="879"/>
      <c r="B34" s="875">
        <v>5</v>
      </c>
      <c r="C34" s="867"/>
      <c r="D34" s="867"/>
      <c r="E34" s="25"/>
      <c r="F34" s="867"/>
      <c r="G34" s="867"/>
      <c r="H34" s="25"/>
      <c r="I34" s="867"/>
      <c r="J34" s="867"/>
      <c r="K34" s="25"/>
      <c r="L34" s="867"/>
      <c r="M34" s="867"/>
      <c r="N34" s="22"/>
      <c r="O34" s="867" t="s">
        <v>35</v>
      </c>
      <c r="P34" s="867"/>
      <c r="Q34" s="22" t="s">
        <v>32</v>
      </c>
      <c r="R34" s="867"/>
      <c r="S34" s="867"/>
      <c r="T34" s="34"/>
      <c r="U34" s="867"/>
      <c r="V34" s="867"/>
      <c r="W34" s="22"/>
      <c r="X34" s="867"/>
      <c r="Y34" s="867"/>
      <c r="Z34" s="22"/>
      <c r="AA34" s="23"/>
      <c r="AB34" s="24" t="s">
        <v>160</v>
      </c>
      <c r="AC34" s="22" t="s">
        <v>40</v>
      </c>
      <c r="AD34" s="867"/>
      <c r="AE34" s="867"/>
      <c r="AF34" s="26"/>
      <c r="AG34" s="877"/>
      <c r="AH34" s="18"/>
      <c r="AI34" s="879"/>
      <c r="AJ34" s="875">
        <v>5</v>
      </c>
      <c r="AK34" s="867"/>
      <c r="AL34" s="867"/>
      <c r="AM34" s="22"/>
      <c r="AN34" s="23" t="s">
        <v>79</v>
      </c>
      <c r="AO34" s="24"/>
      <c r="AP34" s="22" t="s">
        <v>40</v>
      </c>
      <c r="AQ34" s="867" t="s">
        <v>35</v>
      </c>
      <c r="AR34" s="867"/>
      <c r="AS34" s="22" t="s">
        <v>32</v>
      </c>
      <c r="AT34" s="867" t="s">
        <v>130</v>
      </c>
      <c r="AU34" s="867"/>
      <c r="AV34" s="26" t="s">
        <v>40</v>
      </c>
      <c r="AW34" s="867"/>
      <c r="AX34" s="867"/>
      <c r="AY34" s="26"/>
      <c r="AZ34" s="867"/>
      <c r="BA34" s="867"/>
      <c r="BB34" s="26"/>
      <c r="BC34" s="867"/>
      <c r="BD34" s="867"/>
      <c r="BE34" s="26"/>
      <c r="BF34" s="867"/>
      <c r="BG34" s="867"/>
      <c r="BH34" s="22"/>
      <c r="BI34" s="867"/>
      <c r="BJ34" s="867"/>
      <c r="BK34" s="22"/>
      <c r="BL34" s="867"/>
      <c r="BM34" s="867"/>
      <c r="BN34" s="26"/>
      <c r="BO34" s="46">
        <v>9</v>
      </c>
      <c r="BP34" s="877"/>
    </row>
    <row r="35" spans="1:68" ht="15.75" customHeight="1" x14ac:dyDescent="0.25">
      <c r="A35" s="879"/>
      <c r="B35" s="875"/>
      <c r="C35" s="864"/>
      <c r="D35" s="864"/>
      <c r="E35" s="25"/>
      <c r="F35" s="864"/>
      <c r="G35" s="864"/>
      <c r="H35" s="35"/>
      <c r="I35" s="864"/>
      <c r="J35" s="864"/>
      <c r="K35" s="35"/>
      <c r="L35" s="864"/>
      <c r="M35" s="864"/>
      <c r="N35" s="36"/>
      <c r="O35" s="864" t="s">
        <v>50</v>
      </c>
      <c r="P35" s="864"/>
      <c r="Q35" s="36">
        <v>33</v>
      </c>
      <c r="R35" s="864"/>
      <c r="S35" s="864"/>
      <c r="T35" s="39"/>
      <c r="U35" s="864"/>
      <c r="V35" s="864"/>
      <c r="W35" s="36"/>
      <c r="X35" s="864"/>
      <c r="Y35" s="864"/>
      <c r="Z35" s="36"/>
      <c r="AA35" s="30"/>
      <c r="AB35" s="31" t="s">
        <v>96</v>
      </c>
      <c r="AC35" s="36">
        <v>46</v>
      </c>
      <c r="AD35" s="864"/>
      <c r="AE35" s="864"/>
      <c r="AF35" s="29"/>
      <c r="AG35" s="877"/>
      <c r="AH35" s="18"/>
      <c r="AI35" s="879"/>
      <c r="AJ35" s="875"/>
      <c r="AK35" s="864"/>
      <c r="AL35" s="864"/>
      <c r="AM35" s="36"/>
      <c r="AN35" s="37" t="s">
        <v>70</v>
      </c>
      <c r="AO35" s="38"/>
      <c r="AP35" s="36">
        <v>45</v>
      </c>
      <c r="AQ35" s="864" t="s">
        <v>54</v>
      </c>
      <c r="AR35" s="864"/>
      <c r="AS35" s="36">
        <v>35</v>
      </c>
      <c r="AT35" s="864" t="s">
        <v>58</v>
      </c>
      <c r="AU35" s="864"/>
      <c r="AV35" s="36">
        <v>55</v>
      </c>
      <c r="AW35" s="864"/>
      <c r="AX35" s="864"/>
      <c r="AY35" s="29"/>
      <c r="AZ35" s="864"/>
      <c r="BA35" s="864"/>
      <c r="BB35" s="29"/>
      <c r="BC35" s="864"/>
      <c r="BD35" s="864"/>
      <c r="BE35" s="29"/>
      <c r="BF35" s="864"/>
      <c r="BG35" s="864"/>
      <c r="BH35" s="22"/>
      <c r="BI35" s="864"/>
      <c r="BJ35" s="864"/>
      <c r="BK35" s="22"/>
      <c r="BL35" s="864"/>
      <c r="BM35" s="864"/>
      <c r="BN35" s="29"/>
      <c r="BO35" s="51">
        <v>10</v>
      </c>
      <c r="BP35" s="877"/>
    </row>
    <row r="36" spans="1:68" s="20" customFormat="1" ht="15" customHeight="1" x14ac:dyDescent="0.25">
      <c r="A36" s="879" t="s">
        <v>164</v>
      </c>
      <c r="B36" s="880">
        <v>1</v>
      </c>
      <c r="C36" s="866" t="s">
        <v>43</v>
      </c>
      <c r="D36" s="866"/>
      <c r="E36" s="41" t="s">
        <v>32</v>
      </c>
      <c r="F36" s="866" t="s">
        <v>35</v>
      </c>
      <c r="G36" s="866"/>
      <c r="H36" s="25" t="s">
        <v>32</v>
      </c>
      <c r="I36" s="866" t="s">
        <v>72</v>
      </c>
      <c r="J36" s="866"/>
      <c r="K36" s="22" t="s">
        <v>32</v>
      </c>
      <c r="L36" s="23" t="s">
        <v>33</v>
      </c>
      <c r="M36" s="24" t="s">
        <v>33</v>
      </c>
      <c r="N36" s="22">
        <v>31</v>
      </c>
      <c r="O36" s="866" t="s">
        <v>34</v>
      </c>
      <c r="P36" s="866"/>
      <c r="Q36" s="22" t="s">
        <v>32</v>
      </c>
      <c r="R36" s="866" t="s">
        <v>38</v>
      </c>
      <c r="S36" s="866"/>
      <c r="T36" s="22" t="s">
        <v>32</v>
      </c>
      <c r="U36" s="866" t="s">
        <v>37</v>
      </c>
      <c r="V36" s="866"/>
      <c r="W36" s="22" t="s">
        <v>32</v>
      </c>
      <c r="X36" s="23" t="s">
        <v>160</v>
      </c>
      <c r="Y36" s="24"/>
      <c r="Z36" s="22" t="s">
        <v>40</v>
      </c>
      <c r="AA36" s="878" t="s">
        <v>122</v>
      </c>
      <c r="AB36" s="878"/>
      <c r="AC36" s="22" t="s">
        <v>40</v>
      </c>
      <c r="AD36" s="878"/>
      <c r="AE36" s="878"/>
      <c r="AF36" s="43"/>
      <c r="AG36" s="877" t="str">
        <f>A36</f>
        <v>24 октября 2024</v>
      </c>
      <c r="AH36" s="18"/>
      <c r="AI36" s="879" t="str">
        <f>A36</f>
        <v>24 октября 2024</v>
      </c>
      <c r="AJ36" s="880">
        <v>1</v>
      </c>
      <c r="AK36" s="878" t="s">
        <v>123</v>
      </c>
      <c r="AL36" s="878"/>
      <c r="AM36" s="43" t="s">
        <v>32</v>
      </c>
      <c r="AN36" s="23"/>
      <c r="AO36" s="24" t="s">
        <v>79</v>
      </c>
      <c r="AP36" s="43" t="s">
        <v>40</v>
      </c>
      <c r="AQ36" s="878"/>
      <c r="AR36" s="878"/>
      <c r="AS36" s="43"/>
      <c r="AT36" s="23" t="s">
        <v>77</v>
      </c>
      <c r="AU36" s="24" t="s">
        <v>76</v>
      </c>
      <c r="AV36" s="43">
        <v>36</v>
      </c>
      <c r="AW36" s="878"/>
      <c r="AX36" s="878"/>
      <c r="AY36" s="43"/>
      <c r="AZ36" s="878"/>
      <c r="BA36" s="878"/>
      <c r="BB36" s="43"/>
      <c r="BC36" s="878"/>
      <c r="BD36" s="878"/>
      <c r="BE36" s="43"/>
      <c r="BF36" s="878" t="s">
        <v>80</v>
      </c>
      <c r="BG36" s="878"/>
      <c r="BH36" s="43" t="s">
        <v>40</v>
      </c>
      <c r="BI36" s="878" t="s">
        <v>34</v>
      </c>
      <c r="BJ36" s="878"/>
      <c r="BK36" s="43" t="s">
        <v>32</v>
      </c>
      <c r="BL36" s="878" t="s">
        <v>93</v>
      </c>
      <c r="BM36" s="878"/>
      <c r="BN36" s="43" t="s">
        <v>32</v>
      </c>
      <c r="BO36" s="52">
        <v>1</v>
      </c>
      <c r="BP36" s="877" t="str">
        <f>A36</f>
        <v>24 октября 2024</v>
      </c>
    </row>
    <row r="37" spans="1:68" ht="15" customHeight="1" x14ac:dyDescent="0.25">
      <c r="A37" s="879"/>
      <c r="B37" s="880"/>
      <c r="C37" s="865" t="s">
        <v>62</v>
      </c>
      <c r="D37" s="865"/>
      <c r="E37" s="45">
        <v>37</v>
      </c>
      <c r="F37" s="865" t="s">
        <v>54</v>
      </c>
      <c r="G37" s="865"/>
      <c r="H37" s="32">
        <v>35</v>
      </c>
      <c r="I37" s="865" t="s">
        <v>82</v>
      </c>
      <c r="J37" s="865"/>
      <c r="K37" s="29">
        <v>31</v>
      </c>
      <c r="L37" s="30" t="s">
        <v>50</v>
      </c>
      <c r="M37" s="31" t="s">
        <v>51</v>
      </c>
      <c r="N37" s="29">
        <v>39</v>
      </c>
      <c r="O37" s="865" t="s">
        <v>52</v>
      </c>
      <c r="P37" s="865"/>
      <c r="Q37" s="29" t="s">
        <v>53</v>
      </c>
      <c r="R37" s="865" t="s">
        <v>57</v>
      </c>
      <c r="S37" s="865"/>
      <c r="T37" s="29">
        <v>38</v>
      </c>
      <c r="U37" s="865" t="s">
        <v>56</v>
      </c>
      <c r="V37" s="865"/>
      <c r="W37" s="29">
        <v>34</v>
      </c>
      <c r="X37" s="30" t="s">
        <v>96</v>
      </c>
      <c r="Y37" s="31"/>
      <c r="Z37" s="29">
        <v>46</v>
      </c>
      <c r="AA37" s="865" t="s">
        <v>84</v>
      </c>
      <c r="AB37" s="865"/>
      <c r="AC37" s="22">
        <v>48</v>
      </c>
      <c r="AD37" s="865"/>
      <c r="AE37" s="865"/>
      <c r="AF37" s="29"/>
      <c r="AG37" s="877"/>
      <c r="AH37" s="18"/>
      <c r="AI37" s="879"/>
      <c r="AJ37" s="880"/>
      <c r="AK37" s="865" t="s">
        <v>63</v>
      </c>
      <c r="AL37" s="865"/>
      <c r="AM37" s="22" t="s">
        <v>64</v>
      </c>
      <c r="AN37" s="30"/>
      <c r="AO37" s="31" t="s">
        <v>70</v>
      </c>
      <c r="AP37" s="22">
        <v>45</v>
      </c>
      <c r="AQ37" s="865"/>
      <c r="AR37" s="865"/>
      <c r="AS37" s="22"/>
      <c r="AT37" s="30" t="s">
        <v>86</v>
      </c>
      <c r="AU37" s="31" t="s">
        <v>58</v>
      </c>
      <c r="AV37" s="29">
        <v>30</v>
      </c>
      <c r="AW37" s="865"/>
      <c r="AX37" s="865"/>
      <c r="AY37" s="29"/>
      <c r="AZ37" s="865"/>
      <c r="BA37" s="865"/>
      <c r="BB37" s="29"/>
      <c r="BC37" s="865"/>
      <c r="BD37" s="865"/>
      <c r="BE37" s="29"/>
      <c r="BF37" s="865" t="s">
        <v>68</v>
      </c>
      <c r="BG37" s="865"/>
      <c r="BH37" s="29">
        <v>49</v>
      </c>
      <c r="BI37" s="865" t="s">
        <v>67</v>
      </c>
      <c r="BJ37" s="865"/>
      <c r="BK37" s="29" t="s">
        <v>53</v>
      </c>
      <c r="BL37" s="865" t="s">
        <v>66</v>
      </c>
      <c r="BM37" s="865"/>
      <c r="BN37" s="29">
        <v>30</v>
      </c>
      <c r="BO37" s="46">
        <v>2</v>
      </c>
      <c r="BP37" s="877"/>
    </row>
    <row r="38" spans="1:68" s="20" customFormat="1" x14ac:dyDescent="0.25">
      <c r="A38" s="879"/>
      <c r="B38" s="876">
        <v>2</v>
      </c>
      <c r="C38" s="867" t="s">
        <v>31</v>
      </c>
      <c r="D38" s="867"/>
      <c r="E38" s="22" t="s">
        <v>32</v>
      </c>
      <c r="F38" s="867" t="s">
        <v>38</v>
      </c>
      <c r="G38" s="867"/>
      <c r="H38" s="22" t="s">
        <v>32</v>
      </c>
      <c r="I38" s="867" t="s">
        <v>35</v>
      </c>
      <c r="J38" s="867"/>
      <c r="K38" s="25" t="s">
        <v>32</v>
      </c>
      <c r="L38" s="867" t="s">
        <v>36</v>
      </c>
      <c r="M38" s="867"/>
      <c r="N38" s="26" t="s">
        <v>32</v>
      </c>
      <c r="O38" s="23" t="s">
        <v>71</v>
      </c>
      <c r="P38" s="24" t="s">
        <v>37</v>
      </c>
      <c r="Q38" s="26">
        <v>30</v>
      </c>
      <c r="R38" s="867" t="s">
        <v>165</v>
      </c>
      <c r="S38" s="867"/>
      <c r="T38" s="26" t="s">
        <v>40</v>
      </c>
      <c r="U38" s="867" t="s">
        <v>43</v>
      </c>
      <c r="V38" s="867"/>
      <c r="W38" s="26" t="s">
        <v>32</v>
      </c>
      <c r="X38" s="23" t="s">
        <v>160</v>
      </c>
      <c r="Y38" s="24" t="s">
        <v>33</v>
      </c>
      <c r="Z38" s="26">
        <v>46</v>
      </c>
      <c r="AA38" s="867" t="s">
        <v>34</v>
      </c>
      <c r="AB38" s="867"/>
      <c r="AC38" s="26" t="s">
        <v>32</v>
      </c>
      <c r="AD38" s="866"/>
      <c r="AE38" s="866"/>
      <c r="AF38" s="26"/>
      <c r="AG38" s="877"/>
      <c r="AH38" s="18"/>
      <c r="AI38" s="879"/>
      <c r="AJ38" s="876">
        <v>2</v>
      </c>
      <c r="AK38" s="867" t="s">
        <v>155</v>
      </c>
      <c r="AL38" s="867"/>
      <c r="AM38" s="26" t="s">
        <v>32</v>
      </c>
      <c r="AN38" s="867" t="s">
        <v>136</v>
      </c>
      <c r="AO38" s="867"/>
      <c r="AP38" s="26" t="s">
        <v>32</v>
      </c>
      <c r="AQ38" s="867"/>
      <c r="AR38" s="867"/>
      <c r="AS38" s="26"/>
      <c r="AT38" s="867" t="s">
        <v>130</v>
      </c>
      <c r="AU38" s="867"/>
      <c r="AV38" s="26" t="s">
        <v>40</v>
      </c>
      <c r="AW38" s="867" t="s">
        <v>78</v>
      </c>
      <c r="AX38" s="867"/>
      <c r="AY38" s="26"/>
      <c r="AZ38" s="867" t="s">
        <v>166</v>
      </c>
      <c r="BA38" s="867"/>
      <c r="BB38" s="26" t="s">
        <v>32</v>
      </c>
      <c r="BC38" s="867" t="s">
        <v>124</v>
      </c>
      <c r="BD38" s="867"/>
      <c r="BE38" s="26" t="s">
        <v>32</v>
      </c>
      <c r="BF38" s="867" t="s">
        <v>47</v>
      </c>
      <c r="BG38" s="867"/>
      <c r="BH38" s="26" t="s">
        <v>40</v>
      </c>
      <c r="BI38" s="867" t="s">
        <v>114</v>
      </c>
      <c r="BJ38" s="867"/>
      <c r="BK38" s="26" t="s">
        <v>40</v>
      </c>
      <c r="BL38" s="867" t="s">
        <v>92</v>
      </c>
      <c r="BM38" s="867"/>
      <c r="BN38" s="26" t="s">
        <v>40</v>
      </c>
      <c r="BO38" s="44">
        <v>3</v>
      </c>
      <c r="BP38" s="877"/>
    </row>
    <row r="39" spans="1:68" ht="15" customHeight="1" x14ac:dyDescent="0.25">
      <c r="A39" s="879"/>
      <c r="B39" s="876"/>
      <c r="C39" s="865" t="s">
        <v>49</v>
      </c>
      <c r="D39" s="865"/>
      <c r="E39" s="29">
        <v>36</v>
      </c>
      <c r="F39" s="865" t="s">
        <v>57</v>
      </c>
      <c r="G39" s="865"/>
      <c r="H39" s="29">
        <v>38</v>
      </c>
      <c r="I39" s="865" t="s">
        <v>54</v>
      </c>
      <c r="J39" s="865"/>
      <c r="K39" s="32">
        <v>35</v>
      </c>
      <c r="L39" s="865" t="s">
        <v>55</v>
      </c>
      <c r="M39" s="865"/>
      <c r="N39" s="22">
        <v>28</v>
      </c>
      <c r="O39" s="30" t="s">
        <v>66</v>
      </c>
      <c r="P39" s="31" t="s">
        <v>56</v>
      </c>
      <c r="Q39" s="22">
        <v>34</v>
      </c>
      <c r="R39" s="865" t="s">
        <v>84</v>
      </c>
      <c r="S39" s="865"/>
      <c r="T39" s="29">
        <v>48</v>
      </c>
      <c r="U39" s="865" t="s">
        <v>62</v>
      </c>
      <c r="V39" s="865"/>
      <c r="W39" s="29">
        <v>37</v>
      </c>
      <c r="X39" s="30" t="s">
        <v>96</v>
      </c>
      <c r="Y39" s="31" t="s">
        <v>50</v>
      </c>
      <c r="Z39" s="29">
        <v>31</v>
      </c>
      <c r="AA39" s="865" t="s">
        <v>67</v>
      </c>
      <c r="AB39" s="865"/>
      <c r="AC39" s="29" t="s">
        <v>53</v>
      </c>
      <c r="AD39" s="865"/>
      <c r="AE39" s="865"/>
      <c r="AF39" s="29"/>
      <c r="AG39" s="877"/>
      <c r="AH39" s="18"/>
      <c r="AI39" s="879"/>
      <c r="AJ39" s="876"/>
      <c r="AK39" s="865" t="s">
        <v>63</v>
      </c>
      <c r="AL39" s="865"/>
      <c r="AM39" s="29" t="s">
        <v>64</v>
      </c>
      <c r="AN39" s="865" t="s">
        <v>137</v>
      </c>
      <c r="AO39" s="865"/>
      <c r="AP39" s="29">
        <v>23</v>
      </c>
      <c r="AQ39" s="865"/>
      <c r="AR39" s="865"/>
      <c r="AS39" s="29"/>
      <c r="AT39" s="865" t="s">
        <v>58</v>
      </c>
      <c r="AU39" s="865"/>
      <c r="AV39" s="29">
        <v>55</v>
      </c>
      <c r="AW39" s="865"/>
      <c r="AX39" s="865"/>
      <c r="AY39" s="29"/>
      <c r="AZ39" s="865" t="s">
        <v>55</v>
      </c>
      <c r="BA39" s="865"/>
      <c r="BB39" s="29">
        <v>28</v>
      </c>
      <c r="BC39" s="865" t="s">
        <v>82</v>
      </c>
      <c r="BD39" s="865"/>
      <c r="BE39" s="22">
        <v>31</v>
      </c>
      <c r="BF39" s="865" t="s">
        <v>68</v>
      </c>
      <c r="BG39" s="865"/>
      <c r="BH39" s="22">
        <v>36</v>
      </c>
      <c r="BI39" s="865" t="s">
        <v>69</v>
      </c>
      <c r="BJ39" s="865"/>
      <c r="BK39" s="22">
        <v>50</v>
      </c>
      <c r="BL39" s="865" t="s">
        <v>85</v>
      </c>
      <c r="BM39" s="865"/>
      <c r="BN39" s="29">
        <v>20</v>
      </c>
      <c r="BO39" s="46">
        <v>4</v>
      </c>
      <c r="BP39" s="877"/>
    </row>
    <row r="40" spans="1:68" s="20" customFormat="1" x14ac:dyDescent="0.25">
      <c r="A40" s="879"/>
      <c r="B40" s="872">
        <v>3</v>
      </c>
      <c r="C40" s="23" t="s">
        <v>33</v>
      </c>
      <c r="D40" s="24" t="s">
        <v>33</v>
      </c>
      <c r="E40" s="25">
        <v>31</v>
      </c>
      <c r="F40" s="867" t="s">
        <v>31</v>
      </c>
      <c r="G40" s="867"/>
      <c r="H40" s="25" t="s">
        <v>32</v>
      </c>
      <c r="I40" s="867" t="s">
        <v>43</v>
      </c>
      <c r="J40" s="867"/>
      <c r="K40" s="26" t="s">
        <v>32</v>
      </c>
      <c r="L40" s="867" t="s">
        <v>72</v>
      </c>
      <c r="M40" s="867"/>
      <c r="N40" s="26" t="s">
        <v>32</v>
      </c>
      <c r="O40" s="23" t="s">
        <v>37</v>
      </c>
      <c r="P40" s="24" t="s">
        <v>71</v>
      </c>
      <c r="Q40" s="26">
        <v>34</v>
      </c>
      <c r="R40" s="867" t="s">
        <v>43</v>
      </c>
      <c r="S40" s="867"/>
      <c r="T40" s="53" t="s">
        <v>32</v>
      </c>
      <c r="U40" s="867" t="s">
        <v>71</v>
      </c>
      <c r="V40" s="867"/>
      <c r="W40" s="26" t="s">
        <v>32</v>
      </c>
      <c r="X40" s="866" t="s">
        <v>152</v>
      </c>
      <c r="Y40" s="866"/>
      <c r="Z40" s="26" t="s">
        <v>40</v>
      </c>
      <c r="AA40" s="867" t="s">
        <v>35</v>
      </c>
      <c r="AB40" s="867"/>
      <c r="AC40" s="26" t="s">
        <v>32</v>
      </c>
      <c r="AD40" s="867" t="s">
        <v>112</v>
      </c>
      <c r="AE40" s="867"/>
      <c r="AF40" s="26" t="s">
        <v>40</v>
      </c>
      <c r="AG40" s="877"/>
      <c r="AH40" s="50"/>
      <c r="AI40" s="879"/>
      <c r="AJ40" s="872">
        <v>3</v>
      </c>
      <c r="AK40" s="867" t="s">
        <v>136</v>
      </c>
      <c r="AL40" s="867"/>
      <c r="AM40" s="26" t="s">
        <v>32</v>
      </c>
      <c r="AN40" s="867" t="s">
        <v>105</v>
      </c>
      <c r="AO40" s="867"/>
      <c r="AP40" s="26" t="s">
        <v>32</v>
      </c>
      <c r="AQ40" s="867" t="s">
        <v>44</v>
      </c>
      <c r="AR40" s="867"/>
      <c r="AS40" s="26" t="s">
        <v>32</v>
      </c>
      <c r="AT40" s="867" t="s">
        <v>113</v>
      </c>
      <c r="AU40" s="867"/>
      <c r="AV40" s="26" t="s">
        <v>32</v>
      </c>
      <c r="AW40" s="867"/>
      <c r="AX40" s="867"/>
      <c r="AY40" s="26"/>
      <c r="AZ40" s="867" t="s">
        <v>42</v>
      </c>
      <c r="BA40" s="867"/>
      <c r="BB40" s="26" t="s">
        <v>32</v>
      </c>
      <c r="BC40" s="867" t="s">
        <v>34</v>
      </c>
      <c r="BD40" s="867"/>
      <c r="BE40" s="26" t="s">
        <v>32</v>
      </c>
      <c r="BF40" s="867" t="s">
        <v>36</v>
      </c>
      <c r="BG40" s="867"/>
      <c r="BH40" s="26" t="s">
        <v>32</v>
      </c>
      <c r="BI40" s="867" t="s">
        <v>44</v>
      </c>
      <c r="BJ40" s="867"/>
      <c r="BK40" s="26" t="s">
        <v>40</v>
      </c>
      <c r="BL40" s="867" t="s">
        <v>48</v>
      </c>
      <c r="BM40" s="867"/>
      <c r="BN40" s="26" t="s">
        <v>40</v>
      </c>
      <c r="BO40" s="46">
        <v>5</v>
      </c>
      <c r="BP40" s="877"/>
    </row>
    <row r="41" spans="1:68" ht="15" customHeight="1" x14ac:dyDescent="0.25">
      <c r="A41" s="879"/>
      <c r="B41" s="872"/>
      <c r="C41" s="30" t="s">
        <v>50</v>
      </c>
      <c r="D41" s="31" t="s">
        <v>51</v>
      </c>
      <c r="E41" s="32">
        <v>39</v>
      </c>
      <c r="F41" s="865" t="s">
        <v>49</v>
      </c>
      <c r="G41" s="865"/>
      <c r="H41" s="32">
        <v>36</v>
      </c>
      <c r="I41" s="865" t="s">
        <v>108</v>
      </c>
      <c r="J41" s="865"/>
      <c r="K41" s="29">
        <v>25</v>
      </c>
      <c r="L41" s="865" t="s">
        <v>82</v>
      </c>
      <c r="M41" s="865"/>
      <c r="N41" s="29">
        <v>31</v>
      </c>
      <c r="O41" s="30" t="s">
        <v>56</v>
      </c>
      <c r="P41" s="31" t="s">
        <v>66</v>
      </c>
      <c r="Q41" s="29">
        <v>30</v>
      </c>
      <c r="R41" s="865" t="s">
        <v>62</v>
      </c>
      <c r="S41" s="865"/>
      <c r="T41" s="54">
        <v>37</v>
      </c>
      <c r="U41" s="865" t="s">
        <v>94</v>
      </c>
      <c r="V41" s="865"/>
      <c r="W41" s="29" t="s">
        <v>95</v>
      </c>
      <c r="X41" s="865" t="s">
        <v>58</v>
      </c>
      <c r="Y41" s="865"/>
      <c r="Z41" s="29">
        <v>55</v>
      </c>
      <c r="AA41" s="865" t="s">
        <v>54</v>
      </c>
      <c r="AB41" s="865"/>
      <c r="AC41" s="22">
        <v>35</v>
      </c>
      <c r="AD41" s="865" t="s">
        <v>85</v>
      </c>
      <c r="AE41" s="865"/>
      <c r="AF41" s="29">
        <v>20</v>
      </c>
      <c r="AG41" s="877"/>
      <c r="AH41" s="50"/>
      <c r="AI41" s="879"/>
      <c r="AJ41" s="872"/>
      <c r="AK41" s="865" t="s">
        <v>137</v>
      </c>
      <c r="AL41" s="865"/>
      <c r="AM41" s="22">
        <v>23</v>
      </c>
      <c r="AN41" s="865" t="s">
        <v>110</v>
      </c>
      <c r="AO41" s="865"/>
      <c r="AP41" s="22">
        <v>30</v>
      </c>
      <c r="AQ41" s="865" t="s">
        <v>63</v>
      </c>
      <c r="AR41" s="865"/>
      <c r="AS41" s="22" t="s">
        <v>64</v>
      </c>
      <c r="AT41" s="865" t="s">
        <v>57</v>
      </c>
      <c r="AU41" s="865"/>
      <c r="AV41" s="29">
        <v>38</v>
      </c>
      <c r="AW41" s="865"/>
      <c r="AX41" s="865"/>
      <c r="AY41" s="29"/>
      <c r="AZ41" s="865" t="s">
        <v>61</v>
      </c>
      <c r="BA41" s="865"/>
      <c r="BB41" s="29">
        <v>33</v>
      </c>
      <c r="BC41" s="865" t="s">
        <v>67</v>
      </c>
      <c r="BD41" s="865"/>
      <c r="BE41" s="29" t="s">
        <v>53</v>
      </c>
      <c r="BF41" s="865" t="s">
        <v>55</v>
      </c>
      <c r="BG41" s="865"/>
      <c r="BH41" s="29">
        <v>28</v>
      </c>
      <c r="BI41" s="865" t="s">
        <v>69</v>
      </c>
      <c r="BJ41" s="865"/>
      <c r="BK41" s="29">
        <v>50</v>
      </c>
      <c r="BL41" s="865" t="s">
        <v>70</v>
      </c>
      <c r="BM41" s="865"/>
      <c r="BN41" s="29">
        <v>45</v>
      </c>
      <c r="BO41" s="46">
        <v>6</v>
      </c>
      <c r="BP41" s="877"/>
    </row>
    <row r="42" spans="1:68" s="20" customFormat="1" x14ac:dyDescent="0.25">
      <c r="A42" s="879"/>
      <c r="B42" s="872">
        <v>4</v>
      </c>
      <c r="C42" s="867"/>
      <c r="D42" s="867"/>
      <c r="E42" s="25"/>
      <c r="F42" s="867"/>
      <c r="G42" s="867"/>
      <c r="H42" s="25"/>
      <c r="I42" s="867"/>
      <c r="J42" s="867"/>
      <c r="K42" s="26"/>
      <c r="L42" s="867"/>
      <c r="M42" s="867"/>
      <c r="N42" s="26"/>
      <c r="O42" s="867"/>
      <c r="P42" s="867"/>
      <c r="Q42" s="26"/>
      <c r="R42" s="867"/>
      <c r="S42" s="867"/>
      <c r="T42" s="25"/>
      <c r="U42" s="867"/>
      <c r="V42" s="867"/>
      <c r="W42" s="26"/>
      <c r="X42" s="23" t="s">
        <v>33</v>
      </c>
      <c r="Y42" s="24" t="s">
        <v>160</v>
      </c>
      <c r="Z42" s="26">
        <v>31</v>
      </c>
      <c r="AA42" s="867" t="s">
        <v>167</v>
      </c>
      <c r="AB42" s="867"/>
      <c r="AC42" s="26" t="s">
        <v>32</v>
      </c>
      <c r="AD42" s="867" t="s">
        <v>112</v>
      </c>
      <c r="AE42" s="867"/>
      <c r="AF42" s="26" t="s">
        <v>40</v>
      </c>
      <c r="AG42" s="877"/>
      <c r="AH42" s="18"/>
      <c r="AI42" s="879"/>
      <c r="AJ42" s="872">
        <v>4</v>
      </c>
      <c r="AK42" s="867" t="s">
        <v>35</v>
      </c>
      <c r="AL42" s="867"/>
      <c r="AM42" s="26" t="s">
        <v>32</v>
      </c>
      <c r="AN42" s="867" t="s">
        <v>36</v>
      </c>
      <c r="AO42" s="867"/>
      <c r="AP42" s="26" t="s">
        <v>32</v>
      </c>
      <c r="AQ42" s="23" t="s">
        <v>37</v>
      </c>
      <c r="AR42" s="24" t="s">
        <v>104</v>
      </c>
      <c r="AS42" s="26">
        <v>34</v>
      </c>
      <c r="AT42" s="23" t="s">
        <v>76</v>
      </c>
      <c r="AU42" s="24" t="s">
        <v>77</v>
      </c>
      <c r="AV42" s="26">
        <v>30</v>
      </c>
      <c r="AW42" s="867"/>
      <c r="AX42" s="867"/>
      <c r="AY42" s="26"/>
      <c r="AZ42" s="867" t="s">
        <v>168</v>
      </c>
      <c r="BA42" s="867"/>
      <c r="BB42" s="26" t="s">
        <v>32</v>
      </c>
      <c r="BC42" s="867" t="s">
        <v>102</v>
      </c>
      <c r="BD42" s="867"/>
      <c r="BE42" s="26" t="s">
        <v>40</v>
      </c>
      <c r="BF42" s="867" t="s">
        <v>34</v>
      </c>
      <c r="BG42" s="867"/>
      <c r="BH42" s="26" t="s">
        <v>32</v>
      </c>
      <c r="BI42" s="867" t="s">
        <v>138</v>
      </c>
      <c r="BJ42" s="867"/>
      <c r="BK42" s="26" t="s">
        <v>40</v>
      </c>
      <c r="BL42" s="867" t="s">
        <v>48</v>
      </c>
      <c r="BM42" s="867"/>
      <c r="BN42" s="26" t="s">
        <v>40</v>
      </c>
      <c r="BO42" s="46">
        <v>7</v>
      </c>
      <c r="BP42" s="877"/>
    </row>
    <row r="43" spans="1:68" ht="15" customHeight="1" x14ac:dyDescent="0.25">
      <c r="A43" s="879"/>
      <c r="B43" s="872"/>
      <c r="C43" s="865"/>
      <c r="D43" s="865"/>
      <c r="E43" s="32"/>
      <c r="F43" s="865"/>
      <c r="G43" s="865"/>
      <c r="H43" s="32"/>
      <c r="I43" s="865"/>
      <c r="J43" s="865"/>
      <c r="K43" s="29"/>
      <c r="L43" s="865"/>
      <c r="M43" s="865"/>
      <c r="N43" s="29"/>
      <c r="O43" s="865"/>
      <c r="P43" s="865"/>
      <c r="Q43" s="29"/>
      <c r="R43" s="865"/>
      <c r="S43" s="865"/>
      <c r="T43" s="32"/>
      <c r="U43" s="865"/>
      <c r="V43" s="865"/>
      <c r="W43" s="29"/>
      <c r="X43" s="30" t="s">
        <v>50</v>
      </c>
      <c r="Y43" s="31" t="s">
        <v>96</v>
      </c>
      <c r="Z43" s="29">
        <v>46</v>
      </c>
      <c r="AA43" s="865" t="s">
        <v>63</v>
      </c>
      <c r="AB43" s="865"/>
      <c r="AC43" s="29" t="s">
        <v>64</v>
      </c>
      <c r="AD43" s="865" t="s">
        <v>85</v>
      </c>
      <c r="AE43" s="865"/>
      <c r="AF43" s="29">
        <v>20</v>
      </c>
      <c r="AG43" s="877"/>
      <c r="AH43" s="18"/>
      <c r="AI43" s="879"/>
      <c r="AJ43" s="872"/>
      <c r="AK43" s="865" t="s">
        <v>54</v>
      </c>
      <c r="AL43" s="865"/>
      <c r="AM43" s="29">
        <v>35</v>
      </c>
      <c r="AN43" s="865" t="s">
        <v>55</v>
      </c>
      <c r="AO43" s="865"/>
      <c r="AP43" s="29">
        <v>28</v>
      </c>
      <c r="AQ43" s="30" t="s">
        <v>56</v>
      </c>
      <c r="AR43" s="31" t="s">
        <v>109</v>
      </c>
      <c r="AS43" s="29">
        <v>47</v>
      </c>
      <c r="AT43" s="30" t="s">
        <v>58</v>
      </c>
      <c r="AU43" s="31" t="s">
        <v>86</v>
      </c>
      <c r="AV43" s="29">
        <v>36</v>
      </c>
      <c r="AW43" s="865"/>
      <c r="AX43" s="865"/>
      <c r="AY43" s="29"/>
      <c r="AZ43" s="865" t="s">
        <v>82</v>
      </c>
      <c r="BA43" s="865"/>
      <c r="BB43" s="29">
        <v>31</v>
      </c>
      <c r="BC43" s="865" t="s">
        <v>84</v>
      </c>
      <c r="BD43" s="865"/>
      <c r="BE43" s="29">
        <v>48</v>
      </c>
      <c r="BF43" s="865" t="s">
        <v>67</v>
      </c>
      <c r="BG43" s="865"/>
      <c r="BH43" s="29" t="s">
        <v>53</v>
      </c>
      <c r="BI43" s="865" t="s">
        <v>69</v>
      </c>
      <c r="BJ43" s="865"/>
      <c r="BK43" s="29">
        <v>50</v>
      </c>
      <c r="BL43" s="865" t="s">
        <v>70</v>
      </c>
      <c r="BM43" s="865"/>
      <c r="BN43" s="29">
        <v>45</v>
      </c>
      <c r="BO43" s="46">
        <v>8</v>
      </c>
      <c r="BP43" s="877"/>
    </row>
    <row r="44" spans="1:68" s="20" customFormat="1" x14ac:dyDescent="0.25">
      <c r="A44" s="879"/>
      <c r="B44" s="875">
        <v>5</v>
      </c>
      <c r="C44" s="867"/>
      <c r="D44" s="867"/>
      <c r="E44" s="34"/>
      <c r="F44" s="867"/>
      <c r="G44" s="867"/>
      <c r="H44" s="22"/>
      <c r="I44" s="867"/>
      <c r="J44" s="867"/>
      <c r="K44" s="25"/>
      <c r="L44" s="867"/>
      <c r="M44" s="867"/>
      <c r="N44" s="22"/>
      <c r="O44" s="867"/>
      <c r="P44" s="867"/>
      <c r="Q44" s="22"/>
      <c r="R44" s="867"/>
      <c r="S44" s="867"/>
      <c r="T44" s="25"/>
      <c r="U44" s="867"/>
      <c r="V44" s="867"/>
      <c r="W44" s="26"/>
      <c r="X44" s="23"/>
      <c r="Y44" s="24" t="s">
        <v>160</v>
      </c>
      <c r="Z44" s="26" t="s">
        <v>40</v>
      </c>
      <c r="AA44" s="867"/>
      <c r="AB44" s="867"/>
      <c r="AC44" s="26"/>
      <c r="AD44" s="867"/>
      <c r="AE44" s="867"/>
      <c r="AF44" s="26"/>
      <c r="AG44" s="877"/>
      <c r="AH44" s="18"/>
      <c r="AI44" s="879"/>
      <c r="AJ44" s="875">
        <v>5</v>
      </c>
      <c r="AK44" s="867"/>
      <c r="AL44" s="867"/>
      <c r="AM44" s="26"/>
      <c r="AN44" s="867"/>
      <c r="AO44" s="867"/>
      <c r="AP44" s="26"/>
      <c r="AQ44" s="23"/>
      <c r="AR44" s="24" t="s">
        <v>37</v>
      </c>
      <c r="AS44" s="26" t="s">
        <v>32</v>
      </c>
      <c r="AT44" s="867"/>
      <c r="AU44" s="867"/>
      <c r="AV44" s="26"/>
      <c r="AW44" s="867"/>
      <c r="AX44" s="867"/>
      <c r="AY44" s="26"/>
      <c r="AZ44" s="867"/>
      <c r="BA44" s="867"/>
      <c r="BB44" s="26"/>
      <c r="BC44" s="867" t="s">
        <v>169</v>
      </c>
      <c r="BD44" s="867"/>
      <c r="BE44" s="26" t="s">
        <v>40</v>
      </c>
      <c r="BF44" s="867"/>
      <c r="BG44" s="867"/>
      <c r="BH44" s="22"/>
      <c r="BI44" s="867"/>
      <c r="BJ44" s="867"/>
      <c r="BK44" s="22"/>
      <c r="BL44" s="867"/>
      <c r="BM44" s="867"/>
      <c r="BN44" s="26"/>
      <c r="BO44" s="46">
        <v>9</v>
      </c>
      <c r="BP44" s="877"/>
    </row>
    <row r="45" spans="1:68" ht="15.75" customHeight="1" x14ac:dyDescent="0.25">
      <c r="A45" s="879"/>
      <c r="B45" s="875"/>
      <c r="C45" s="881"/>
      <c r="D45" s="881"/>
      <c r="E45" s="39"/>
      <c r="F45" s="865"/>
      <c r="G45" s="865"/>
      <c r="H45" s="36"/>
      <c r="I45" s="864"/>
      <c r="J45" s="864"/>
      <c r="K45" s="25"/>
      <c r="L45" s="864"/>
      <c r="M45" s="864"/>
      <c r="N45" s="36"/>
      <c r="O45" s="864"/>
      <c r="P45" s="864"/>
      <c r="Q45" s="36"/>
      <c r="R45" s="864"/>
      <c r="S45" s="864"/>
      <c r="T45" s="35"/>
      <c r="U45" s="864"/>
      <c r="V45" s="864"/>
      <c r="W45" s="29"/>
      <c r="X45" s="30"/>
      <c r="Y45" s="31" t="s">
        <v>96</v>
      </c>
      <c r="Z45" s="29">
        <v>46</v>
      </c>
      <c r="AA45" s="864"/>
      <c r="AB45" s="864"/>
      <c r="AC45" s="36"/>
      <c r="AD45" s="864"/>
      <c r="AE45" s="864"/>
      <c r="AF45" s="29"/>
      <c r="AG45" s="877"/>
      <c r="AH45" s="18"/>
      <c r="AI45" s="879"/>
      <c r="AJ45" s="875"/>
      <c r="AK45" s="864"/>
      <c r="AL45" s="864"/>
      <c r="AM45" s="36"/>
      <c r="AN45" s="864"/>
      <c r="AO45" s="864"/>
      <c r="AP45" s="36"/>
      <c r="AQ45" s="30"/>
      <c r="AR45" s="31" t="s">
        <v>56</v>
      </c>
      <c r="AS45" s="36">
        <v>34</v>
      </c>
      <c r="AT45" s="864"/>
      <c r="AU45" s="864"/>
      <c r="AV45" s="36"/>
      <c r="AW45" s="864"/>
      <c r="AX45" s="864"/>
      <c r="AY45" s="36"/>
      <c r="AZ45" s="864"/>
      <c r="BA45" s="864"/>
      <c r="BB45" s="29"/>
      <c r="BC45" s="864" t="s">
        <v>70</v>
      </c>
      <c r="BD45" s="864"/>
      <c r="BE45" s="29">
        <v>45</v>
      </c>
      <c r="BF45" s="864"/>
      <c r="BG45" s="864"/>
      <c r="BH45" s="22"/>
      <c r="BI45" s="864"/>
      <c r="BJ45" s="864"/>
      <c r="BK45" s="22"/>
      <c r="BL45" s="864"/>
      <c r="BM45" s="864"/>
      <c r="BN45" s="29"/>
      <c r="BO45" s="51">
        <v>10</v>
      </c>
      <c r="BP45" s="877"/>
    </row>
    <row r="46" spans="1:68" s="20" customFormat="1" ht="15" customHeight="1" x14ac:dyDescent="0.25">
      <c r="A46" s="879" t="s">
        <v>170</v>
      </c>
      <c r="B46" s="880">
        <v>1</v>
      </c>
      <c r="C46" s="878" t="s">
        <v>34</v>
      </c>
      <c r="D46" s="878"/>
      <c r="E46" s="43" t="s">
        <v>32</v>
      </c>
      <c r="F46" s="75"/>
      <c r="G46" s="76" t="s">
        <v>37</v>
      </c>
      <c r="H46" s="55" t="s">
        <v>40</v>
      </c>
      <c r="I46" s="878" t="s">
        <v>43</v>
      </c>
      <c r="J46" s="878"/>
      <c r="K46" s="43" t="s">
        <v>32</v>
      </c>
      <c r="L46" s="866" t="s">
        <v>43</v>
      </c>
      <c r="M46" s="866"/>
      <c r="N46" s="22" t="s">
        <v>32</v>
      </c>
      <c r="O46" s="866"/>
      <c r="P46" s="866"/>
      <c r="Q46" s="22"/>
      <c r="R46" s="23" t="s">
        <v>33</v>
      </c>
      <c r="S46" s="24"/>
      <c r="T46" s="22" t="s">
        <v>32</v>
      </c>
      <c r="U46" s="878" t="s">
        <v>35</v>
      </c>
      <c r="V46" s="878"/>
      <c r="W46" s="43" t="s">
        <v>32</v>
      </c>
      <c r="X46" s="878" t="s">
        <v>39</v>
      </c>
      <c r="Y46" s="878"/>
      <c r="Z46" s="43" t="s">
        <v>40</v>
      </c>
      <c r="AA46" s="878" t="s">
        <v>41</v>
      </c>
      <c r="AB46" s="878"/>
      <c r="AC46" s="22" t="s">
        <v>40</v>
      </c>
      <c r="AD46" s="878" t="s">
        <v>35</v>
      </c>
      <c r="AE46" s="878"/>
      <c r="AF46" s="43" t="s">
        <v>32</v>
      </c>
      <c r="AG46" s="877" t="str">
        <f>A46</f>
        <v>25 октября 2024</v>
      </c>
      <c r="AH46" s="18"/>
      <c r="AI46" s="879" t="str">
        <f>A46</f>
        <v>25 октября 2024</v>
      </c>
      <c r="AJ46" s="876">
        <v>1</v>
      </c>
      <c r="AK46" s="878" t="s">
        <v>123</v>
      </c>
      <c r="AL46" s="878"/>
      <c r="AM46" s="22" t="s">
        <v>32</v>
      </c>
      <c r="AN46" s="878"/>
      <c r="AO46" s="878"/>
      <c r="AP46" s="22"/>
      <c r="AQ46" s="878"/>
      <c r="AR46" s="878"/>
      <c r="AS46" s="22"/>
      <c r="AT46" s="878"/>
      <c r="AU46" s="878"/>
      <c r="AV46" s="43"/>
      <c r="AW46" s="878"/>
      <c r="AX46" s="878"/>
      <c r="AY46" s="22"/>
      <c r="AZ46" s="878"/>
      <c r="BA46" s="878"/>
      <c r="BB46" s="43"/>
      <c r="BC46" s="878" t="s">
        <v>124</v>
      </c>
      <c r="BD46" s="878"/>
      <c r="BE46" s="43" t="s">
        <v>32</v>
      </c>
      <c r="BF46" s="878" t="s">
        <v>47</v>
      </c>
      <c r="BG46" s="878"/>
      <c r="BH46" s="43" t="s">
        <v>40</v>
      </c>
      <c r="BI46" s="878" t="s">
        <v>81</v>
      </c>
      <c r="BJ46" s="878"/>
      <c r="BK46" s="43" t="s">
        <v>40</v>
      </c>
      <c r="BL46" s="878" t="s">
        <v>48</v>
      </c>
      <c r="BM46" s="878"/>
      <c r="BN46" s="43" t="s">
        <v>40</v>
      </c>
      <c r="BO46" s="52">
        <v>1</v>
      </c>
      <c r="BP46" s="877" t="str">
        <f>A46</f>
        <v>25 октября 2024</v>
      </c>
    </row>
    <row r="47" spans="1:68" ht="15" customHeight="1" x14ac:dyDescent="0.25">
      <c r="A47" s="879"/>
      <c r="B47" s="880"/>
      <c r="C47" s="865" t="s">
        <v>52</v>
      </c>
      <c r="D47" s="865"/>
      <c r="E47" s="29" t="s">
        <v>53</v>
      </c>
      <c r="F47" s="77"/>
      <c r="G47" s="31" t="s">
        <v>56</v>
      </c>
      <c r="H47" s="56">
        <v>34</v>
      </c>
      <c r="I47" s="865" t="s">
        <v>108</v>
      </c>
      <c r="J47" s="865"/>
      <c r="K47" s="29">
        <v>25</v>
      </c>
      <c r="L47" s="865" t="s">
        <v>62</v>
      </c>
      <c r="M47" s="865"/>
      <c r="N47" s="29">
        <v>37</v>
      </c>
      <c r="O47" s="865"/>
      <c r="P47" s="865"/>
      <c r="Q47" s="29"/>
      <c r="R47" s="30" t="s">
        <v>51</v>
      </c>
      <c r="S47" s="31"/>
      <c r="T47" s="29">
        <v>39</v>
      </c>
      <c r="U47" s="865" t="s">
        <v>50</v>
      </c>
      <c r="V47" s="865"/>
      <c r="W47" s="29">
        <v>33</v>
      </c>
      <c r="X47" s="865" t="s">
        <v>58</v>
      </c>
      <c r="Y47" s="865"/>
      <c r="Z47" s="29">
        <v>55</v>
      </c>
      <c r="AA47" s="865" t="s">
        <v>59</v>
      </c>
      <c r="AB47" s="865"/>
      <c r="AC47" s="22">
        <v>13</v>
      </c>
      <c r="AD47" s="865" t="s">
        <v>54</v>
      </c>
      <c r="AE47" s="865"/>
      <c r="AF47" s="29">
        <v>35</v>
      </c>
      <c r="AG47" s="877"/>
      <c r="AH47" s="18"/>
      <c r="AI47" s="879"/>
      <c r="AJ47" s="876"/>
      <c r="AK47" s="865" t="s">
        <v>63</v>
      </c>
      <c r="AL47" s="865"/>
      <c r="AM47" s="22" t="s">
        <v>64</v>
      </c>
      <c r="AN47" s="865"/>
      <c r="AO47" s="865"/>
      <c r="AP47" s="22"/>
      <c r="AQ47" s="865"/>
      <c r="AR47" s="865"/>
      <c r="AS47" s="22"/>
      <c r="AT47" s="865"/>
      <c r="AU47" s="865"/>
      <c r="AV47" s="29"/>
      <c r="AW47" s="865"/>
      <c r="AX47" s="865"/>
      <c r="AY47" s="29"/>
      <c r="AZ47" s="865"/>
      <c r="BA47" s="865"/>
      <c r="BB47" s="29"/>
      <c r="BC47" s="865" t="s">
        <v>82</v>
      </c>
      <c r="BD47" s="865"/>
      <c r="BE47" s="29">
        <v>31</v>
      </c>
      <c r="BF47" s="865" t="s">
        <v>68</v>
      </c>
      <c r="BG47" s="865"/>
      <c r="BH47" s="29">
        <v>36</v>
      </c>
      <c r="BI47" s="865" t="s">
        <v>65</v>
      </c>
      <c r="BJ47" s="865"/>
      <c r="BK47" s="29">
        <v>54</v>
      </c>
      <c r="BL47" s="865" t="s">
        <v>70</v>
      </c>
      <c r="BM47" s="865"/>
      <c r="BN47" s="29">
        <v>45</v>
      </c>
      <c r="BO47" s="46">
        <v>2</v>
      </c>
      <c r="BP47" s="877"/>
    </row>
    <row r="48" spans="1:68" s="20" customFormat="1" ht="15.75" customHeight="1" x14ac:dyDescent="0.25">
      <c r="A48" s="879"/>
      <c r="B48" s="876">
        <v>2</v>
      </c>
      <c r="C48" s="867" t="s">
        <v>43</v>
      </c>
      <c r="D48" s="867"/>
      <c r="E48" s="26" t="s">
        <v>32</v>
      </c>
      <c r="F48" s="916" t="s">
        <v>38</v>
      </c>
      <c r="G48" s="916"/>
      <c r="H48" s="57" t="s">
        <v>32</v>
      </c>
      <c r="I48" s="867" t="s">
        <v>35</v>
      </c>
      <c r="J48" s="867"/>
      <c r="K48" s="26" t="s">
        <v>32</v>
      </c>
      <c r="L48" s="867" t="s">
        <v>34</v>
      </c>
      <c r="M48" s="867"/>
      <c r="N48" s="26" t="s">
        <v>32</v>
      </c>
      <c r="O48" s="867" t="s">
        <v>35</v>
      </c>
      <c r="P48" s="867"/>
      <c r="Q48" s="26" t="s">
        <v>32</v>
      </c>
      <c r="R48" s="23" t="s">
        <v>33</v>
      </c>
      <c r="S48" s="24"/>
      <c r="T48" s="26" t="s">
        <v>32</v>
      </c>
      <c r="U48" s="867" t="s">
        <v>37</v>
      </c>
      <c r="V48" s="867"/>
      <c r="W48" s="26" t="s">
        <v>32</v>
      </c>
      <c r="X48" s="867" t="s">
        <v>152</v>
      </c>
      <c r="Y48" s="867"/>
      <c r="Z48" s="26" t="s">
        <v>40</v>
      </c>
      <c r="AA48" s="867" t="s">
        <v>90</v>
      </c>
      <c r="AB48" s="867"/>
      <c r="AC48" s="26" t="s">
        <v>40</v>
      </c>
      <c r="AD48" s="867" t="s">
        <v>42</v>
      </c>
      <c r="AE48" s="867"/>
      <c r="AF48" s="26" t="s">
        <v>40</v>
      </c>
      <c r="AG48" s="877"/>
      <c r="AH48" s="18"/>
      <c r="AI48" s="879"/>
      <c r="AJ48" s="876">
        <v>2</v>
      </c>
      <c r="AK48" s="867" t="s">
        <v>136</v>
      </c>
      <c r="AL48" s="867"/>
      <c r="AM48" s="26" t="s">
        <v>32</v>
      </c>
      <c r="AN48" s="867" t="s">
        <v>44</v>
      </c>
      <c r="AO48" s="867"/>
      <c r="AP48" s="26" t="s">
        <v>32</v>
      </c>
      <c r="AQ48" s="23" t="s">
        <v>104</v>
      </c>
      <c r="AR48" s="24"/>
      <c r="AS48" s="26" t="s">
        <v>40</v>
      </c>
      <c r="AT48" s="867" t="s">
        <v>45</v>
      </c>
      <c r="AU48" s="867"/>
      <c r="AV48" s="26" t="s">
        <v>40</v>
      </c>
      <c r="AW48" s="867" t="s">
        <v>78</v>
      </c>
      <c r="AX48" s="867"/>
      <c r="AY48" s="26"/>
      <c r="AZ48" s="867" t="s">
        <v>34</v>
      </c>
      <c r="BA48" s="867"/>
      <c r="BB48" s="26" t="s">
        <v>32</v>
      </c>
      <c r="BC48" s="867" t="s">
        <v>92</v>
      </c>
      <c r="BD48" s="867"/>
      <c r="BE48" s="26" t="s">
        <v>40</v>
      </c>
      <c r="BF48" s="867" t="s">
        <v>36</v>
      </c>
      <c r="BG48" s="867"/>
      <c r="BH48" s="26" t="s">
        <v>32</v>
      </c>
      <c r="BI48" s="867" t="s">
        <v>114</v>
      </c>
      <c r="BJ48" s="867"/>
      <c r="BK48" s="26" t="s">
        <v>40</v>
      </c>
      <c r="BL48" s="867" t="s">
        <v>48</v>
      </c>
      <c r="BM48" s="867"/>
      <c r="BN48" s="26" t="s">
        <v>40</v>
      </c>
      <c r="BO48" s="44">
        <v>3</v>
      </c>
      <c r="BP48" s="877"/>
    </row>
    <row r="49" spans="1:68" ht="15" customHeight="1" x14ac:dyDescent="0.25">
      <c r="A49" s="879"/>
      <c r="B49" s="876"/>
      <c r="C49" s="865" t="s">
        <v>62</v>
      </c>
      <c r="D49" s="865"/>
      <c r="E49" s="29">
        <v>37</v>
      </c>
      <c r="F49" s="917" t="s">
        <v>57</v>
      </c>
      <c r="G49" s="917"/>
      <c r="H49" s="58">
        <v>38</v>
      </c>
      <c r="I49" s="865" t="s">
        <v>54</v>
      </c>
      <c r="J49" s="865"/>
      <c r="K49" s="29">
        <v>35</v>
      </c>
      <c r="L49" s="865" t="s">
        <v>67</v>
      </c>
      <c r="M49" s="865"/>
      <c r="N49" s="22" t="s">
        <v>53</v>
      </c>
      <c r="O49" s="865" t="s">
        <v>50</v>
      </c>
      <c r="P49" s="865"/>
      <c r="Q49" s="22">
        <v>33</v>
      </c>
      <c r="R49" s="30" t="s">
        <v>51</v>
      </c>
      <c r="S49" s="31"/>
      <c r="T49" s="29">
        <v>39</v>
      </c>
      <c r="U49" s="865" t="s">
        <v>56</v>
      </c>
      <c r="V49" s="865"/>
      <c r="W49" s="29">
        <v>34</v>
      </c>
      <c r="X49" s="865" t="s">
        <v>58</v>
      </c>
      <c r="Y49" s="865"/>
      <c r="Z49" s="29">
        <v>55</v>
      </c>
      <c r="AA49" s="865" t="s">
        <v>68</v>
      </c>
      <c r="AB49" s="865"/>
      <c r="AC49" s="29">
        <v>49</v>
      </c>
      <c r="AD49" s="865" t="s">
        <v>59</v>
      </c>
      <c r="AE49" s="865"/>
      <c r="AF49" s="29">
        <v>13</v>
      </c>
      <c r="AG49" s="877"/>
      <c r="AH49" s="18"/>
      <c r="AI49" s="879"/>
      <c r="AJ49" s="876"/>
      <c r="AK49" s="865" t="s">
        <v>137</v>
      </c>
      <c r="AL49" s="865"/>
      <c r="AM49" s="29">
        <v>23</v>
      </c>
      <c r="AN49" s="865" t="s">
        <v>63</v>
      </c>
      <c r="AO49" s="865"/>
      <c r="AP49" s="29" t="s">
        <v>64</v>
      </c>
      <c r="AQ49" s="30" t="s">
        <v>109</v>
      </c>
      <c r="AR49" s="31"/>
      <c r="AS49" s="29">
        <v>47</v>
      </c>
      <c r="AT49" s="865" t="s">
        <v>65</v>
      </c>
      <c r="AU49" s="865"/>
      <c r="AV49" s="29">
        <v>54</v>
      </c>
      <c r="AW49" s="865"/>
      <c r="AX49" s="865"/>
      <c r="AY49" s="29"/>
      <c r="AZ49" s="865" t="s">
        <v>83</v>
      </c>
      <c r="BA49" s="865"/>
      <c r="BB49" s="29" t="s">
        <v>53</v>
      </c>
      <c r="BC49" s="865" t="s">
        <v>85</v>
      </c>
      <c r="BD49" s="865"/>
      <c r="BE49" s="22">
        <v>20</v>
      </c>
      <c r="BF49" s="865" t="s">
        <v>55</v>
      </c>
      <c r="BG49" s="865"/>
      <c r="BH49" s="22">
        <v>28</v>
      </c>
      <c r="BI49" s="865" t="s">
        <v>69</v>
      </c>
      <c r="BJ49" s="865"/>
      <c r="BK49" s="22">
        <v>50</v>
      </c>
      <c r="BL49" s="865" t="s">
        <v>70</v>
      </c>
      <c r="BM49" s="865"/>
      <c r="BN49" s="29">
        <v>45</v>
      </c>
      <c r="BO49" s="46">
        <v>4</v>
      </c>
      <c r="BP49" s="877"/>
    </row>
    <row r="50" spans="1:68" s="20" customFormat="1" x14ac:dyDescent="0.25">
      <c r="A50" s="879"/>
      <c r="B50" s="872">
        <v>3</v>
      </c>
      <c r="C50" s="867" t="s">
        <v>35</v>
      </c>
      <c r="D50" s="867"/>
      <c r="E50" s="26" t="s">
        <v>32</v>
      </c>
      <c r="F50" s="867" t="s">
        <v>72</v>
      </c>
      <c r="G50" s="867"/>
      <c r="H50" s="59" t="s">
        <v>32</v>
      </c>
      <c r="I50" s="78" t="s">
        <v>37</v>
      </c>
      <c r="J50" s="24" t="s">
        <v>71</v>
      </c>
      <c r="K50" s="26">
        <v>34</v>
      </c>
      <c r="L50" s="867" t="s">
        <v>35</v>
      </c>
      <c r="M50" s="867"/>
      <c r="N50" s="26" t="s">
        <v>32</v>
      </c>
      <c r="O50" s="867" t="s">
        <v>38</v>
      </c>
      <c r="P50" s="867"/>
      <c r="Q50" s="26" t="s">
        <v>32</v>
      </c>
      <c r="R50" s="867" t="s">
        <v>43</v>
      </c>
      <c r="S50" s="867"/>
      <c r="T50" s="53" t="s">
        <v>32</v>
      </c>
      <c r="U50" s="867" t="s">
        <v>34</v>
      </c>
      <c r="V50" s="867"/>
      <c r="W50" s="26" t="s">
        <v>32</v>
      </c>
      <c r="X50" s="867"/>
      <c r="Y50" s="867"/>
      <c r="Z50" s="26"/>
      <c r="AA50" s="867" t="s">
        <v>100</v>
      </c>
      <c r="AB50" s="867"/>
      <c r="AC50" s="26" t="s">
        <v>32</v>
      </c>
      <c r="AD50" s="867" t="s">
        <v>112</v>
      </c>
      <c r="AE50" s="867"/>
      <c r="AF50" s="26" t="s">
        <v>40</v>
      </c>
      <c r="AG50" s="877"/>
      <c r="AH50" s="18"/>
      <c r="AI50" s="879"/>
      <c r="AJ50" s="872">
        <v>3</v>
      </c>
      <c r="AK50" s="867" t="s">
        <v>42</v>
      </c>
      <c r="AL50" s="867"/>
      <c r="AM50" s="26" t="s">
        <v>32</v>
      </c>
      <c r="AN50" s="867" t="s">
        <v>42</v>
      </c>
      <c r="AO50" s="867"/>
      <c r="AP50" s="26" t="s">
        <v>40</v>
      </c>
      <c r="AQ50" s="867" t="s">
        <v>136</v>
      </c>
      <c r="AR50" s="867"/>
      <c r="AS50" s="26" t="s">
        <v>32</v>
      </c>
      <c r="AT50" s="23" t="s">
        <v>77</v>
      </c>
      <c r="AU50" s="24" t="s">
        <v>76</v>
      </c>
      <c r="AV50" s="26">
        <v>36</v>
      </c>
      <c r="AW50" s="867"/>
      <c r="AX50" s="867"/>
      <c r="AY50" s="26"/>
      <c r="AZ50" s="867" t="s">
        <v>36</v>
      </c>
      <c r="BA50" s="867"/>
      <c r="BB50" s="26" t="s">
        <v>32</v>
      </c>
      <c r="BC50" s="867" t="s">
        <v>79</v>
      </c>
      <c r="BD50" s="867"/>
      <c r="BE50" s="26" t="s">
        <v>40</v>
      </c>
      <c r="BF50" s="867" t="s">
        <v>80</v>
      </c>
      <c r="BG50" s="867"/>
      <c r="BH50" s="26" t="s">
        <v>40</v>
      </c>
      <c r="BI50" s="867" t="s">
        <v>81</v>
      </c>
      <c r="BJ50" s="867"/>
      <c r="BK50" s="26" t="s">
        <v>40</v>
      </c>
      <c r="BL50" s="867" t="s">
        <v>115</v>
      </c>
      <c r="BM50" s="867"/>
      <c r="BN50" s="26" t="s">
        <v>32</v>
      </c>
      <c r="BO50" s="46">
        <v>5</v>
      </c>
      <c r="BP50" s="877"/>
    </row>
    <row r="51" spans="1:68" ht="15" customHeight="1" x14ac:dyDescent="0.25">
      <c r="A51" s="879"/>
      <c r="B51" s="872"/>
      <c r="C51" s="865" t="s">
        <v>50</v>
      </c>
      <c r="D51" s="865"/>
      <c r="E51" s="29">
        <v>30</v>
      </c>
      <c r="F51" s="865" t="s">
        <v>82</v>
      </c>
      <c r="G51" s="865"/>
      <c r="H51" s="56">
        <v>31</v>
      </c>
      <c r="I51" s="77" t="s">
        <v>56</v>
      </c>
      <c r="J51" s="31" t="s">
        <v>69</v>
      </c>
      <c r="K51" s="29">
        <v>30</v>
      </c>
      <c r="L51" s="865" t="s">
        <v>54</v>
      </c>
      <c r="M51" s="865"/>
      <c r="N51" s="29">
        <v>35</v>
      </c>
      <c r="O51" s="865" t="s">
        <v>57</v>
      </c>
      <c r="P51" s="865"/>
      <c r="Q51" s="29">
        <v>38</v>
      </c>
      <c r="R51" s="865" t="s">
        <v>62</v>
      </c>
      <c r="S51" s="865"/>
      <c r="T51" s="54">
        <v>37</v>
      </c>
      <c r="U51" s="865" t="s">
        <v>67</v>
      </c>
      <c r="V51" s="865"/>
      <c r="W51" s="29" t="s">
        <v>53</v>
      </c>
      <c r="X51" s="865"/>
      <c r="Y51" s="865"/>
      <c r="Z51" s="29"/>
      <c r="AA51" s="865" t="s">
        <v>63</v>
      </c>
      <c r="AB51" s="865"/>
      <c r="AC51" s="29" t="s">
        <v>64</v>
      </c>
      <c r="AD51" s="865" t="s">
        <v>85</v>
      </c>
      <c r="AE51" s="865"/>
      <c r="AF51" s="29">
        <v>20</v>
      </c>
      <c r="AG51" s="877"/>
      <c r="AH51" s="18"/>
      <c r="AI51" s="879"/>
      <c r="AJ51" s="872"/>
      <c r="AK51" s="865" t="s">
        <v>61</v>
      </c>
      <c r="AL51" s="865"/>
      <c r="AM51" s="29">
        <v>33</v>
      </c>
      <c r="AN51" s="865" t="s">
        <v>59</v>
      </c>
      <c r="AO51" s="865"/>
      <c r="AP51" s="29">
        <v>13</v>
      </c>
      <c r="AQ51" s="865" t="s">
        <v>137</v>
      </c>
      <c r="AR51" s="865"/>
      <c r="AS51" s="29">
        <v>23</v>
      </c>
      <c r="AT51" s="30" t="s">
        <v>86</v>
      </c>
      <c r="AU51" s="31" t="s">
        <v>58</v>
      </c>
      <c r="AV51" s="29">
        <v>31</v>
      </c>
      <c r="AW51" s="865"/>
      <c r="AX51" s="865"/>
      <c r="AY51" s="29"/>
      <c r="AZ51" s="865" t="s">
        <v>55</v>
      </c>
      <c r="BA51" s="865"/>
      <c r="BB51" s="29">
        <v>28</v>
      </c>
      <c r="BC51" s="865" t="s">
        <v>70</v>
      </c>
      <c r="BD51" s="865"/>
      <c r="BE51" s="29">
        <v>45</v>
      </c>
      <c r="BF51" s="865" t="s">
        <v>68</v>
      </c>
      <c r="BG51" s="865"/>
      <c r="BH51" s="29">
        <v>49</v>
      </c>
      <c r="BI51" s="865" t="s">
        <v>65</v>
      </c>
      <c r="BJ51" s="865"/>
      <c r="BK51" s="29">
        <v>54</v>
      </c>
      <c r="BL51" s="865" t="s">
        <v>108</v>
      </c>
      <c r="BM51" s="865"/>
      <c r="BN51" s="29">
        <v>25</v>
      </c>
      <c r="BO51" s="46">
        <v>6</v>
      </c>
      <c r="BP51" s="877"/>
    </row>
    <row r="52" spans="1:68" s="20" customFormat="1" x14ac:dyDescent="0.25">
      <c r="A52" s="879"/>
      <c r="B52" s="872">
        <v>4</v>
      </c>
      <c r="C52" s="867" t="s">
        <v>87</v>
      </c>
      <c r="D52" s="867"/>
      <c r="E52" s="26" t="s">
        <v>32</v>
      </c>
      <c r="F52" s="916" t="s">
        <v>35</v>
      </c>
      <c r="G52" s="916"/>
      <c r="H52" s="59" t="s">
        <v>32</v>
      </c>
      <c r="I52" s="23" t="s">
        <v>71</v>
      </c>
      <c r="J52" s="24" t="s">
        <v>37</v>
      </c>
      <c r="K52" s="26">
        <v>30</v>
      </c>
      <c r="L52" s="867" t="s">
        <v>87</v>
      </c>
      <c r="M52" s="867"/>
      <c r="N52" s="26" t="s">
        <v>32</v>
      </c>
      <c r="O52" s="867" t="s">
        <v>72</v>
      </c>
      <c r="P52" s="867"/>
      <c r="Q52" s="26" t="s">
        <v>32</v>
      </c>
      <c r="R52" s="23"/>
      <c r="S52" s="24" t="s">
        <v>33</v>
      </c>
      <c r="T52" s="25" t="s">
        <v>32</v>
      </c>
      <c r="U52" s="867" t="s">
        <v>38</v>
      </c>
      <c r="V52" s="867"/>
      <c r="W52" s="26" t="s">
        <v>32</v>
      </c>
      <c r="X52" s="867"/>
      <c r="Y52" s="867"/>
      <c r="Z52" s="26"/>
      <c r="AA52" s="867" t="s">
        <v>100</v>
      </c>
      <c r="AB52" s="867"/>
      <c r="AC52" s="26" t="s">
        <v>32</v>
      </c>
      <c r="AD52" s="867" t="s">
        <v>112</v>
      </c>
      <c r="AE52" s="867"/>
      <c r="AF52" s="26" t="s">
        <v>40</v>
      </c>
      <c r="AG52" s="877"/>
      <c r="AH52" s="18"/>
      <c r="AI52" s="879"/>
      <c r="AJ52" s="872">
        <v>4</v>
      </c>
      <c r="AK52" s="867"/>
      <c r="AL52" s="867"/>
      <c r="AM52" s="26"/>
      <c r="AN52" s="867" t="s">
        <v>43</v>
      </c>
      <c r="AO52" s="867"/>
      <c r="AP52" s="26" t="s">
        <v>32</v>
      </c>
      <c r="AQ52" s="867" t="s">
        <v>42</v>
      </c>
      <c r="AR52" s="867"/>
      <c r="AS52" s="26" t="s">
        <v>40</v>
      </c>
      <c r="AT52" s="23" t="s">
        <v>76</v>
      </c>
      <c r="AU52" s="24" t="s">
        <v>77</v>
      </c>
      <c r="AV52" s="26">
        <v>31</v>
      </c>
      <c r="AW52" s="867"/>
      <c r="AX52" s="867"/>
      <c r="AY52" s="26"/>
      <c r="AZ52" s="867" t="s">
        <v>127</v>
      </c>
      <c r="BA52" s="867"/>
      <c r="BB52" s="26" t="s">
        <v>40</v>
      </c>
      <c r="BC52" s="867"/>
      <c r="BD52" s="867"/>
      <c r="BE52" s="26"/>
      <c r="BF52" s="867"/>
      <c r="BG52" s="867"/>
      <c r="BH52" s="26"/>
      <c r="BI52" s="867" t="s">
        <v>36</v>
      </c>
      <c r="BJ52" s="867"/>
      <c r="BK52" s="26" t="s">
        <v>32</v>
      </c>
      <c r="BL52" s="867" t="s">
        <v>34</v>
      </c>
      <c r="BM52" s="867"/>
      <c r="BN52" s="26" t="s">
        <v>32</v>
      </c>
      <c r="BO52" s="46">
        <v>7</v>
      </c>
      <c r="BP52" s="877"/>
    </row>
    <row r="53" spans="1:68" ht="15" customHeight="1" x14ac:dyDescent="0.25">
      <c r="A53" s="879"/>
      <c r="B53" s="872"/>
      <c r="C53" s="865" t="s">
        <v>94</v>
      </c>
      <c r="D53" s="865"/>
      <c r="E53" s="29" t="s">
        <v>95</v>
      </c>
      <c r="F53" s="917" t="s">
        <v>54</v>
      </c>
      <c r="G53" s="917"/>
      <c r="H53" s="56">
        <v>35</v>
      </c>
      <c r="I53" s="30" t="s">
        <v>69</v>
      </c>
      <c r="J53" s="31" t="s">
        <v>56</v>
      </c>
      <c r="K53" s="29">
        <v>34</v>
      </c>
      <c r="L53" s="865" t="s">
        <v>94</v>
      </c>
      <c r="M53" s="865"/>
      <c r="N53" s="29" t="s">
        <v>95</v>
      </c>
      <c r="O53" s="865" t="s">
        <v>82</v>
      </c>
      <c r="P53" s="865"/>
      <c r="Q53" s="29">
        <v>31</v>
      </c>
      <c r="R53" s="30"/>
      <c r="S53" s="31" t="s">
        <v>51</v>
      </c>
      <c r="T53" s="32">
        <v>39</v>
      </c>
      <c r="U53" s="865" t="s">
        <v>57</v>
      </c>
      <c r="V53" s="865"/>
      <c r="W53" s="29">
        <v>38</v>
      </c>
      <c r="X53" s="865"/>
      <c r="Y53" s="865"/>
      <c r="Z53" s="29"/>
      <c r="AA53" s="865" t="s">
        <v>63</v>
      </c>
      <c r="AB53" s="865"/>
      <c r="AC53" s="29" t="s">
        <v>64</v>
      </c>
      <c r="AD53" s="865" t="s">
        <v>85</v>
      </c>
      <c r="AE53" s="865"/>
      <c r="AF53" s="29">
        <v>20</v>
      </c>
      <c r="AG53" s="877"/>
      <c r="AH53" s="18"/>
      <c r="AI53" s="879"/>
      <c r="AJ53" s="872"/>
      <c r="AK53" s="865"/>
      <c r="AL53" s="865"/>
      <c r="AM53" s="29"/>
      <c r="AN53" s="865" t="s">
        <v>62</v>
      </c>
      <c r="AO53" s="865"/>
      <c r="AP53" s="29">
        <v>37</v>
      </c>
      <c r="AQ53" s="865" t="s">
        <v>59</v>
      </c>
      <c r="AR53" s="865"/>
      <c r="AS53" s="29">
        <v>13</v>
      </c>
      <c r="AT53" s="30" t="s">
        <v>58</v>
      </c>
      <c r="AU53" s="31" t="s">
        <v>86</v>
      </c>
      <c r="AV53" s="29">
        <v>36</v>
      </c>
      <c r="AW53" s="865"/>
      <c r="AX53" s="865"/>
      <c r="AY53" s="29"/>
      <c r="AZ53" s="865" t="s">
        <v>66</v>
      </c>
      <c r="BA53" s="865"/>
      <c r="BB53" s="29">
        <v>30</v>
      </c>
      <c r="BC53" s="865"/>
      <c r="BD53" s="865"/>
      <c r="BE53" s="29"/>
      <c r="BF53" s="865"/>
      <c r="BG53" s="865"/>
      <c r="BH53" s="29"/>
      <c r="BI53" s="865" t="s">
        <v>55</v>
      </c>
      <c r="BJ53" s="865"/>
      <c r="BK53" s="29">
        <v>28</v>
      </c>
      <c r="BL53" s="865" t="s">
        <v>67</v>
      </c>
      <c r="BM53" s="865"/>
      <c r="BN53" s="29" t="s">
        <v>53</v>
      </c>
      <c r="BO53" s="46">
        <v>8</v>
      </c>
      <c r="BP53" s="877"/>
    </row>
    <row r="54" spans="1:68" s="20" customFormat="1" x14ac:dyDescent="0.25">
      <c r="A54" s="879"/>
      <c r="B54" s="875">
        <v>5</v>
      </c>
      <c r="C54" s="867"/>
      <c r="D54" s="867"/>
      <c r="E54" s="26"/>
      <c r="F54" s="23" t="s">
        <v>37</v>
      </c>
      <c r="G54" s="24"/>
      <c r="H54" s="57" t="s">
        <v>32</v>
      </c>
      <c r="I54" s="867"/>
      <c r="J54" s="867"/>
      <c r="K54" s="26"/>
      <c r="L54" s="867"/>
      <c r="M54" s="867"/>
      <c r="N54" s="22"/>
      <c r="O54" s="867"/>
      <c r="P54" s="867"/>
      <c r="Q54" s="22"/>
      <c r="R54" s="23"/>
      <c r="S54" s="24" t="s">
        <v>33</v>
      </c>
      <c r="T54" s="25" t="s">
        <v>32</v>
      </c>
      <c r="U54" s="867"/>
      <c r="V54" s="867"/>
      <c r="W54" s="26"/>
      <c r="X54" s="867"/>
      <c r="Y54" s="867"/>
      <c r="Z54" s="26"/>
      <c r="AA54" s="867"/>
      <c r="AB54" s="867"/>
      <c r="AC54" s="22"/>
      <c r="AD54" s="867"/>
      <c r="AE54" s="867"/>
      <c r="AF54" s="26"/>
      <c r="AG54" s="877"/>
      <c r="AH54" s="18"/>
      <c r="AI54" s="879"/>
      <c r="AJ54" s="875">
        <v>5</v>
      </c>
      <c r="AK54" s="867"/>
      <c r="AL54" s="867"/>
      <c r="AM54" s="22"/>
      <c r="AN54" s="867"/>
      <c r="AO54" s="867"/>
      <c r="AP54" s="22"/>
      <c r="AQ54" s="867" t="s">
        <v>120</v>
      </c>
      <c r="AR54" s="867"/>
      <c r="AS54" s="22" t="s">
        <v>32</v>
      </c>
      <c r="AT54" s="867" t="s">
        <v>130</v>
      </c>
      <c r="AU54" s="867"/>
      <c r="AV54" s="26" t="s">
        <v>40</v>
      </c>
      <c r="AW54" s="867"/>
      <c r="AX54" s="867"/>
      <c r="AY54" s="26"/>
      <c r="AZ54" s="867"/>
      <c r="BA54" s="867"/>
      <c r="BB54" s="26"/>
      <c r="BC54" s="867"/>
      <c r="BD54" s="867"/>
      <c r="BE54" s="26"/>
      <c r="BF54" s="867"/>
      <c r="BG54" s="867"/>
      <c r="BH54" s="22"/>
      <c r="BI54" s="867"/>
      <c r="BJ54" s="867"/>
      <c r="BK54" s="22"/>
      <c r="BL54" s="867"/>
      <c r="BM54" s="867"/>
      <c r="BN54" s="26"/>
      <c r="BO54" s="46">
        <v>9</v>
      </c>
      <c r="BP54" s="877"/>
    </row>
    <row r="55" spans="1:68" ht="15.75" customHeight="1" x14ac:dyDescent="0.25">
      <c r="A55" s="879"/>
      <c r="B55" s="875"/>
      <c r="C55" s="864"/>
      <c r="D55" s="864"/>
      <c r="E55" s="29"/>
      <c r="F55" s="30" t="s">
        <v>56</v>
      </c>
      <c r="G55" s="31"/>
      <c r="H55" s="60">
        <v>34</v>
      </c>
      <c r="I55" s="864"/>
      <c r="J55" s="864"/>
      <c r="K55" s="29"/>
      <c r="L55" s="864"/>
      <c r="M55" s="864"/>
      <c r="N55" s="36"/>
      <c r="O55" s="864"/>
      <c r="P55" s="864"/>
      <c r="Q55" s="36"/>
      <c r="R55" s="30"/>
      <c r="S55" s="31" t="s">
        <v>51</v>
      </c>
      <c r="T55" s="35">
        <v>39</v>
      </c>
      <c r="U55" s="864"/>
      <c r="V55" s="864"/>
      <c r="W55" s="29"/>
      <c r="X55" s="864"/>
      <c r="Y55" s="864"/>
      <c r="Z55" s="29"/>
      <c r="AA55" s="865"/>
      <c r="AB55" s="865"/>
      <c r="AC55" s="36"/>
      <c r="AD55" s="864"/>
      <c r="AE55" s="864"/>
      <c r="AF55" s="29"/>
      <c r="AG55" s="877"/>
      <c r="AH55" s="18"/>
      <c r="AI55" s="879"/>
      <c r="AJ55" s="875"/>
      <c r="AK55" s="864"/>
      <c r="AL55" s="864"/>
      <c r="AM55" s="36"/>
      <c r="AN55" s="864"/>
      <c r="AO55" s="864"/>
      <c r="AP55" s="36"/>
      <c r="AQ55" s="864" t="s">
        <v>62</v>
      </c>
      <c r="AR55" s="864"/>
      <c r="AS55" s="36">
        <v>37</v>
      </c>
      <c r="AT55" s="864" t="s">
        <v>58</v>
      </c>
      <c r="AU55" s="864"/>
      <c r="AV55" s="29">
        <v>55</v>
      </c>
      <c r="AW55" s="864"/>
      <c r="AX55" s="864"/>
      <c r="AY55" s="29"/>
      <c r="AZ55" s="864"/>
      <c r="BA55" s="864"/>
      <c r="BB55" s="29"/>
      <c r="BC55" s="864"/>
      <c r="BD55" s="864"/>
      <c r="BE55" s="29"/>
      <c r="BF55" s="864"/>
      <c r="BG55" s="864"/>
      <c r="BH55" s="22"/>
      <c r="BI55" s="864"/>
      <c r="BJ55" s="864"/>
      <c r="BK55" s="22"/>
      <c r="BL55" s="864"/>
      <c r="BM55" s="864"/>
      <c r="BN55" s="29"/>
      <c r="BO55" s="51">
        <v>10</v>
      </c>
      <c r="BP55" s="877"/>
    </row>
    <row r="56" spans="1:68" ht="15" customHeight="1" x14ac:dyDescent="0.25">
      <c r="A56" s="879" t="s">
        <v>171</v>
      </c>
      <c r="B56" s="880">
        <v>1</v>
      </c>
      <c r="C56" s="878"/>
      <c r="D56" s="878"/>
      <c r="E56" s="42"/>
      <c r="F56" s="878"/>
      <c r="G56" s="878"/>
      <c r="H56" s="61"/>
      <c r="I56" s="878"/>
      <c r="J56" s="878"/>
      <c r="K56" s="61"/>
      <c r="L56" s="866"/>
      <c r="M56" s="866"/>
      <c r="N56" s="22"/>
      <c r="O56" s="878"/>
      <c r="P56" s="878"/>
      <c r="Q56" s="61"/>
      <c r="R56" s="878"/>
      <c r="S56" s="878"/>
      <c r="T56" s="22"/>
      <c r="U56" s="878"/>
      <c r="V56" s="878"/>
      <c r="W56" s="61"/>
      <c r="X56" s="878"/>
      <c r="Y56" s="878"/>
      <c r="Z56" s="42"/>
      <c r="AA56" s="878"/>
      <c r="AB56" s="878"/>
      <c r="AC56" s="42"/>
      <c r="AD56" s="878" t="s">
        <v>166</v>
      </c>
      <c r="AE56" s="878"/>
      <c r="AF56" s="42" t="s">
        <v>32</v>
      </c>
      <c r="AG56" s="877" t="str">
        <f>A56</f>
        <v>26 октября 2024</v>
      </c>
      <c r="AH56" s="18"/>
      <c r="AI56" s="879" t="str">
        <f>A56</f>
        <v>26 октября 2024</v>
      </c>
      <c r="AJ56" s="876">
        <v>1</v>
      </c>
      <c r="AK56" s="878"/>
      <c r="AL56" s="878"/>
      <c r="AM56" s="42"/>
      <c r="AN56" s="878"/>
      <c r="AO56" s="878"/>
      <c r="AP56" s="42"/>
      <c r="AQ56" s="878"/>
      <c r="AR56" s="878"/>
      <c r="AS56" s="42"/>
      <c r="AT56" s="878"/>
      <c r="AU56" s="878"/>
      <c r="AV56" s="42"/>
      <c r="AW56" s="878"/>
      <c r="AX56" s="878"/>
      <c r="AY56" s="42"/>
      <c r="AZ56" s="878" t="s">
        <v>144</v>
      </c>
      <c r="BA56" s="878"/>
      <c r="BB56" s="42" t="s">
        <v>32</v>
      </c>
      <c r="BC56" s="878"/>
      <c r="BD56" s="878"/>
      <c r="BE56" s="42"/>
      <c r="BF56" s="878"/>
      <c r="BG56" s="878"/>
      <c r="BH56" s="42"/>
      <c r="BI56" s="878"/>
      <c r="BJ56" s="878"/>
      <c r="BK56" s="42"/>
      <c r="BL56" s="878"/>
      <c r="BM56" s="878"/>
      <c r="BN56" s="42"/>
      <c r="BO56" s="52">
        <v>1</v>
      </c>
      <c r="BP56" s="877" t="str">
        <f>A56</f>
        <v>26 октября 2024</v>
      </c>
    </row>
    <row r="57" spans="1:68" ht="15" customHeight="1" x14ac:dyDescent="0.25">
      <c r="A57" s="879"/>
      <c r="B57" s="880"/>
      <c r="C57" s="865"/>
      <c r="D57" s="865"/>
      <c r="E57" s="32"/>
      <c r="F57" s="865"/>
      <c r="G57" s="865"/>
      <c r="H57" s="54"/>
      <c r="I57" s="865"/>
      <c r="J57" s="865"/>
      <c r="K57" s="54"/>
      <c r="L57" s="865"/>
      <c r="M57" s="865"/>
      <c r="N57" s="29"/>
      <c r="O57" s="865"/>
      <c r="P57" s="865"/>
      <c r="Q57" s="54"/>
      <c r="R57" s="865"/>
      <c r="S57" s="865"/>
      <c r="T57" s="29"/>
      <c r="U57" s="865"/>
      <c r="V57" s="865"/>
      <c r="W57" s="54"/>
      <c r="X57" s="865" t="s">
        <v>60</v>
      </c>
      <c r="Y57" s="865"/>
      <c r="Z57" s="32"/>
      <c r="AA57" s="865"/>
      <c r="AB57" s="865"/>
      <c r="AC57" s="32"/>
      <c r="AD57" s="865" t="s">
        <v>55</v>
      </c>
      <c r="AE57" s="865"/>
      <c r="AF57" s="32">
        <v>28</v>
      </c>
      <c r="AG57" s="877"/>
      <c r="AH57" s="18"/>
      <c r="AI57" s="879"/>
      <c r="AJ57" s="876"/>
      <c r="AK57" s="865"/>
      <c r="AL57" s="865"/>
      <c r="AM57" s="32"/>
      <c r="AN57" s="865"/>
      <c r="AO57" s="865"/>
      <c r="AP57" s="32"/>
      <c r="AQ57" s="865"/>
      <c r="AR57" s="865"/>
      <c r="AS57" s="32"/>
      <c r="AT57" s="865"/>
      <c r="AU57" s="865"/>
      <c r="AV57" s="32"/>
      <c r="AW57" s="865"/>
      <c r="AX57" s="865"/>
      <c r="AY57" s="32"/>
      <c r="AZ57" s="865" t="s">
        <v>83</v>
      </c>
      <c r="BA57" s="865"/>
      <c r="BB57" s="32" t="s">
        <v>53</v>
      </c>
      <c r="BC57" s="865"/>
      <c r="BD57" s="865"/>
      <c r="BE57" s="32"/>
      <c r="BF57" s="865"/>
      <c r="BG57" s="865"/>
      <c r="BH57" s="32"/>
      <c r="BI57" s="865"/>
      <c r="BJ57" s="865"/>
      <c r="BK57" s="32"/>
      <c r="BL57" s="865"/>
      <c r="BM57" s="865"/>
      <c r="BN57" s="32"/>
      <c r="BO57" s="46">
        <v>2</v>
      </c>
      <c r="BP57" s="877"/>
    </row>
    <row r="58" spans="1:68" ht="15" customHeight="1" x14ac:dyDescent="0.25">
      <c r="A58" s="879"/>
      <c r="B58" s="876">
        <v>2</v>
      </c>
      <c r="C58" s="867" t="s">
        <v>145</v>
      </c>
      <c r="D58" s="867"/>
      <c r="E58" s="25"/>
      <c r="F58" s="867" t="s">
        <v>145</v>
      </c>
      <c r="G58" s="867"/>
      <c r="H58" s="62"/>
      <c r="I58" s="867" t="s">
        <v>145</v>
      </c>
      <c r="J58" s="867"/>
      <c r="K58" s="62"/>
      <c r="L58" s="867" t="s">
        <v>145</v>
      </c>
      <c r="M58" s="867"/>
      <c r="N58" s="26"/>
      <c r="O58" s="867" t="s">
        <v>145</v>
      </c>
      <c r="P58" s="867"/>
      <c r="Q58" s="62"/>
      <c r="R58" s="867" t="s">
        <v>145</v>
      </c>
      <c r="S58" s="867"/>
      <c r="T58" s="26"/>
      <c r="U58" s="867" t="s">
        <v>145</v>
      </c>
      <c r="V58" s="867"/>
      <c r="W58" s="62"/>
      <c r="X58" s="867" t="s">
        <v>152</v>
      </c>
      <c r="Y58" s="867"/>
      <c r="Z58" s="22" t="s">
        <v>40</v>
      </c>
      <c r="AA58" s="867" t="s">
        <v>145</v>
      </c>
      <c r="AB58" s="867"/>
      <c r="AC58" s="22"/>
      <c r="AD58" s="867" t="s">
        <v>172</v>
      </c>
      <c r="AE58" s="867"/>
      <c r="AF58" s="22" t="s">
        <v>32</v>
      </c>
      <c r="AG58" s="877"/>
      <c r="AH58" s="18"/>
      <c r="AI58" s="879"/>
      <c r="AJ58" s="876">
        <v>2</v>
      </c>
      <c r="AK58" s="867" t="s">
        <v>145</v>
      </c>
      <c r="AL58" s="867"/>
      <c r="AM58" s="22"/>
      <c r="AN58" s="867" t="s">
        <v>145</v>
      </c>
      <c r="AO58" s="867"/>
      <c r="AP58" s="22"/>
      <c r="AQ58" s="867" t="s">
        <v>145</v>
      </c>
      <c r="AR58" s="867"/>
      <c r="AS58" s="22"/>
      <c r="AT58" s="867" t="s">
        <v>145</v>
      </c>
      <c r="AU58" s="867"/>
      <c r="AV58" s="22"/>
      <c r="AW58" s="867" t="s">
        <v>78</v>
      </c>
      <c r="AX58" s="867"/>
      <c r="AY58" s="22"/>
      <c r="AZ58" s="867" t="s">
        <v>166</v>
      </c>
      <c r="BA58" s="867"/>
      <c r="BB58" s="22" t="s">
        <v>32</v>
      </c>
      <c r="BC58" s="867" t="s">
        <v>145</v>
      </c>
      <c r="BD58" s="867"/>
      <c r="BE58" s="22"/>
      <c r="BF58" s="867" t="s">
        <v>145</v>
      </c>
      <c r="BG58" s="867"/>
      <c r="BH58" s="22"/>
      <c r="BI58" s="867" t="s">
        <v>145</v>
      </c>
      <c r="BJ58" s="867"/>
      <c r="BK58" s="22"/>
      <c r="BL58" s="867" t="s">
        <v>145</v>
      </c>
      <c r="BM58" s="867"/>
      <c r="BN58" s="22"/>
      <c r="BO58" s="44">
        <v>3</v>
      </c>
      <c r="BP58" s="877"/>
    </row>
    <row r="59" spans="1:68" ht="15" customHeight="1" x14ac:dyDescent="0.25">
      <c r="A59" s="879"/>
      <c r="B59" s="876"/>
      <c r="C59" s="865"/>
      <c r="D59" s="865"/>
      <c r="E59" s="32"/>
      <c r="F59" s="865"/>
      <c r="G59" s="865"/>
      <c r="H59" s="63"/>
      <c r="I59" s="865"/>
      <c r="J59" s="865"/>
      <c r="K59" s="63"/>
      <c r="L59" s="865"/>
      <c r="M59" s="865"/>
      <c r="N59" s="22"/>
      <c r="O59" s="865"/>
      <c r="P59" s="865"/>
      <c r="Q59" s="63"/>
      <c r="R59" s="865"/>
      <c r="S59" s="865"/>
      <c r="T59" s="29"/>
      <c r="U59" s="865"/>
      <c r="V59" s="865"/>
      <c r="W59" s="63"/>
      <c r="X59" s="865" t="s">
        <v>58</v>
      </c>
      <c r="Y59" s="865"/>
      <c r="Z59" s="29">
        <v>55</v>
      </c>
      <c r="AA59" s="865"/>
      <c r="AB59" s="865"/>
      <c r="AC59" s="29"/>
      <c r="AD59" s="865" t="s">
        <v>54</v>
      </c>
      <c r="AE59" s="865"/>
      <c r="AF59" s="29">
        <v>35</v>
      </c>
      <c r="AG59" s="877"/>
      <c r="AH59" s="18"/>
      <c r="AI59" s="879"/>
      <c r="AJ59" s="876"/>
      <c r="AK59" s="865"/>
      <c r="AL59" s="865"/>
      <c r="AM59" s="29"/>
      <c r="AN59" s="865"/>
      <c r="AO59" s="865"/>
      <c r="AP59" s="29"/>
      <c r="AQ59" s="865"/>
      <c r="AR59" s="865"/>
      <c r="AS59" s="29"/>
      <c r="AT59" s="865"/>
      <c r="AU59" s="865"/>
      <c r="AV59" s="29"/>
      <c r="AW59" s="865"/>
      <c r="AX59" s="865"/>
      <c r="AY59" s="29"/>
      <c r="AZ59" s="865" t="s">
        <v>55</v>
      </c>
      <c r="BA59" s="865"/>
      <c r="BB59" s="29">
        <v>28</v>
      </c>
      <c r="BC59" s="865"/>
      <c r="BD59" s="865"/>
      <c r="BE59" s="29"/>
      <c r="BF59" s="865"/>
      <c r="BG59" s="865"/>
      <c r="BH59" s="29"/>
      <c r="BI59" s="865"/>
      <c r="BJ59" s="865"/>
      <c r="BK59" s="29"/>
      <c r="BL59" s="865"/>
      <c r="BM59" s="865"/>
      <c r="BN59" s="29"/>
      <c r="BO59" s="46">
        <v>4</v>
      </c>
      <c r="BP59" s="877"/>
    </row>
    <row r="60" spans="1:68" ht="15" customHeight="1" x14ac:dyDescent="0.25">
      <c r="A60" s="879"/>
      <c r="B60" s="872">
        <v>3</v>
      </c>
      <c r="C60" s="867"/>
      <c r="D60" s="867"/>
      <c r="E60" s="64"/>
      <c r="F60" s="867"/>
      <c r="G60" s="867"/>
      <c r="H60" s="53"/>
      <c r="I60" s="867"/>
      <c r="J60" s="867"/>
      <c r="K60" s="53"/>
      <c r="L60" s="867"/>
      <c r="M60" s="867"/>
      <c r="N60" s="26"/>
      <c r="O60" s="867"/>
      <c r="P60" s="867"/>
      <c r="Q60" s="53"/>
      <c r="R60" s="867"/>
      <c r="S60" s="867"/>
      <c r="T60" s="53"/>
      <c r="U60" s="867"/>
      <c r="V60" s="867"/>
      <c r="W60" s="53"/>
      <c r="X60" s="867" t="s">
        <v>173</v>
      </c>
      <c r="Y60" s="867"/>
      <c r="Z60" s="64"/>
      <c r="AA60" s="867"/>
      <c r="AB60" s="867"/>
      <c r="AC60" s="22"/>
      <c r="AD60" s="867"/>
      <c r="AE60" s="867"/>
      <c r="AF60" s="22"/>
      <c r="AG60" s="877"/>
      <c r="AH60" s="18"/>
      <c r="AI60" s="879"/>
      <c r="AJ60" s="872">
        <v>3</v>
      </c>
      <c r="AK60" s="867"/>
      <c r="AL60" s="867"/>
      <c r="AM60" s="22"/>
      <c r="AN60" s="867"/>
      <c r="AO60" s="867"/>
      <c r="AP60" s="22"/>
      <c r="AQ60" s="867"/>
      <c r="AR60" s="867"/>
      <c r="AS60" s="22"/>
      <c r="AT60" s="867"/>
      <c r="AU60" s="867"/>
      <c r="AV60" s="22"/>
      <c r="AW60" s="867"/>
      <c r="AX60" s="867"/>
      <c r="AY60" s="22"/>
      <c r="AZ60" s="867"/>
      <c r="BA60" s="867"/>
      <c r="BB60" s="22"/>
      <c r="BC60" s="867"/>
      <c r="BD60" s="867"/>
      <c r="BE60" s="22"/>
      <c r="BF60" s="867"/>
      <c r="BG60" s="867"/>
      <c r="BH60" s="22"/>
      <c r="BI60" s="867"/>
      <c r="BJ60" s="867"/>
      <c r="BK60" s="22"/>
      <c r="BL60" s="867"/>
      <c r="BM60" s="867"/>
      <c r="BN60" s="22"/>
      <c r="BO60" s="46">
        <v>5</v>
      </c>
      <c r="BP60" s="877"/>
    </row>
    <row r="61" spans="1:68" ht="15" customHeight="1" x14ac:dyDescent="0.25">
      <c r="A61" s="879"/>
      <c r="B61" s="872"/>
      <c r="C61" s="865"/>
      <c r="D61" s="865"/>
      <c r="E61" s="32"/>
      <c r="F61" s="865"/>
      <c r="G61" s="865"/>
      <c r="H61" s="54"/>
      <c r="I61" s="865"/>
      <c r="J61" s="865"/>
      <c r="K61" s="54"/>
      <c r="L61" s="865"/>
      <c r="M61" s="865"/>
      <c r="N61" s="29"/>
      <c r="O61" s="865"/>
      <c r="P61" s="865"/>
      <c r="Q61" s="54"/>
      <c r="R61" s="865"/>
      <c r="S61" s="865"/>
      <c r="T61" s="54"/>
      <c r="U61" s="865"/>
      <c r="V61" s="865"/>
      <c r="W61" s="54"/>
      <c r="X61" s="865"/>
      <c r="Y61" s="865"/>
      <c r="Z61" s="32"/>
      <c r="AA61" s="865"/>
      <c r="AB61" s="865"/>
      <c r="AC61" s="29"/>
      <c r="AD61" s="865"/>
      <c r="AE61" s="865"/>
      <c r="AF61" s="29"/>
      <c r="AG61" s="877"/>
      <c r="AH61" s="18"/>
      <c r="AI61" s="879"/>
      <c r="AJ61" s="872"/>
      <c r="AK61" s="865"/>
      <c r="AL61" s="865"/>
      <c r="AM61" s="29"/>
      <c r="AN61" s="865"/>
      <c r="AO61" s="865"/>
      <c r="AP61" s="29"/>
      <c r="AQ61" s="865"/>
      <c r="AR61" s="865"/>
      <c r="AS61" s="29"/>
      <c r="AT61" s="865"/>
      <c r="AU61" s="865"/>
      <c r="AV61" s="29"/>
      <c r="AW61" s="865"/>
      <c r="AX61" s="865"/>
      <c r="AY61" s="29"/>
      <c r="AZ61" s="865"/>
      <c r="BA61" s="865"/>
      <c r="BB61" s="29"/>
      <c r="BC61" s="865"/>
      <c r="BD61" s="865"/>
      <c r="BE61" s="29"/>
      <c r="BF61" s="865"/>
      <c r="BG61" s="865"/>
      <c r="BH61" s="29"/>
      <c r="BI61" s="865"/>
      <c r="BJ61" s="865"/>
      <c r="BK61" s="29"/>
      <c r="BL61" s="865"/>
      <c r="BM61" s="865"/>
      <c r="BN61" s="29"/>
      <c r="BO61" s="46">
        <v>6</v>
      </c>
      <c r="BP61" s="877"/>
    </row>
    <row r="62" spans="1:68" ht="15" customHeight="1" x14ac:dyDescent="0.25">
      <c r="A62" s="879"/>
      <c r="B62" s="872">
        <v>4</v>
      </c>
      <c r="C62" s="866"/>
      <c r="D62" s="866"/>
      <c r="E62" s="25"/>
      <c r="F62" s="866"/>
      <c r="G62" s="866"/>
      <c r="H62" s="65"/>
      <c r="I62" s="866"/>
      <c r="J62" s="866"/>
      <c r="K62" s="65"/>
      <c r="L62" s="867"/>
      <c r="M62" s="867"/>
      <c r="N62" s="26"/>
      <c r="O62" s="866"/>
      <c r="P62" s="866"/>
      <c r="Q62" s="65"/>
      <c r="R62" s="867"/>
      <c r="S62" s="867"/>
      <c r="T62" s="25"/>
      <c r="U62" s="866"/>
      <c r="V62" s="866"/>
      <c r="W62" s="25"/>
      <c r="X62" s="866"/>
      <c r="Y62" s="866"/>
      <c r="Z62" s="25"/>
      <c r="AA62" s="867"/>
      <c r="AB62" s="867"/>
      <c r="AC62" s="22"/>
      <c r="AD62" s="867"/>
      <c r="AE62" s="867"/>
      <c r="AF62" s="22"/>
      <c r="AG62" s="877"/>
      <c r="AH62" s="18"/>
      <c r="AI62" s="879"/>
      <c r="AJ62" s="872">
        <v>4</v>
      </c>
      <c r="AK62" s="867"/>
      <c r="AL62" s="867"/>
      <c r="AM62" s="22"/>
      <c r="AN62" s="867"/>
      <c r="AO62" s="867"/>
      <c r="AP62" s="22"/>
      <c r="AQ62" s="867"/>
      <c r="AR62" s="867"/>
      <c r="AS62" s="22"/>
      <c r="AT62" s="867"/>
      <c r="AU62" s="867"/>
      <c r="AV62" s="22"/>
      <c r="AW62" s="867"/>
      <c r="AX62" s="867"/>
      <c r="AY62" s="22"/>
      <c r="AZ62" s="867"/>
      <c r="BA62" s="867"/>
      <c r="BB62" s="22"/>
      <c r="BC62" s="867"/>
      <c r="BD62" s="867"/>
      <c r="BE62" s="22"/>
      <c r="BF62" s="867"/>
      <c r="BG62" s="867"/>
      <c r="BH62" s="22"/>
      <c r="BI62" s="867"/>
      <c r="BJ62" s="867"/>
      <c r="BK62" s="22"/>
      <c r="BL62" s="867"/>
      <c r="BM62" s="867"/>
      <c r="BN62" s="22"/>
      <c r="BO62" s="46">
        <v>7</v>
      </c>
      <c r="BP62" s="877"/>
    </row>
    <row r="63" spans="1:68" ht="15" customHeight="1" x14ac:dyDescent="0.25">
      <c r="A63" s="879"/>
      <c r="B63" s="872"/>
      <c r="C63" s="865"/>
      <c r="D63" s="865"/>
      <c r="E63" s="32"/>
      <c r="F63" s="865"/>
      <c r="G63" s="865"/>
      <c r="H63" s="54"/>
      <c r="I63" s="865"/>
      <c r="J63" s="865"/>
      <c r="K63" s="54"/>
      <c r="L63" s="865"/>
      <c r="M63" s="865"/>
      <c r="N63" s="29"/>
      <c r="O63" s="865"/>
      <c r="P63" s="865"/>
      <c r="Q63" s="54"/>
      <c r="R63" s="865"/>
      <c r="S63" s="865"/>
      <c r="T63" s="32"/>
      <c r="U63" s="865"/>
      <c r="V63" s="865"/>
      <c r="W63" s="32"/>
      <c r="X63" s="865"/>
      <c r="Y63" s="865"/>
      <c r="Z63" s="32"/>
      <c r="AA63" s="865"/>
      <c r="AB63" s="865"/>
      <c r="AC63" s="29"/>
      <c r="AD63" s="865"/>
      <c r="AE63" s="865"/>
      <c r="AF63" s="29"/>
      <c r="AG63" s="877"/>
      <c r="AH63" s="18"/>
      <c r="AI63" s="879"/>
      <c r="AJ63" s="872"/>
      <c r="AK63" s="865"/>
      <c r="AL63" s="865"/>
      <c r="AM63" s="29"/>
      <c r="AN63" s="865"/>
      <c r="AO63" s="865"/>
      <c r="AP63" s="29"/>
      <c r="AQ63" s="865"/>
      <c r="AR63" s="865"/>
      <c r="AS63" s="29"/>
      <c r="AT63" s="865"/>
      <c r="AU63" s="865"/>
      <c r="AV63" s="29"/>
      <c r="AW63" s="865"/>
      <c r="AX63" s="865"/>
      <c r="AY63" s="29"/>
      <c r="AZ63" s="865"/>
      <c r="BA63" s="865"/>
      <c r="BB63" s="29"/>
      <c r="BC63" s="865"/>
      <c r="BD63" s="865"/>
      <c r="BE63" s="29"/>
      <c r="BF63" s="865"/>
      <c r="BG63" s="865"/>
      <c r="BH63" s="29"/>
      <c r="BI63" s="865"/>
      <c r="BJ63" s="865"/>
      <c r="BK63" s="29"/>
      <c r="BL63" s="865"/>
      <c r="BM63" s="865"/>
      <c r="BN63" s="29"/>
      <c r="BO63" s="46">
        <v>8</v>
      </c>
      <c r="BP63" s="877"/>
    </row>
    <row r="64" spans="1:68" ht="15" customHeight="1" x14ac:dyDescent="0.25">
      <c r="A64" s="879"/>
      <c r="B64" s="875">
        <v>5</v>
      </c>
      <c r="C64" s="866"/>
      <c r="D64" s="866"/>
      <c r="E64" s="25"/>
      <c r="F64" s="866"/>
      <c r="G64" s="866"/>
      <c r="H64" s="65"/>
      <c r="I64" s="866"/>
      <c r="J64" s="866"/>
      <c r="K64" s="65"/>
      <c r="L64" s="867"/>
      <c r="M64" s="867"/>
      <c r="N64" s="22"/>
      <c r="O64" s="866"/>
      <c r="P64" s="866"/>
      <c r="Q64" s="65"/>
      <c r="R64" s="867"/>
      <c r="S64" s="867"/>
      <c r="T64" s="25"/>
      <c r="U64" s="866"/>
      <c r="V64" s="866"/>
      <c r="W64" s="25"/>
      <c r="X64" s="866"/>
      <c r="Y64" s="866"/>
      <c r="Z64" s="25"/>
      <c r="AA64" s="867"/>
      <c r="AB64" s="867"/>
      <c r="AC64" s="25"/>
      <c r="AD64" s="867"/>
      <c r="AE64" s="867"/>
      <c r="AF64" s="25"/>
      <c r="AG64" s="877"/>
      <c r="AH64" s="18"/>
      <c r="AI64" s="879"/>
      <c r="AJ64" s="875">
        <v>5</v>
      </c>
      <c r="AK64" s="867"/>
      <c r="AL64" s="867"/>
      <c r="AM64" s="25"/>
      <c r="AN64" s="867"/>
      <c r="AO64" s="867"/>
      <c r="AP64" s="25"/>
      <c r="AQ64" s="867"/>
      <c r="AR64" s="867"/>
      <c r="AS64" s="25"/>
      <c r="AT64" s="867"/>
      <c r="AU64" s="867"/>
      <c r="AV64" s="25"/>
      <c r="AW64" s="867"/>
      <c r="AX64" s="867"/>
      <c r="AY64" s="25"/>
      <c r="AZ64" s="867"/>
      <c r="BA64" s="867"/>
      <c r="BB64" s="25"/>
      <c r="BC64" s="867"/>
      <c r="BD64" s="867"/>
      <c r="BE64" s="25"/>
      <c r="BF64" s="867"/>
      <c r="BG64" s="867"/>
      <c r="BH64" s="25"/>
      <c r="BI64" s="867"/>
      <c r="BJ64" s="867"/>
      <c r="BK64" s="25"/>
      <c r="BL64" s="867"/>
      <c r="BM64" s="867"/>
      <c r="BN64" s="25"/>
      <c r="BO64" s="46">
        <v>9</v>
      </c>
      <c r="BP64" s="877"/>
    </row>
    <row r="65" spans="1:68" ht="15" customHeight="1" x14ac:dyDescent="0.25">
      <c r="A65" s="879"/>
      <c r="B65" s="875"/>
      <c r="C65" s="864"/>
      <c r="D65" s="864"/>
      <c r="E65" s="35"/>
      <c r="F65" s="864"/>
      <c r="G65" s="864"/>
      <c r="H65" s="66"/>
      <c r="I65" s="864"/>
      <c r="J65" s="864"/>
      <c r="K65" s="66"/>
      <c r="L65" s="864"/>
      <c r="M65" s="864"/>
      <c r="N65" s="36"/>
      <c r="O65" s="864"/>
      <c r="P65" s="864"/>
      <c r="Q65" s="66"/>
      <c r="R65" s="864"/>
      <c r="S65" s="864"/>
      <c r="T65" s="35"/>
      <c r="U65" s="864"/>
      <c r="V65" s="864"/>
      <c r="W65" s="35"/>
      <c r="X65" s="864"/>
      <c r="Y65" s="864"/>
      <c r="Z65" s="35"/>
      <c r="AA65" s="864"/>
      <c r="AB65" s="864"/>
      <c r="AC65" s="35"/>
      <c r="AD65" s="864"/>
      <c r="AE65" s="864"/>
      <c r="AF65" s="35"/>
      <c r="AG65" s="877"/>
      <c r="AH65" s="18"/>
      <c r="AI65" s="879"/>
      <c r="AJ65" s="875"/>
      <c r="AK65" s="864"/>
      <c r="AL65" s="864"/>
      <c r="AM65" s="35"/>
      <c r="AN65" s="864"/>
      <c r="AO65" s="864"/>
      <c r="AP65" s="35"/>
      <c r="AQ65" s="864"/>
      <c r="AR65" s="864"/>
      <c r="AS65" s="35"/>
      <c r="AT65" s="864"/>
      <c r="AU65" s="864"/>
      <c r="AV65" s="35"/>
      <c r="AW65" s="864"/>
      <c r="AX65" s="864"/>
      <c r="AY65" s="35"/>
      <c r="AZ65" s="864"/>
      <c r="BA65" s="864"/>
      <c r="BB65" s="35"/>
      <c r="BC65" s="864"/>
      <c r="BD65" s="864"/>
      <c r="BE65" s="35"/>
      <c r="BF65" s="864"/>
      <c r="BG65" s="864"/>
      <c r="BH65" s="35"/>
      <c r="BI65" s="864"/>
      <c r="BJ65" s="864"/>
      <c r="BK65" s="35"/>
      <c r="BL65" s="864"/>
      <c r="BM65" s="864"/>
      <c r="BN65" s="35"/>
      <c r="BO65" s="51">
        <v>10</v>
      </c>
      <c r="BP65" s="877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63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F8:G8"/>
    <mergeCell ref="I8:J8"/>
    <mergeCell ref="L8:M8"/>
    <mergeCell ref="O8:P8"/>
    <mergeCell ref="U8:V8"/>
    <mergeCell ref="X8:Y8"/>
    <mergeCell ref="AA8:AB8"/>
    <mergeCell ref="AD8:AE8"/>
    <mergeCell ref="AJ8:AJ9"/>
    <mergeCell ref="AK8:AL8"/>
    <mergeCell ref="AN8:AO8"/>
    <mergeCell ref="AQ8:AR8"/>
    <mergeCell ref="AW8:AX8"/>
    <mergeCell ref="AZ8:BA8"/>
    <mergeCell ref="BC8:BD8"/>
    <mergeCell ref="BF8:BG8"/>
    <mergeCell ref="BI8:BJ8"/>
    <mergeCell ref="BL8:BM8"/>
    <mergeCell ref="C9:D9"/>
    <mergeCell ref="F9:G9"/>
    <mergeCell ref="I9:J9"/>
    <mergeCell ref="L9:M9"/>
    <mergeCell ref="O9:P9"/>
    <mergeCell ref="U9:V9"/>
    <mergeCell ref="X9:Y9"/>
    <mergeCell ref="AA9:AB9"/>
    <mergeCell ref="AD9:AE9"/>
    <mergeCell ref="AK9:AL9"/>
    <mergeCell ref="AN9:AO9"/>
    <mergeCell ref="AQ9:AR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W11:AX11"/>
    <mergeCell ref="AZ11:BA11"/>
    <mergeCell ref="BC11:BD11"/>
    <mergeCell ref="BF11:BG11"/>
    <mergeCell ref="BI11:BJ11"/>
    <mergeCell ref="BL11:BM11"/>
    <mergeCell ref="B12:B13"/>
    <mergeCell ref="F12:G12"/>
    <mergeCell ref="I12:J12"/>
    <mergeCell ref="L12:M12"/>
    <mergeCell ref="O12:P12"/>
    <mergeCell ref="R12:S12"/>
    <mergeCell ref="U12:V12"/>
    <mergeCell ref="X12:Y12"/>
    <mergeCell ref="AA12:AB12"/>
    <mergeCell ref="AD12:AE12"/>
    <mergeCell ref="AJ12:AJ13"/>
    <mergeCell ref="AK12:AL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F13:G13"/>
    <mergeCell ref="I13:J13"/>
    <mergeCell ref="L13:M13"/>
    <mergeCell ref="O13:P13"/>
    <mergeCell ref="R13:S13"/>
    <mergeCell ref="U13:V13"/>
    <mergeCell ref="X13:Y13"/>
    <mergeCell ref="AA13:AB13"/>
    <mergeCell ref="AD13:AE13"/>
    <mergeCell ref="AK13:AL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AA14:AB14"/>
    <mergeCell ref="AD14:AE14"/>
    <mergeCell ref="AJ14:AJ15"/>
    <mergeCell ref="AK14:AL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AA15:AB15"/>
    <mergeCell ref="AD15:AE15"/>
    <mergeCell ref="AK15:AL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X16:Y16"/>
    <mergeCell ref="AA16:AB16"/>
    <mergeCell ref="AD16:AE16"/>
    <mergeCell ref="AG16:AG25"/>
    <mergeCell ref="AI16:AI25"/>
    <mergeCell ref="AJ16:AJ17"/>
    <mergeCell ref="AK16:AL16"/>
    <mergeCell ref="AN16:AO16"/>
    <mergeCell ref="AQ16:AR16"/>
    <mergeCell ref="B18:B19"/>
    <mergeCell ref="AA18:AB18"/>
    <mergeCell ref="AD18:AE18"/>
    <mergeCell ref="AJ18:AJ19"/>
    <mergeCell ref="AK18:AL18"/>
    <mergeCell ref="AN18:AO18"/>
    <mergeCell ref="AQ18:AR18"/>
    <mergeCell ref="B20:B21"/>
    <mergeCell ref="C20:D20"/>
    <mergeCell ref="F20:G20"/>
    <mergeCell ref="I20:J20"/>
    <mergeCell ref="L20:M20"/>
    <mergeCell ref="O20:P20"/>
    <mergeCell ref="U20:V20"/>
    <mergeCell ref="X20:Y20"/>
    <mergeCell ref="AW16:AX16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X17:Y17"/>
    <mergeCell ref="AA17:AB17"/>
    <mergeCell ref="AD17:AE17"/>
    <mergeCell ref="AK17:AL17"/>
    <mergeCell ref="AN17:AO17"/>
    <mergeCell ref="AQ17:AR17"/>
    <mergeCell ref="AW17:AX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X18:Y18"/>
    <mergeCell ref="AT18:AU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X19:Y19"/>
    <mergeCell ref="AA19:AB19"/>
    <mergeCell ref="AD19:AE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BL19:BM19"/>
    <mergeCell ref="AA20:AB20"/>
    <mergeCell ref="AD20:AE20"/>
    <mergeCell ref="AJ20:AJ21"/>
    <mergeCell ref="AK20:AL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U21:V21"/>
    <mergeCell ref="X21:Y21"/>
    <mergeCell ref="AA21:AB21"/>
    <mergeCell ref="AD21:AE21"/>
    <mergeCell ref="AK21:AL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U22:V22"/>
    <mergeCell ref="X22:Y22"/>
    <mergeCell ref="AA22:AB22"/>
    <mergeCell ref="AD22:AE22"/>
    <mergeCell ref="AJ22:AJ23"/>
    <mergeCell ref="AK22:AL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U23:V23"/>
    <mergeCell ref="X23:Y23"/>
    <mergeCell ref="AA23:AB23"/>
    <mergeCell ref="AD23:AE23"/>
    <mergeCell ref="AK23:AL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D24:AE24"/>
    <mergeCell ref="AJ24:AJ25"/>
    <mergeCell ref="AK24:AL24"/>
    <mergeCell ref="AQ24:AR24"/>
    <mergeCell ref="AT24:AU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D25:AE25"/>
    <mergeCell ref="AK25:AL25"/>
    <mergeCell ref="AQ25:AR25"/>
    <mergeCell ref="AT25:AU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F26:G26"/>
    <mergeCell ref="I26:J26"/>
    <mergeCell ref="L26:M26"/>
    <mergeCell ref="O26:P26"/>
    <mergeCell ref="R26:S26"/>
    <mergeCell ref="U26:V26"/>
    <mergeCell ref="X26:Y26"/>
    <mergeCell ref="AD26:AE26"/>
    <mergeCell ref="AG26:AG35"/>
    <mergeCell ref="AI26:AI35"/>
    <mergeCell ref="AJ26:AJ27"/>
    <mergeCell ref="AK26:AL26"/>
    <mergeCell ref="AQ26:AR26"/>
    <mergeCell ref="AT26:AU26"/>
    <mergeCell ref="AW26:AX26"/>
    <mergeCell ref="B28:B29"/>
    <mergeCell ref="C28:D28"/>
    <mergeCell ref="AN28:AO28"/>
    <mergeCell ref="AQ28:AR28"/>
    <mergeCell ref="AW28:AX28"/>
    <mergeCell ref="B30:B31"/>
    <mergeCell ref="C30:D30"/>
    <mergeCell ref="F30:G30"/>
    <mergeCell ref="I30:J30"/>
    <mergeCell ref="O30:P30"/>
    <mergeCell ref="R30:S30"/>
    <mergeCell ref="U30:V30"/>
    <mergeCell ref="X30:Y30"/>
    <mergeCell ref="AA30:AB30"/>
    <mergeCell ref="AD30:AE30"/>
    <mergeCell ref="AZ26:BA26"/>
    <mergeCell ref="BC26:BD26"/>
    <mergeCell ref="BF26:BG26"/>
    <mergeCell ref="BI26:BJ26"/>
    <mergeCell ref="BL26:BM26"/>
    <mergeCell ref="BP26:BP35"/>
    <mergeCell ref="F27:G27"/>
    <mergeCell ref="I27:J27"/>
    <mergeCell ref="L27:M27"/>
    <mergeCell ref="O27:P27"/>
    <mergeCell ref="R27:S27"/>
    <mergeCell ref="U27:V27"/>
    <mergeCell ref="X27:Y27"/>
    <mergeCell ref="AD27:AE27"/>
    <mergeCell ref="AK27:AL27"/>
    <mergeCell ref="AQ27:AR27"/>
    <mergeCell ref="AT27:AU27"/>
    <mergeCell ref="AW27:AX27"/>
    <mergeCell ref="AZ27:BA27"/>
    <mergeCell ref="BC27:BD27"/>
    <mergeCell ref="BF27:BG27"/>
    <mergeCell ref="BI27:BJ27"/>
    <mergeCell ref="BL27:BM27"/>
    <mergeCell ref="I28:J28"/>
    <mergeCell ref="L28:M28"/>
    <mergeCell ref="O28:P28"/>
    <mergeCell ref="R28:S28"/>
    <mergeCell ref="U28:V28"/>
    <mergeCell ref="X28:Y28"/>
    <mergeCell ref="AD28:AE28"/>
    <mergeCell ref="AJ28:AJ29"/>
    <mergeCell ref="AK28:AL28"/>
    <mergeCell ref="AZ28:BA28"/>
    <mergeCell ref="BC28:BD28"/>
    <mergeCell ref="BF28:BG28"/>
    <mergeCell ref="BI28:BJ28"/>
    <mergeCell ref="BL28:BM28"/>
    <mergeCell ref="C29:D29"/>
    <mergeCell ref="I29:J29"/>
    <mergeCell ref="L29:M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W29:AX29"/>
    <mergeCell ref="AZ29:BA29"/>
    <mergeCell ref="BC29:BD29"/>
    <mergeCell ref="BF29:BG29"/>
    <mergeCell ref="BI29:BJ29"/>
    <mergeCell ref="BL29:BM29"/>
    <mergeCell ref="AJ30:AJ31"/>
    <mergeCell ref="AK30:AL30"/>
    <mergeCell ref="AN30:AO30"/>
    <mergeCell ref="AQ30:AR30"/>
    <mergeCell ref="AT30:AU30"/>
    <mergeCell ref="AW30:AX30"/>
    <mergeCell ref="AZ30:BA30"/>
    <mergeCell ref="BF30:BG30"/>
    <mergeCell ref="BI30:BJ30"/>
    <mergeCell ref="BL30:BM30"/>
    <mergeCell ref="C31:D31"/>
    <mergeCell ref="F31:G31"/>
    <mergeCell ref="I31:J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F31:BG31"/>
    <mergeCell ref="BI31:BJ31"/>
    <mergeCell ref="BL31:BM31"/>
    <mergeCell ref="B32:B33"/>
    <mergeCell ref="C32:D32"/>
    <mergeCell ref="F32:G32"/>
    <mergeCell ref="I32:J32"/>
    <mergeCell ref="L32:M32"/>
    <mergeCell ref="O32:P32"/>
    <mergeCell ref="R32:S32"/>
    <mergeCell ref="U32:V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F32:BG32"/>
    <mergeCell ref="BI32:BJ32"/>
    <mergeCell ref="BL32:BM32"/>
    <mergeCell ref="C33:D33"/>
    <mergeCell ref="F33:G33"/>
    <mergeCell ref="I33:J33"/>
    <mergeCell ref="L33:M33"/>
    <mergeCell ref="O33:P33"/>
    <mergeCell ref="R33:S33"/>
    <mergeCell ref="U33:V33"/>
    <mergeCell ref="AD33:AE33"/>
    <mergeCell ref="AK33:AL33"/>
    <mergeCell ref="AN33:AO33"/>
    <mergeCell ref="AQ33:AR33"/>
    <mergeCell ref="AT33:AU33"/>
    <mergeCell ref="AW33:AX33"/>
    <mergeCell ref="AZ33:BA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D34:AE34"/>
    <mergeCell ref="AJ34:AJ35"/>
    <mergeCell ref="AK34:AL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X35:Y35"/>
    <mergeCell ref="AD35:AE35"/>
    <mergeCell ref="AK35:AL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O36:P36"/>
    <mergeCell ref="R36:S36"/>
    <mergeCell ref="U36:V36"/>
    <mergeCell ref="AA36:AB36"/>
    <mergeCell ref="AD36:AE36"/>
    <mergeCell ref="AG36:AG45"/>
    <mergeCell ref="AI36:AI45"/>
    <mergeCell ref="AJ36:AJ37"/>
    <mergeCell ref="AK36:AL36"/>
    <mergeCell ref="AQ36:AR36"/>
    <mergeCell ref="AW36:AX36"/>
    <mergeCell ref="AZ36:BA36"/>
    <mergeCell ref="B38:B39"/>
    <mergeCell ref="AQ38:AR38"/>
    <mergeCell ref="AT38:AU38"/>
    <mergeCell ref="AW38:AX38"/>
    <mergeCell ref="AZ38:BA38"/>
    <mergeCell ref="B40:B41"/>
    <mergeCell ref="F40:G40"/>
    <mergeCell ref="I40:J40"/>
    <mergeCell ref="L40:M40"/>
    <mergeCell ref="R40:S40"/>
    <mergeCell ref="U40:V40"/>
    <mergeCell ref="X40:Y40"/>
    <mergeCell ref="AA40:AB40"/>
    <mergeCell ref="AD40:AE40"/>
    <mergeCell ref="AJ40:AJ41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O37:P37"/>
    <mergeCell ref="R37:S37"/>
    <mergeCell ref="U37:V37"/>
    <mergeCell ref="AA37:AB37"/>
    <mergeCell ref="AD37:AE37"/>
    <mergeCell ref="AK37:AL37"/>
    <mergeCell ref="AQ37:AR37"/>
    <mergeCell ref="AW37:AX37"/>
    <mergeCell ref="AZ37:BA37"/>
    <mergeCell ref="BC37:BD37"/>
    <mergeCell ref="BF37:BG37"/>
    <mergeCell ref="BI37:BJ37"/>
    <mergeCell ref="BL37:BM37"/>
    <mergeCell ref="C38:D38"/>
    <mergeCell ref="F38:G38"/>
    <mergeCell ref="I38:J38"/>
    <mergeCell ref="L38:M38"/>
    <mergeCell ref="R38:S38"/>
    <mergeCell ref="U38:V38"/>
    <mergeCell ref="AA38:AB38"/>
    <mergeCell ref="AD38:AE38"/>
    <mergeCell ref="AJ38:AJ39"/>
    <mergeCell ref="AK38:AL38"/>
    <mergeCell ref="AN38:AO38"/>
    <mergeCell ref="BC38:BD38"/>
    <mergeCell ref="BF38:BG38"/>
    <mergeCell ref="BI38:BJ38"/>
    <mergeCell ref="BL38:BM38"/>
    <mergeCell ref="C39:D39"/>
    <mergeCell ref="F39:G39"/>
    <mergeCell ref="I39:J39"/>
    <mergeCell ref="L39:M39"/>
    <mergeCell ref="R39:S39"/>
    <mergeCell ref="U39:V39"/>
    <mergeCell ref="AA39:AB39"/>
    <mergeCell ref="AD39:AE39"/>
    <mergeCell ref="AK39:AL39"/>
    <mergeCell ref="AN39:AO39"/>
    <mergeCell ref="AQ39:AR39"/>
    <mergeCell ref="AT39:AU39"/>
    <mergeCell ref="AW39:AX39"/>
    <mergeCell ref="AZ39:BA39"/>
    <mergeCell ref="BC39:BD39"/>
    <mergeCell ref="BF39:BG39"/>
    <mergeCell ref="BI39:BJ39"/>
    <mergeCell ref="BL39:BM39"/>
    <mergeCell ref="AK40:AL40"/>
    <mergeCell ref="AN40:AO40"/>
    <mergeCell ref="AQ40:AR40"/>
    <mergeCell ref="AT40:AU40"/>
    <mergeCell ref="AW40:AX40"/>
    <mergeCell ref="AZ40:BA40"/>
    <mergeCell ref="BC40:BD40"/>
    <mergeCell ref="BF40:BG40"/>
    <mergeCell ref="BI40:BJ40"/>
    <mergeCell ref="BL40:BM40"/>
    <mergeCell ref="F41:G41"/>
    <mergeCell ref="I41:J41"/>
    <mergeCell ref="L41:M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U42:V42"/>
    <mergeCell ref="AA42:AB42"/>
    <mergeCell ref="AD42:AE42"/>
    <mergeCell ref="AJ42:AJ43"/>
    <mergeCell ref="AK42:AL42"/>
    <mergeCell ref="AN42:AO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U43:V43"/>
    <mergeCell ref="AA43:AB43"/>
    <mergeCell ref="AD43:AE43"/>
    <mergeCell ref="AK43:AL43"/>
    <mergeCell ref="AN43:AO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D44:AE44"/>
    <mergeCell ref="AJ44:AJ45"/>
    <mergeCell ref="AK44:AL44"/>
    <mergeCell ref="AN44:AO44"/>
    <mergeCell ref="AT44:AU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D45:AE45"/>
    <mergeCell ref="AK45:AL45"/>
    <mergeCell ref="AN45:AO45"/>
    <mergeCell ref="AT45:AU45"/>
    <mergeCell ref="AW45:AX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I46:J46"/>
    <mergeCell ref="L46:M46"/>
    <mergeCell ref="O46:P46"/>
    <mergeCell ref="U46:V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AT46:AU46"/>
    <mergeCell ref="B48:B49"/>
    <mergeCell ref="AA48:AB48"/>
    <mergeCell ref="AD48:AE48"/>
    <mergeCell ref="AJ48:AJ49"/>
    <mergeCell ref="AK48:AL48"/>
    <mergeCell ref="AN48:AO48"/>
    <mergeCell ref="AT48:AU48"/>
    <mergeCell ref="B50:B51"/>
    <mergeCell ref="C50:D50"/>
    <mergeCell ref="F50:G50"/>
    <mergeCell ref="L50:M50"/>
    <mergeCell ref="O50:P50"/>
    <mergeCell ref="R50:S50"/>
    <mergeCell ref="U50:V50"/>
    <mergeCell ref="X50:Y50"/>
    <mergeCell ref="AW46:AX46"/>
    <mergeCell ref="AZ46:BA46"/>
    <mergeCell ref="BC46:BD46"/>
    <mergeCell ref="BF46:BG46"/>
    <mergeCell ref="BI46:BJ46"/>
    <mergeCell ref="BL46:BM46"/>
    <mergeCell ref="BP46:BP55"/>
    <mergeCell ref="C47:D47"/>
    <mergeCell ref="I47:J47"/>
    <mergeCell ref="L47:M47"/>
    <mergeCell ref="O47:P47"/>
    <mergeCell ref="U47:V47"/>
    <mergeCell ref="X47:Y47"/>
    <mergeCell ref="AA47:AB47"/>
    <mergeCell ref="AD47:AE47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U48:V48"/>
    <mergeCell ref="X48:Y48"/>
    <mergeCell ref="AW48:AX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N49:AO49"/>
    <mergeCell ref="AT49:AU49"/>
    <mergeCell ref="AW49:AX49"/>
    <mergeCell ref="AZ49:BA49"/>
    <mergeCell ref="BC49:BD49"/>
    <mergeCell ref="BF49:BG49"/>
    <mergeCell ref="BI49:BJ49"/>
    <mergeCell ref="BL49:BM49"/>
    <mergeCell ref="AA50:AB50"/>
    <mergeCell ref="AD50:AE50"/>
    <mergeCell ref="AJ50:AJ51"/>
    <mergeCell ref="AK50:AL50"/>
    <mergeCell ref="AN50:AO50"/>
    <mergeCell ref="AQ50:AR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I54:J54"/>
    <mergeCell ref="L54:M54"/>
    <mergeCell ref="O54:P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I55:J55"/>
    <mergeCell ref="L55:M55"/>
    <mergeCell ref="O55:P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K56:AL56"/>
    <mergeCell ref="AN56:AO56"/>
    <mergeCell ref="B58:B59"/>
    <mergeCell ref="L58:M58"/>
    <mergeCell ref="O58:P58"/>
    <mergeCell ref="R58:S58"/>
    <mergeCell ref="U58:V58"/>
    <mergeCell ref="X58:Y58"/>
    <mergeCell ref="AA58:AB58"/>
    <mergeCell ref="AD58:AE58"/>
    <mergeCell ref="AJ58:AJ59"/>
    <mergeCell ref="AK58:AL58"/>
    <mergeCell ref="AN58:AO58"/>
    <mergeCell ref="B60:B61"/>
    <mergeCell ref="C60:D60"/>
    <mergeCell ref="F60:G60"/>
    <mergeCell ref="I60:J60"/>
    <mergeCell ref="F58:G58"/>
    <mergeCell ref="I58:J58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A60:AB60"/>
    <mergeCell ref="AD60:AE60"/>
    <mergeCell ref="AJ60:AJ61"/>
    <mergeCell ref="AK60:AL60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BI59:BJ59"/>
    <mergeCell ref="BL59:BM59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C58:BD58"/>
    <mergeCell ref="BF58:BG58"/>
    <mergeCell ref="BI58:BJ58"/>
    <mergeCell ref="BL58:BM58"/>
    <mergeCell ref="C59:D59"/>
    <mergeCell ref="F59:G59"/>
    <mergeCell ref="I59:J59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AT60:AU60"/>
    <mergeCell ref="AW60:AX60"/>
    <mergeCell ref="AZ60:BA60"/>
    <mergeCell ref="BC60:BD60"/>
    <mergeCell ref="BF60:BG60"/>
    <mergeCell ref="BI60:BJ60"/>
    <mergeCell ref="AQ58:AR58"/>
    <mergeCell ref="AT58:AU58"/>
    <mergeCell ref="AW58:AX58"/>
    <mergeCell ref="AZ58:BA58"/>
    <mergeCell ref="AQ59:AR59"/>
    <mergeCell ref="AT59:AU59"/>
    <mergeCell ref="AW59:AX59"/>
    <mergeCell ref="AZ59:BA59"/>
    <mergeCell ref="BC59:BD59"/>
    <mergeCell ref="BF59:BG59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L60:M60"/>
    <mergeCell ref="O60:P60"/>
    <mergeCell ref="R60:S60"/>
    <mergeCell ref="U60:V60"/>
    <mergeCell ref="X60:Y60"/>
    <mergeCell ref="AN60:AO60"/>
    <mergeCell ref="AQ60:AR60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90"/>
      <c r="J3" s="890"/>
      <c r="K3" s="890"/>
      <c r="L3" s="890"/>
      <c r="M3" s="890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x14ac:dyDescent="0.25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x14ac:dyDescent="0.25">
      <c r="A6" s="879" t="s">
        <v>174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14 октября 2024</v>
      </c>
      <c r="AH6" s="18"/>
      <c r="AI6" s="879" t="str">
        <f>A6</f>
        <v>14 октября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14 октября 2024</v>
      </c>
    </row>
    <row r="7" spans="1:68" ht="15" customHeight="1" x14ac:dyDescent="0.25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x14ac:dyDescent="0.25">
      <c r="A8" s="879"/>
      <c r="B8" s="876">
        <v>2</v>
      </c>
      <c r="C8" s="867" t="s">
        <v>35</v>
      </c>
      <c r="D8" s="867"/>
      <c r="E8" s="22" t="s">
        <v>32</v>
      </c>
      <c r="F8" s="867" t="s">
        <v>43</v>
      </c>
      <c r="G8" s="867"/>
      <c r="H8" s="22" t="s">
        <v>32</v>
      </c>
      <c r="I8" s="867" t="s">
        <v>34</v>
      </c>
      <c r="J8" s="867"/>
      <c r="K8" s="25" t="s">
        <v>32</v>
      </c>
      <c r="L8" s="867" t="s">
        <v>35</v>
      </c>
      <c r="M8" s="867"/>
      <c r="N8" s="26" t="s">
        <v>32</v>
      </c>
      <c r="O8" s="867" t="s">
        <v>37</v>
      </c>
      <c r="P8" s="867"/>
      <c r="Q8" s="26" t="s">
        <v>32</v>
      </c>
      <c r="R8" s="867" t="s">
        <v>175</v>
      </c>
      <c r="S8" s="867"/>
      <c r="T8" s="26" t="s">
        <v>32</v>
      </c>
      <c r="U8" s="23" t="s">
        <v>33</v>
      </c>
      <c r="V8" s="24" t="s">
        <v>176</v>
      </c>
      <c r="W8" s="26">
        <v>39</v>
      </c>
      <c r="X8" s="867" t="s">
        <v>34</v>
      </c>
      <c r="Y8" s="867"/>
      <c r="Z8" s="26" t="s">
        <v>32</v>
      </c>
      <c r="AA8" s="867" t="s">
        <v>122</v>
      </c>
      <c r="AB8" s="867"/>
      <c r="AC8" s="26" t="s">
        <v>40</v>
      </c>
      <c r="AD8" s="867" t="s">
        <v>36</v>
      </c>
      <c r="AE8" s="867"/>
      <c r="AF8" s="26" t="s">
        <v>32</v>
      </c>
      <c r="AG8" s="877"/>
      <c r="AH8" s="27"/>
      <c r="AI8" s="879"/>
      <c r="AJ8" s="876">
        <v>2</v>
      </c>
      <c r="AK8" s="867" t="s">
        <v>177</v>
      </c>
      <c r="AL8" s="867"/>
      <c r="AM8" s="26" t="s">
        <v>32</v>
      </c>
      <c r="AN8" s="867" t="s">
        <v>79</v>
      </c>
      <c r="AO8" s="867"/>
      <c r="AP8" s="26" t="s">
        <v>40</v>
      </c>
      <c r="AQ8" s="867" t="s">
        <v>136</v>
      </c>
      <c r="AR8" s="867"/>
      <c r="AS8" s="26" t="s">
        <v>32</v>
      </c>
      <c r="AT8" s="867" t="s">
        <v>130</v>
      </c>
      <c r="AU8" s="867"/>
      <c r="AV8" s="26" t="s">
        <v>40</v>
      </c>
      <c r="AW8" s="867"/>
      <c r="AX8" s="867"/>
      <c r="AY8" s="26"/>
      <c r="AZ8" s="867" t="s">
        <v>42</v>
      </c>
      <c r="BA8" s="867"/>
      <c r="BB8" s="26" t="s">
        <v>32</v>
      </c>
      <c r="BC8" s="867" t="s">
        <v>34</v>
      </c>
      <c r="BD8" s="867"/>
      <c r="BE8" s="26" t="s">
        <v>32</v>
      </c>
      <c r="BF8" s="867" t="s">
        <v>47</v>
      </c>
      <c r="BG8" s="867"/>
      <c r="BH8" s="26" t="s">
        <v>40</v>
      </c>
      <c r="BI8" s="867" t="s">
        <v>132</v>
      </c>
      <c r="BJ8" s="867"/>
      <c r="BK8" s="26" t="s">
        <v>40</v>
      </c>
      <c r="BL8" s="867" t="s">
        <v>92</v>
      </c>
      <c r="BM8" s="867"/>
      <c r="BN8" s="26" t="s">
        <v>40</v>
      </c>
      <c r="BO8" s="28">
        <v>3</v>
      </c>
      <c r="BP8" s="877"/>
    </row>
    <row r="9" spans="1:68" ht="15" customHeight="1" x14ac:dyDescent="0.25">
      <c r="A9" s="879"/>
      <c r="B9" s="876"/>
      <c r="C9" s="865" t="s">
        <v>50</v>
      </c>
      <c r="D9" s="865"/>
      <c r="E9" s="29">
        <v>36</v>
      </c>
      <c r="F9" s="865" t="s">
        <v>62</v>
      </c>
      <c r="G9" s="865"/>
      <c r="H9" s="29">
        <v>37</v>
      </c>
      <c r="I9" s="865" t="s">
        <v>52</v>
      </c>
      <c r="J9" s="865"/>
      <c r="K9" s="32" t="s">
        <v>53</v>
      </c>
      <c r="L9" s="865" t="s">
        <v>54</v>
      </c>
      <c r="M9" s="865"/>
      <c r="N9" s="22">
        <v>38</v>
      </c>
      <c r="O9" s="865" t="s">
        <v>56</v>
      </c>
      <c r="P9" s="865"/>
      <c r="Q9" s="22">
        <v>34</v>
      </c>
      <c r="R9" s="865" t="s">
        <v>178</v>
      </c>
      <c r="S9" s="865"/>
      <c r="T9" s="22" t="s">
        <v>179</v>
      </c>
      <c r="U9" s="30" t="s">
        <v>51</v>
      </c>
      <c r="V9" s="31" t="s">
        <v>63</v>
      </c>
      <c r="W9" s="22" t="s">
        <v>64</v>
      </c>
      <c r="X9" s="865" t="s">
        <v>83</v>
      </c>
      <c r="Y9" s="865"/>
      <c r="Z9" s="22" t="s">
        <v>53</v>
      </c>
      <c r="AA9" s="865" t="s">
        <v>84</v>
      </c>
      <c r="AB9" s="865"/>
      <c r="AC9" s="22">
        <v>48</v>
      </c>
      <c r="AD9" s="865" t="s">
        <v>55</v>
      </c>
      <c r="AE9" s="865"/>
      <c r="AF9" s="22">
        <v>28</v>
      </c>
      <c r="AG9" s="877"/>
      <c r="AH9" s="27"/>
      <c r="AI9" s="879"/>
      <c r="AJ9" s="876"/>
      <c r="AK9" s="865" t="s">
        <v>133</v>
      </c>
      <c r="AL9" s="865"/>
      <c r="AM9" s="22">
        <v>30</v>
      </c>
      <c r="AN9" s="865" t="s">
        <v>70</v>
      </c>
      <c r="AO9" s="865"/>
      <c r="AP9" s="22">
        <v>45</v>
      </c>
      <c r="AQ9" s="865" t="s">
        <v>137</v>
      </c>
      <c r="AR9" s="865"/>
      <c r="AS9" s="22">
        <v>23</v>
      </c>
      <c r="AT9" s="865" t="s">
        <v>58</v>
      </c>
      <c r="AU9" s="865"/>
      <c r="AV9" s="22">
        <v>55</v>
      </c>
      <c r="AW9" s="865"/>
      <c r="AX9" s="865"/>
      <c r="AY9" s="22"/>
      <c r="AZ9" s="865" t="s">
        <v>61</v>
      </c>
      <c r="BA9" s="865"/>
      <c r="BB9" s="29">
        <v>33</v>
      </c>
      <c r="BC9" s="865" t="s">
        <v>67</v>
      </c>
      <c r="BD9" s="865"/>
      <c r="BE9" s="22" t="s">
        <v>53</v>
      </c>
      <c r="BF9" s="865" t="s">
        <v>68</v>
      </c>
      <c r="BG9" s="865"/>
      <c r="BH9" s="22">
        <v>49</v>
      </c>
      <c r="BI9" s="865" t="s">
        <v>134</v>
      </c>
      <c r="BJ9" s="865"/>
      <c r="BK9" s="22">
        <v>8</v>
      </c>
      <c r="BL9" s="865" t="s">
        <v>85</v>
      </c>
      <c r="BM9" s="865"/>
      <c r="BN9" s="29">
        <v>20</v>
      </c>
      <c r="BO9" s="21">
        <v>4</v>
      </c>
      <c r="BP9" s="877"/>
    </row>
    <row r="10" spans="1:68" s="20" customFormat="1" ht="16.5" customHeight="1" x14ac:dyDescent="0.25">
      <c r="A10" s="879"/>
      <c r="B10" s="872">
        <v>3</v>
      </c>
      <c r="C10" s="867" t="s">
        <v>31</v>
      </c>
      <c r="D10" s="867"/>
      <c r="E10" s="25" t="s">
        <v>32</v>
      </c>
      <c r="F10" s="867" t="s">
        <v>35</v>
      </c>
      <c r="G10" s="867"/>
      <c r="H10" s="25" t="s">
        <v>32</v>
      </c>
      <c r="I10" s="867" t="s">
        <v>72</v>
      </c>
      <c r="J10" s="867"/>
      <c r="K10" s="26" t="s">
        <v>32</v>
      </c>
      <c r="L10" s="867" t="s">
        <v>37</v>
      </c>
      <c r="M10" s="867"/>
      <c r="N10" s="26" t="s">
        <v>32</v>
      </c>
      <c r="O10" s="867" t="s">
        <v>35</v>
      </c>
      <c r="P10" s="867"/>
      <c r="Q10" s="26" t="s">
        <v>32</v>
      </c>
      <c r="R10" s="867" t="s">
        <v>122</v>
      </c>
      <c r="S10" s="867"/>
      <c r="T10" s="26" t="s">
        <v>40</v>
      </c>
      <c r="U10" s="23" t="s">
        <v>176</v>
      </c>
      <c r="V10" s="24" t="s">
        <v>33</v>
      </c>
      <c r="W10" s="26" t="s">
        <v>64</v>
      </c>
      <c r="X10" s="867" t="s">
        <v>180</v>
      </c>
      <c r="Y10" s="867"/>
      <c r="Z10" s="26" t="s">
        <v>40</v>
      </c>
      <c r="AA10" s="867" t="s">
        <v>34</v>
      </c>
      <c r="AB10" s="867"/>
      <c r="AC10" s="26" t="s">
        <v>32</v>
      </c>
      <c r="AD10" s="867" t="s">
        <v>75</v>
      </c>
      <c r="AE10" s="867"/>
      <c r="AF10" s="26" t="s">
        <v>40</v>
      </c>
      <c r="AG10" s="877"/>
      <c r="AH10" s="18"/>
      <c r="AI10" s="879"/>
      <c r="AJ10" s="872">
        <v>3</v>
      </c>
      <c r="AK10" s="867" t="s">
        <v>42</v>
      </c>
      <c r="AL10" s="867"/>
      <c r="AM10" s="26" t="s">
        <v>32</v>
      </c>
      <c r="AN10" s="867" t="s">
        <v>37</v>
      </c>
      <c r="AO10" s="867"/>
      <c r="AP10" s="26" t="s">
        <v>32</v>
      </c>
      <c r="AQ10" s="867" t="s">
        <v>79</v>
      </c>
      <c r="AR10" s="867"/>
      <c r="AS10" s="26" t="s">
        <v>40</v>
      </c>
      <c r="AT10" s="867" t="s">
        <v>113</v>
      </c>
      <c r="AU10" s="867"/>
      <c r="AV10" s="26" t="s">
        <v>32</v>
      </c>
      <c r="AW10" s="867" t="s">
        <v>78</v>
      </c>
      <c r="AX10" s="867"/>
      <c r="AY10" s="26"/>
      <c r="AZ10" s="867" t="s">
        <v>34</v>
      </c>
      <c r="BA10" s="867"/>
      <c r="BB10" s="26" t="s">
        <v>32</v>
      </c>
      <c r="BC10" s="867" t="s">
        <v>181</v>
      </c>
      <c r="BD10" s="867"/>
      <c r="BE10" s="26" t="s">
        <v>40</v>
      </c>
      <c r="BF10" s="867" t="s">
        <v>47</v>
      </c>
      <c r="BG10" s="867"/>
      <c r="BH10" s="26" t="s">
        <v>40</v>
      </c>
      <c r="BI10" s="867" t="s">
        <v>36</v>
      </c>
      <c r="BJ10" s="867"/>
      <c r="BK10" s="26" t="s">
        <v>32</v>
      </c>
      <c r="BL10" s="867" t="s">
        <v>132</v>
      </c>
      <c r="BM10" s="867"/>
      <c r="BN10" s="26" t="s">
        <v>40</v>
      </c>
      <c r="BO10" s="33">
        <v>5</v>
      </c>
      <c r="BP10" s="877"/>
    </row>
    <row r="11" spans="1:68" s="9" customFormat="1" ht="15" customHeight="1" x14ac:dyDescent="0.2">
      <c r="A11" s="879"/>
      <c r="B11" s="872"/>
      <c r="C11" s="865" t="s">
        <v>49</v>
      </c>
      <c r="D11" s="865"/>
      <c r="E11" s="32">
        <v>25</v>
      </c>
      <c r="F11" s="865" t="s">
        <v>54</v>
      </c>
      <c r="G11" s="865"/>
      <c r="H11" s="32">
        <v>35</v>
      </c>
      <c r="I11" s="865" t="s">
        <v>82</v>
      </c>
      <c r="J11" s="865"/>
      <c r="K11" s="29">
        <v>31</v>
      </c>
      <c r="L11" s="865" t="s">
        <v>178</v>
      </c>
      <c r="M11" s="865"/>
      <c r="N11" s="29" t="s">
        <v>179</v>
      </c>
      <c r="O11" s="865" t="s">
        <v>50</v>
      </c>
      <c r="P11" s="865"/>
      <c r="Q11" s="29">
        <v>36</v>
      </c>
      <c r="R11" s="865" t="s">
        <v>84</v>
      </c>
      <c r="S11" s="865"/>
      <c r="T11" s="29">
        <v>48</v>
      </c>
      <c r="U11" s="30" t="s">
        <v>63</v>
      </c>
      <c r="V11" s="31" t="s">
        <v>51</v>
      </c>
      <c r="W11" s="29">
        <v>39</v>
      </c>
      <c r="X11" s="865" t="s">
        <v>58</v>
      </c>
      <c r="Y11" s="865"/>
      <c r="Z11" s="29">
        <v>55</v>
      </c>
      <c r="AA11" s="865" t="s">
        <v>67</v>
      </c>
      <c r="AB11" s="865"/>
      <c r="AC11" s="29" t="s">
        <v>53</v>
      </c>
      <c r="AD11" s="865" t="s">
        <v>85</v>
      </c>
      <c r="AE11" s="865"/>
      <c r="AF11" s="29">
        <v>20</v>
      </c>
      <c r="AG11" s="877"/>
      <c r="AH11" s="18"/>
      <c r="AI11" s="879"/>
      <c r="AJ11" s="872"/>
      <c r="AK11" s="865" t="s">
        <v>61</v>
      </c>
      <c r="AL11" s="865"/>
      <c r="AM11" s="29">
        <v>33</v>
      </c>
      <c r="AN11" s="865" t="s">
        <v>56</v>
      </c>
      <c r="AO11" s="865"/>
      <c r="AP11" s="29">
        <v>34</v>
      </c>
      <c r="AQ11" s="865" t="s">
        <v>70</v>
      </c>
      <c r="AR11" s="865"/>
      <c r="AS11" s="29">
        <v>45</v>
      </c>
      <c r="AT11" s="865" t="s">
        <v>57</v>
      </c>
      <c r="AU11" s="865"/>
      <c r="AV11" s="29">
        <v>38</v>
      </c>
      <c r="AW11" s="865"/>
      <c r="AX11" s="865"/>
      <c r="AY11" s="29"/>
      <c r="AZ11" s="865" t="s">
        <v>83</v>
      </c>
      <c r="BA11" s="865"/>
      <c r="BB11" s="29" t="s">
        <v>53</v>
      </c>
      <c r="BC11" s="865" t="s">
        <v>109</v>
      </c>
      <c r="BD11" s="865"/>
      <c r="BE11" s="29">
        <v>47</v>
      </c>
      <c r="BF11" s="865" t="s">
        <v>68</v>
      </c>
      <c r="BG11" s="865"/>
      <c r="BH11" s="29">
        <v>49</v>
      </c>
      <c r="BI11" s="865" t="s">
        <v>55</v>
      </c>
      <c r="BJ11" s="865"/>
      <c r="BK11" s="29">
        <v>28</v>
      </c>
      <c r="BL11" s="865" t="s">
        <v>134</v>
      </c>
      <c r="BM11" s="865"/>
      <c r="BN11" s="29">
        <v>8</v>
      </c>
      <c r="BO11" s="21">
        <v>6</v>
      </c>
      <c r="BP11" s="877"/>
    </row>
    <row r="12" spans="1:68" ht="15" customHeight="1" x14ac:dyDescent="0.25">
      <c r="A12" s="879"/>
      <c r="B12" s="872">
        <v>4</v>
      </c>
      <c r="C12" s="23" t="s">
        <v>33</v>
      </c>
      <c r="D12" s="24" t="s">
        <v>33</v>
      </c>
      <c r="E12" s="25">
        <v>31</v>
      </c>
      <c r="F12" s="867" t="s">
        <v>31</v>
      </c>
      <c r="G12" s="867"/>
      <c r="H12" s="25" t="s">
        <v>32</v>
      </c>
      <c r="I12" s="867" t="s">
        <v>35</v>
      </c>
      <c r="J12" s="867"/>
      <c r="K12" s="26" t="s">
        <v>32</v>
      </c>
      <c r="L12" s="867" t="s">
        <v>43</v>
      </c>
      <c r="M12" s="867"/>
      <c r="N12" s="26" t="s">
        <v>32</v>
      </c>
      <c r="O12" s="867" t="s">
        <v>38</v>
      </c>
      <c r="P12" s="867"/>
      <c r="Q12" s="26" t="s">
        <v>32</v>
      </c>
      <c r="R12" s="867" t="s">
        <v>117</v>
      </c>
      <c r="S12" s="867"/>
      <c r="T12" s="26" t="s">
        <v>40</v>
      </c>
      <c r="U12" s="867" t="s">
        <v>119</v>
      </c>
      <c r="V12" s="867"/>
      <c r="W12" s="26" t="s">
        <v>32</v>
      </c>
      <c r="X12" s="867" t="s">
        <v>152</v>
      </c>
      <c r="Y12" s="867"/>
      <c r="Z12" s="26" t="s">
        <v>40</v>
      </c>
      <c r="AA12" s="867" t="s">
        <v>90</v>
      </c>
      <c r="AB12" s="867"/>
      <c r="AC12" s="26" t="s">
        <v>40</v>
      </c>
      <c r="AD12" s="867" t="s">
        <v>112</v>
      </c>
      <c r="AE12" s="867"/>
      <c r="AF12" s="26" t="s">
        <v>40</v>
      </c>
      <c r="AG12" s="877"/>
      <c r="AH12" s="18"/>
      <c r="AI12" s="879"/>
      <c r="AJ12" s="872">
        <v>4</v>
      </c>
      <c r="AK12" s="867" t="s">
        <v>136</v>
      </c>
      <c r="AL12" s="867"/>
      <c r="AM12" s="26" t="s">
        <v>32</v>
      </c>
      <c r="AN12" s="867" t="s">
        <v>105</v>
      </c>
      <c r="AO12" s="867"/>
      <c r="AP12" s="26" t="s">
        <v>32</v>
      </c>
      <c r="AQ12" s="867" t="s">
        <v>37</v>
      </c>
      <c r="AR12" s="867"/>
      <c r="AS12" s="26" t="s">
        <v>32</v>
      </c>
      <c r="AT12" s="867" t="s">
        <v>45</v>
      </c>
      <c r="AU12" s="867"/>
      <c r="AV12" s="26" t="s">
        <v>40</v>
      </c>
      <c r="AW12" s="867"/>
      <c r="AX12" s="867"/>
      <c r="AY12" s="26"/>
      <c r="AZ12" s="867" t="s">
        <v>36</v>
      </c>
      <c r="BA12" s="867"/>
      <c r="BB12" s="26" t="s">
        <v>32</v>
      </c>
      <c r="BC12" s="867" t="s">
        <v>131</v>
      </c>
      <c r="BD12" s="867"/>
      <c r="BE12" s="26" t="s">
        <v>32</v>
      </c>
      <c r="BF12" s="867" t="s">
        <v>132</v>
      </c>
      <c r="BG12" s="867"/>
      <c r="BH12" s="26" t="s">
        <v>40</v>
      </c>
      <c r="BI12" s="867" t="s">
        <v>34</v>
      </c>
      <c r="BJ12" s="867"/>
      <c r="BK12" s="26" t="s">
        <v>32</v>
      </c>
      <c r="BL12" s="867" t="s">
        <v>102</v>
      </c>
      <c r="BM12" s="867"/>
      <c r="BN12" s="26" t="s">
        <v>40</v>
      </c>
      <c r="BO12" s="33">
        <v>7</v>
      </c>
      <c r="BP12" s="877"/>
    </row>
    <row r="13" spans="1:68" ht="15" customHeight="1" x14ac:dyDescent="0.25">
      <c r="A13" s="879"/>
      <c r="B13" s="872"/>
      <c r="C13" s="30" t="s">
        <v>50</v>
      </c>
      <c r="D13" s="31" t="s">
        <v>51</v>
      </c>
      <c r="E13" s="32">
        <v>39</v>
      </c>
      <c r="F13" s="865" t="s">
        <v>49</v>
      </c>
      <c r="G13" s="865"/>
      <c r="H13" s="32">
        <v>25</v>
      </c>
      <c r="I13" s="865" t="s">
        <v>54</v>
      </c>
      <c r="J13" s="865"/>
      <c r="K13" s="29">
        <v>35</v>
      </c>
      <c r="L13" s="865" t="s">
        <v>62</v>
      </c>
      <c r="M13" s="865"/>
      <c r="N13" s="29">
        <v>37</v>
      </c>
      <c r="O13" s="865" t="s">
        <v>57</v>
      </c>
      <c r="P13" s="865"/>
      <c r="Q13" s="29">
        <v>38</v>
      </c>
      <c r="R13" s="865" t="s">
        <v>70</v>
      </c>
      <c r="S13" s="865"/>
      <c r="T13" s="29">
        <v>45</v>
      </c>
      <c r="U13" s="865" t="s">
        <v>63</v>
      </c>
      <c r="V13" s="865"/>
      <c r="W13" s="29" t="s">
        <v>64</v>
      </c>
      <c r="X13" s="865" t="s">
        <v>58</v>
      </c>
      <c r="Y13" s="865"/>
      <c r="Z13" s="29">
        <v>55</v>
      </c>
      <c r="AA13" s="865" t="s">
        <v>68</v>
      </c>
      <c r="AB13" s="865"/>
      <c r="AC13" s="29">
        <v>49</v>
      </c>
      <c r="AD13" s="865" t="s">
        <v>85</v>
      </c>
      <c r="AE13" s="865"/>
      <c r="AF13" s="29">
        <v>20</v>
      </c>
      <c r="AG13" s="877"/>
      <c r="AH13" s="18"/>
      <c r="AI13" s="879"/>
      <c r="AJ13" s="872"/>
      <c r="AK13" s="865" t="s">
        <v>137</v>
      </c>
      <c r="AL13" s="865"/>
      <c r="AM13" s="29">
        <v>23</v>
      </c>
      <c r="AN13" s="865" t="s">
        <v>110</v>
      </c>
      <c r="AO13" s="865"/>
      <c r="AP13" s="29">
        <v>36</v>
      </c>
      <c r="AQ13" s="865" t="s">
        <v>56</v>
      </c>
      <c r="AR13" s="865"/>
      <c r="AS13" s="29">
        <v>34</v>
      </c>
      <c r="AT13" s="865" t="s">
        <v>65</v>
      </c>
      <c r="AU13" s="865"/>
      <c r="AV13" s="29">
        <v>54</v>
      </c>
      <c r="AW13" s="865"/>
      <c r="AX13" s="865"/>
      <c r="AY13" s="29"/>
      <c r="AZ13" s="865" t="s">
        <v>55</v>
      </c>
      <c r="BA13" s="865"/>
      <c r="BB13" s="29">
        <v>28</v>
      </c>
      <c r="BC13" s="865" t="s">
        <v>133</v>
      </c>
      <c r="BD13" s="865"/>
      <c r="BE13" s="29">
        <v>30</v>
      </c>
      <c r="BF13" s="865" t="s">
        <v>134</v>
      </c>
      <c r="BG13" s="865"/>
      <c r="BH13" s="29">
        <v>8</v>
      </c>
      <c r="BI13" s="865" t="s">
        <v>67</v>
      </c>
      <c r="BJ13" s="865"/>
      <c r="BK13" s="29" t="s">
        <v>53</v>
      </c>
      <c r="BL13" s="865" t="s">
        <v>84</v>
      </c>
      <c r="BM13" s="865"/>
      <c r="BN13" s="29">
        <v>48</v>
      </c>
      <c r="BO13" s="21">
        <v>8</v>
      </c>
      <c r="BP13" s="877"/>
    </row>
    <row r="14" spans="1:68" s="20" customFormat="1" x14ac:dyDescent="0.25">
      <c r="A14" s="879"/>
      <c r="B14" s="875">
        <v>5</v>
      </c>
      <c r="C14" s="867"/>
      <c r="D14" s="867"/>
      <c r="E14" s="25"/>
      <c r="F14" s="867"/>
      <c r="G14" s="867"/>
      <c r="H14" s="25"/>
      <c r="I14" s="867"/>
      <c r="J14" s="867"/>
      <c r="K14" s="25"/>
      <c r="L14" s="867"/>
      <c r="M14" s="867"/>
      <c r="N14" s="22"/>
      <c r="O14" s="867"/>
      <c r="P14" s="867"/>
      <c r="Q14" s="25"/>
      <c r="R14" s="867"/>
      <c r="S14" s="867"/>
      <c r="T14" s="34"/>
      <c r="U14" s="867"/>
      <c r="V14" s="867"/>
      <c r="W14" s="26"/>
      <c r="X14" s="23"/>
      <c r="Y14" s="24" t="s">
        <v>33</v>
      </c>
      <c r="Z14" s="26" t="s">
        <v>40</v>
      </c>
      <c r="AA14" s="867"/>
      <c r="AB14" s="867"/>
      <c r="AC14" s="22"/>
      <c r="AD14" s="867"/>
      <c r="AE14" s="867"/>
      <c r="AF14" s="26"/>
      <c r="AG14" s="877"/>
      <c r="AH14" s="18"/>
      <c r="AI14" s="879"/>
      <c r="AJ14" s="875">
        <v>5</v>
      </c>
      <c r="AK14" s="867" t="s">
        <v>35</v>
      </c>
      <c r="AL14" s="867"/>
      <c r="AM14" s="22" t="s">
        <v>32</v>
      </c>
      <c r="AN14" s="867"/>
      <c r="AO14" s="867"/>
      <c r="AP14" s="22"/>
      <c r="AQ14" s="867" t="s">
        <v>43</v>
      </c>
      <c r="AR14" s="867"/>
      <c r="AS14" s="22" t="s">
        <v>32</v>
      </c>
      <c r="AT14" s="867"/>
      <c r="AU14" s="867"/>
      <c r="AV14" s="26"/>
      <c r="AW14" s="867"/>
      <c r="AX14" s="867"/>
      <c r="AY14" s="26"/>
      <c r="AZ14" s="867" t="s">
        <v>182</v>
      </c>
      <c r="BA14" s="867"/>
      <c r="BB14" s="26" t="s">
        <v>32</v>
      </c>
      <c r="BC14" s="867" t="s">
        <v>98</v>
      </c>
      <c r="BD14" s="867"/>
      <c r="BE14" s="26" t="s">
        <v>32</v>
      </c>
      <c r="BF14" s="867"/>
      <c r="BG14" s="867"/>
      <c r="BH14" s="22"/>
      <c r="BI14" s="867" t="s">
        <v>81</v>
      </c>
      <c r="BJ14" s="867"/>
      <c r="BK14" s="22" t="s">
        <v>40</v>
      </c>
      <c r="BL14" s="867" t="s">
        <v>140</v>
      </c>
      <c r="BM14" s="867"/>
      <c r="BN14" s="26" t="s">
        <v>40</v>
      </c>
      <c r="BO14" s="33">
        <v>9</v>
      </c>
      <c r="BP14" s="877"/>
    </row>
    <row r="15" spans="1:68" ht="15.75" customHeight="1" x14ac:dyDescent="0.25">
      <c r="A15" s="879"/>
      <c r="B15" s="875"/>
      <c r="C15" s="864"/>
      <c r="D15" s="864"/>
      <c r="E15" s="35"/>
      <c r="F15" s="864"/>
      <c r="G15" s="864"/>
      <c r="H15" s="25"/>
      <c r="I15" s="864"/>
      <c r="J15" s="864"/>
      <c r="K15" s="25"/>
      <c r="L15" s="864"/>
      <c r="M15" s="864"/>
      <c r="N15" s="36"/>
      <c r="O15" s="864"/>
      <c r="P15" s="864"/>
      <c r="Q15" s="25"/>
      <c r="R15" s="864"/>
      <c r="S15" s="864"/>
      <c r="T15" s="39"/>
      <c r="U15" s="864"/>
      <c r="V15" s="864"/>
      <c r="W15" s="29"/>
      <c r="X15" s="37"/>
      <c r="Y15" s="38" t="s">
        <v>50</v>
      </c>
      <c r="Z15" s="36">
        <v>31</v>
      </c>
      <c r="AA15" s="864"/>
      <c r="AB15" s="864"/>
      <c r="AC15" s="36"/>
      <c r="AD15" s="864"/>
      <c r="AE15" s="864"/>
      <c r="AF15" s="29"/>
      <c r="AG15" s="877"/>
      <c r="AH15" s="18"/>
      <c r="AI15" s="879"/>
      <c r="AJ15" s="875"/>
      <c r="AK15" s="864" t="s">
        <v>54</v>
      </c>
      <c r="AL15" s="864"/>
      <c r="AM15" s="36">
        <v>35</v>
      </c>
      <c r="AN15" s="864"/>
      <c r="AO15" s="864"/>
      <c r="AP15" s="36"/>
      <c r="AQ15" s="864" t="s">
        <v>62</v>
      </c>
      <c r="AR15" s="864"/>
      <c r="AS15" s="36">
        <v>37</v>
      </c>
      <c r="AT15" s="864"/>
      <c r="AU15" s="864"/>
      <c r="AV15" s="36"/>
      <c r="AW15" s="864"/>
      <c r="AX15" s="864"/>
      <c r="AY15" s="22"/>
      <c r="AZ15" s="864" t="s">
        <v>183</v>
      </c>
      <c r="BA15" s="864"/>
      <c r="BB15" s="29">
        <v>25</v>
      </c>
      <c r="BC15" s="864" t="s">
        <v>56</v>
      </c>
      <c r="BD15" s="864"/>
      <c r="BE15" s="29">
        <v>34</v>
      </c>
      <c r="BF15" s="864"/>
      <c r="BG15" s="864"/>
      <c r="BH15" s="22"/>
      <c r="BI15" s="864" t="s">
        <v>65</v>
      </c>
      <c r="BJ15" s="864"/>
      <c r="BK15" s="22">
        <v>54</v>
      </c>
      <c r="BL15" s="864" t="s">
        <v>70</v>
      </c>
      <c r="BM15" s="864"/>
      <c r="BN15" s="29">
        <v>45</v>
      </c>
      <c r="BO15" s="40">
        <v>10</v>
      </c>
      <c r="BP15" s="877"/>
    </row>
    <row r="16" spans="1:68" s="20" customFormat="1" ht="15" customHeight="1" x14ac:dyDescent="0.25">
      <c r="A16" s="879" t="s">
        <v>184</v>
      </c>
      <c r="B16" s="880">
        <v>1</v>
      </c>
      <c r="C16" s="878" t="s">
        <v>43</v>
      </c>
      <c r="D16" s="878"/>
      <c r="E16" s="41" t="s">
        <v>32</v>
      </c>
      <c r="F16" s="878" t="s">
        <v>35</v>
      </c>
      <c r="G16" s="878"/>
      <c r="H16" s="42" t="s">
        <v>32</v>
      </c>
      <c r="I16" s="878" t="s">
        <v>37</v>
      </c>
      <c r="J16" s="878"/>
      <c r="K16" s="43" t="s">
        <v>32</v>
      </c>
      <c r="L16" s="866" t="s">
        <v>72</v>
      </c>
      <c r="M16" s="866"/>
      <c r="N16" s="22" t="s">
        <v>32</v>
      </c>
      <c r="O16" s="866" t="s">
        <v>38</v>
      </c>
      <c r="P16" s="866"/>
      <c r="Q16" s="43" t="s">
        <v>32</v>
      </c>
      <c r="R16" s="23" t="s">
        <v>33</v>
      </c>
      <c r="S16" s="24"/>
      <c r="T16" s="25" t="s">
        <v>32</v>
      </c>
      <c r="U16" s="878" t="s">
        <v>122</v>
      </c>
      <c r="V16" s="878"/>
      <c r="W16" s="43" t="s">
        <v>40</v>
      </c>
      <c r="X16" s="23" t="s">
        <v>33</v>
      </c>
      <c r="Y16" s="24"/>
      <c r="Z16" s="22" t="s">
        <v>40</v>
      </c>
      <c r="AA16" s="878" t="s">
        <v>185</v>
      </c>
      <c r="AB16" s="878"/>
      <c r="AC16" s="43" t="s">
        <v>32</v>
      </c>
      <c r="AD16" s="878" t="s">
        <v>166</v>
      </c>
      <c r="AE16" s="878"/>
      <c r="AF16" s="43" t="s">
        <v>32</v>
      </c>
      <c r="AG16" s="877" t="str">
        <f>A16</f>
        <v>15 октября 2024</v>
      </c>
      <c r="AH16" s="18"/>
      <c r="AI16" s="879" t="str">
        <f>A16</f>
        <v>15 октября 2024</v>
      </c>
      <c r="AJ16" s="880">
        <v>1</v>
      </c>
      <c r="AK16" s="878"/>
      <c r="AL16" s="878"/>
      <c r="AM16" s="22"/>
      <c r="AN16" s="878" t="s">
        <v>79</v>
      </c>
      <c r="AO16" s="878"/>
      <c r="AP16" s="22" t="s">
        <v>40</v>
      </c>
      <c r="AQ16" s="878"/>
      <c r="AR16" s="878"/>
      <c r="AS16" s="22"/>
      <c r="AT16" s="878" t="s">
        <v>130</v>
      </c>
      <c r="AU16" s="878"/>
      <c r="AV16" s="22" t="s">
        <v>40</v>
      </c>
      <c r="AW16" s="878"/>
      <c r="AX16" s="878"/>
      <c r="AY16" s="43"/>
      <c r="AZ16" s="878"/>
      <c r="BA16" s="878"/>
      <c r="BB16" s="43"/>
      <c r="BC16" s="878"/>
      <c r="BD16" s="878"/>
      <c r="BE16" s="43"/>
      <c r="BF16" s="878" t="s">
        <v>80</v>
      </c>
      <c r="BG16" s="878"/>
      <c r="BH16" s="43" t="s">
        <v>40</v>
      </c>
      <c r="BI16" s="878" t="s">
        <v>36</v>
      </c>
      <c r="BJ16" s="878"/>
      <c r="BK16" s="43" t="s">
        <v>32</v>
      </c>
      <c r="BL16" s="878" t="s">
        <v>34</v>
      </c>
      <c r="BM16" s="878"/>
      <c r="BN16" s="43" t="s">
        <v>32</v>
      </c>
      <c r="BO16" s="44">
        <v>1</v>
      </c>
      <c r="BP16" s="877" t="str">
        <f>A16</f>
        <v>15 октября 2024</v>
      </c>
    </row>
    <row r="17" spans="1:68" ht="15" customHeight="1" x14ac:dyDescent="0.25">
      <c r="A17" s="879"/>
      <c r="B17" s="880"/>
      <c r="C17" s="865" t="s">
        <v>62</v>
      </c>
      <c r="D17" s="865"/>
      <c r="E17" s="45">
        <v>37</v>
      </c>
      <c r="F17" s="865" t="s">
        <v>54</v>
      </c>
      <c r="G17" s="865"/>
      <c r="H17" s="32">
        <v>35</v>
      </c>
      <c r="I17" s="865" t="s">
        <v>56</v>
      </c>
      <c r="J17" s="865"/>
      <c r="K17" s="29">
        <v>34</v>
      </c>
      <c r="L17" s="865" t="s">
        <v>82</v>
      </c>
      <c r="M17" s="865"/>
      <c r="N17" s="29">
        <v>31</v>
      </c>
      <c r="O17" s="865" t="s">
        <v>57</v>
      </c>
      <c r="P17" s="865"/>
      <c r="Q17" s="29">
        <v>38</v>
      </c>
      <c r="R17" s="30" t="s">
        <v>51</v>
      </c>
      <c r="S17" s="31"/>
      <c r="T17" s="32">
        <v>39</v>
      </c>
      <c r="U17" s="865" t="s">
        <v>84</v>
      </c>
      <c r="V17" s="865"/>
      <c r="W17" s="29">
        <v>48</v>
      </c>
      <c r="X17" s="30" t="s">
        <v>50</v>
      </c>
      <c r="Y17" s="31"/>
      <c r="Z17" s="29">
        <v>31</v>
      </c>
      <c r="AA17" s="865" t="s">
        <v>63</v>
      </c>
      <c r="AB17" s="865"/>
      <c r="AC17" s="29" t="s">
        <v>64</v>
      </c>
      <c r="AD17" s="865" t="s">
        <v>55</v>
      </c>
      <c r="AE17" s="865"/>
      <c r="AF17" s="29">
        <v>28</v>
      </c>
      <c r="AG17" s="877"/>
      <c r="AH17" s="18"/>
      <c r="AI17" s="879"/>
      <c r="AJ17" s="880"/>
      <c r="AK17" s="865"/>
      <c r="AL17" s="865"/>
      <c r="AM17" s="29"/>
      <c r="AN17" s="865" t="s">
        <v>70</v>
      </c>
      <c r="AO17" s="865"/>
      <c r="AP17" s="29">
        <v>45</v>
      </c>
      <c r="AQ17" s="865"/>
      <c r="AR17" s="865"/>
      <c r="AS17" s="29"/>
      <c r="AT17" s="865" t="s">
        <v>58</v>
      </c>
      <c r="AU17" s="865"/>
      <c r="AV17" s="29">
        <v>55</v>
      </c>
      <c r="AW17" s="865"/>
      <c r="AX17" s="865"/>
      <c r="AY17" s="29"/>
      <c r="AZ17" s="865"/>
      <c r="BA17" s="865"/>
      <c r="BB17" s="29"/>
      <c r="BC17" s="865"/>
      <c r="BD17" s="865"/>
      <c r="BE17" s="29"/>
      <c r="BF17" s="865" t="s">
        <v>68</v>
      </c>
      <c r="BG17" s="865"/>
      <c r="BH17" s="29">
        <v>49</v>
      </c>
      <c r="BI17" s="865" t="s">
        <v>55</v>
      </c>
      <c r="BJ17" s="865"/>
      <c r="BK17" s="29">
        <v>28</v>
      </c>
      <c r="BL17" s="865" t="s">
        <v>67</v>
      </c>
      <c r="BM17" s="865"/>
      <c r="BN17" s="29" t="s">
        <v>53</v>
      </c>
      <c r="BO17" s="46">
        <v>2</v>
      </c>
      <c r="BP17" s="877"/>
    </row>
    <row r="18" spans="1:68" s="20" customFormat="1" ht="15.75" customHeight="1" x14ac:dyDescent="0.25">
      <c r="A18" s="879"/>
      <c r="B18" s="876">
        <v>2</v>
      </c>
      <c r="C18" s="867" t="s">
        <v>72</v>
      </c>
      <c r="D18" s="867"/>
      <c r="E18" s="22" t="s">
        <v>32</v>
      </c>
      <c r="F18" s="867" t="s">
        <v>31</v>
      </c>
      <c r="G18" s="867"/>
      <c r="H18" s="22" t="s">
        <v>32</v>
      </c>
      <c r="I18" s="867" t="s">
        <v>35</v>
      </c>
      <c r="J18" s="867"/>
      <c r="K18" s="47" t="s">
        <v>32</v>
      </c>
      <c r="L18" s="867" t="s">
        <v>43</v>
      </c>
      <c r="M18" s="867"/>
      <c r="N18" s="26" t="s">
        <v>32</v>
      </c>
      <c r="O18" s="867" t="s">
        <v>43</v>
      </c>
      <c r="P18" s="867"/>
      <c r="Q18" s="26" t="s">
        <v>32</v>
      </c>
      <c r="R18" s="23" t="s">
        <v>33</v>
      </c>
      <c r="S18" s="24"/>
      <c r="T18" s="25" t="s">
        <v>32</v>
      </c>
      <c r="U18" s="867" t="s">
        <v>35</v>
      </c>
      <c r="V18" s="867"/>
      <c r="W18" s="26" t="s">
        <v>32</v>
      </c>
      <c r="X18" s="867" t="s">
        <v>152</v>
      </c>
      <c r="Y18" s="867"/>
      <c r="Z18" s="26" t="s">
        <v>40</v>
      </c>
      <c r="AA18" s="867" t="s">
        <v>90</v>
      </c>
      <c r="AB18" s="867"/>
      <c r="AC18" s="26" t="s">
        <v>40</v>
      </c>
      <c r="AD18" s="867" t="s">
        <v>37</v>
      </c>
      <c r="AE18" s="867"/>
      <c r="AF18" s="26" t="s">
        <v>32</v>
      </c>
      <c r="AG18" s="877"/>
      <c r="AH18" s="18"/>
      <c r="AI18" s="879"/>
      <c r="AJ18" s="876">
        <v>2</v>
      </c>
      <c r="AK18" s="867" t="s">
        <v>123</v>
      </c>
      <c r="AL18" s="867"/>
      <c r="AM18" s="26" t="s">
        <v>32</v>
      </c>
      <c r="AN18" s="867" t="s">
        <v>34</v>
      </c>
      <c r="AO18" s="867"/>
      <c r="AP18" s="26" t="s">
        <v>32</v>
      </c>
      <c r="AQ18" s="867" t="s">
        <v>79</v>
      </c>
      <c r="AR18" s="867"/>
      <c r="AS18" s="26" t="s">
        <v>40</v>
      </c>
      <c r="AT18" s="867" t="s">
        <v>113</v>
      </c>
      <c r="AU18" s="867"/>
      <c r="AV18" s="26" t="s">
        <v>32</v>
      </c>
      <c r="AW18" s="867" t="s">
        <v>78</v>
      </c>
      <c r="AX18" s="867"/>
      <c r="AY18" s="26"/>
      <c r="AZ18" s="867" t="s">
        <v>36</v>
      </c>
      <c r="BA18" s="867"/>
      <c r="BB18" s="26" t="s">
        <v>32</v>
      </c>
      <c r="BC18" s="867" t="s">
        <v>44</v>
      </c>
      <c r="BD18" s="867"/>
      <c r="BE18" s="26" t="s">
        <v>32</v>
      </c>
      <c r="BF18" s="867" t="s">
        <v>151</v>
      </c>
      <c r="BG18" s="867"/>
      <c r="BH18" s="26" t="s">
        <v>40</v>
      </c>
      <c r="BI18" s="867" t="s">
        <v>141</v>
      </c>
      <c r="BJ18" s="867"/>
      <c r="BK18" s="26" t="s">
        <v>40</v>
      </c>
      <c r="BL18" s="867" t="s">
        <v>115</v>
      </c>
      <c r="BM18" s="867"/>
      <c r="BN18" s="26" t="s">
        <v>32</v>
      </c>
      <c r="BO18" s="44">
        <v>3</v>
      </c>
      <c r="BP18" s="877"/>
    </row>
    <row r="19" spans="1:68" ht="15" customHeight="1" x14ac:dyDescent="0.25">
      <c r="A19" s="879"/>
      <c r="B19" s="876"/>
      <c r="C19" s="865" t="s">
        <v>82</v>
      </c>
      <c r="D19" s="865"/>
      <c r="E19" s="29">
        <v>31</v>
      </c>
      <c r="F19" s="865" t="s">
        <v>49</v>
      </c>
      <c r="G19" s="865"/>
      <c r="H19" s="29">
        <v>26</v>
      </c>
      <c r="I19" s="865" t="s">
        <v>54</v>
      </c>
      <c r="J19" s="865"/>
      <c r="K19" s="29">
        <v>35</v>
      </c>
      <c r="L19" s="865" t="s">
        <v>62</v>
      </c>
      <c r="M19" s="865"/>
      <c r="N19" s="22">
        <v>37</v>
      </c>
      <c r="O19" s="865" t="s">
        <v>108</v>
      </c>
      <c r="P19" s="865"/>
      <c r="Q19" s="22">
        <v>25</v>
      </c>
      <c r="R19" s="30" t="s">
        <v>51</v>
      </c>
      <c r="S19" s="31"/>
      <c r="T19" s="32">
        <v>39</v>
      </c>
      <c r="U19" s="865" t="s">
        <v>50</v>
      </c>
      <c r="V19" s="865"/>
      <c r="W19" s="22">
        <v>33</v>
      </c>
      <c r="X19" s="865" t="s">
        <v>58</v>
      </c>
      <c r="Y19" s="865"/>
      <c r="Z19" s="22">
        <v>55</v>
      </c>
      <c r="AA19" s="865" t="s">
        <v>68</v>
      </c>
      <c r="AB19" s="865"/>
      <c r="AC19" s="29">
        <v>49</v>
      </c>
      <c r="AD19" s="865" t="s">
        <v>56</v>
      </c>
      <c r="AE19" s="865"/>
      <c r="AF19" s="22">
        <v>34</v>
      </c>
      <c r="AG19" s="877"/>
      <c r="AH19" s="18"/>
      <c r="AI19" s="879"/>
      <c r="AJ19" s="876"/>
      <c r="AK19" s="865" t="s">
        <v>63</v>
      </c>
      <c r="AL19" s="865"/>
      <c r="AM19" s="29" t="s">
        <v>64</v>
      </c>
      <c r="AN19" s="865" t="s">
        <v>67</v>
      </c>
      <c r="AO19" s="865"/>
      <c r="AP19" s="29" t="s">
        <v>53</v>
      </c>
      <c r="AQ19" s="865" t="s">
        <v>70</v>
      </c>
      <c r="AR19" s="865"/>
      <c r="AS19" s="29">
        <v>45</v>
      </c>
      <c r="AT19" s="865" t="s">
        <v>57</v>
      </c>
      <c r="AU19" s="865"/>
      <c r="AV19" s="22">
        <v>38</v>
      </c>
      <c r="AW19" s="865"/>
      <c r="AX19" s="865"/>
      <c r="AY19" s="22"/>
      <c r="AZ19" s="865" t="s">
        <v>55</v>
      </c>
      <c r="BA19" s="865"/>
      <c r="BB19" s="29">
        <v>28</v>
      </c>
      <c r="BC19" s="865" t="s">
        <v>178</v>
      </c>
      <c r="BD19" s="865"/>
      <c r="BE19" s="22" t="s">
        <v>179</v>
      </c>
      <c r="BF19" s="865" t="s">
        <v>65</v>
      </c>
      <c r="BG19" s="865"/>
      <c r="BH19" s="22">
        <v>54</v>
      </c>
      <c r="BI19" s="865" t="s">
        <v>84</v>
      </c>
      <c r="BJ19" s="865"/>
      <c r="BK19" s="22">
        <v>48</v>
      </c>
      <c r="BL19" s="865" t="s">
        <v>108</v>
      </c>
      <c r="BM19" s="865"/>
      <c r="BN19" s="29">
        <v>23</v>
      </c>
      <c r="BO19" s="46">
        <v>4</v>
      </c>
      <c r="BP19" s="877"/>
    </row>
    <row r="20" spans="1:68" s="20" customFormat="1" ht="15.75" customHeight="1" x14ac:dyDescent="0.25">
      <c r="A20" s="879"/>
      <c r="B20" s="872">
        <v>3</v>
      </c>
      <c r="C20" s="867" t="s">
        <v>31</v>
      </c>
      <c r="D20" s="867"/>
      <c r="E20" s="25" t="s">
        <v>32</v>
      </c>
      <c r="F20" s="867" t="s">
        <v>72</v>
      </c>
      <c r="G20" s="867"/>
      <c r="H20" s="25" t="s">
        <v>32</v>
      </c>
      <c r="I20" s="867" t="s">
        <v>36</v>
      </c>
      <c r="J20" s="867"/>
      <c r="K20" s="26" t="s">
        <v>32</v>
      </c>
      <c r="L20" s="867" t="s">
        <v>31</v>
      </c>
      <c r="M20" s="867"/>
      <c r="N20" s="26" t="s">
        <v>32</v>
      </c>
      <c r="O20" s="867" t="s">
        <v>35</v>
      </c>
      <c r="P20" s="867"/>
      <c r="Q20" s="26" t="s">
        <v>32</v>
      </c>
      <c r="R20" s="867" t="s">
        <v>37</v>
      </c>
      <c r="S20" s="867"/>
      <c r="T20" s="25" t="s">
        <v>32</v>
      </c>
      <c r="U20" s="867" t="s">
        <v>38</v>
      </c>
      <c r="V20" s="867"/>
      <c r="W20" s="26" t="s">
        <v>32</v>
      </c>
      <c r="X20" s="867" t="s">
        <v>43</v>
      </c>
      <c r="Y20" s="867"/>
      <c r="Z20" s="26" t="s">
        <v>32</v>
      </c>
      <c r="AA20" s="867" t="s">
        <v>35</v>
      </c>
      <c r="AB20" s="867"/>
      <c r="AC20" s="22" t="s">
        <v>32</v>
      </c>
      <c r="AD20" s="867" t="s">
        <v>34</v>
      </c>
      <c r="AE20" s="867"/>
      <c r="AF20" s="26" t="s">
        <v>32</v>
      </c>
      <c r="AG20" s="877"/>
      <c r="AH20" s="18"/>
      <c r="AI20" s="879"/>
      <c r="AJ20" s="872">
        <v>3</v>
      </c>
      <c r="AK20" s="867" t="s">
        <v>155</v>
      </c>
      <c r="AL20" s="867"/>
      <c r="AM20" s="22" t="s">
        <v>32</v>
      </c>
      <c r="AN20" s="867" t="s">
        <v>105</v>
      </c>
      <c r="AO20" s="867"/>
      <c r="AP20" s="22" t="s">
        <v>32</v>
      </c>
      <c r="AQ20" s="867" t="s">
        <v>34</v>
      </c>
      <c r="AR20" s="867"/>
      <c r="AS20" s="22" t="s">
        <v>32</v>
      </c>
      <c r="AT20" s="867" t="s">
        <v>76</v>
      </c>
      <c r="AU20" s="867"/>
      <c r="AV20" s="26" t="s">
        <v>40</v>
      </c>
      <c r="AW20" s="867"/>
      <c r="AX20" s="867"/>
      <c r="AY20" s="26"/>
      <c r="AZ20" s="867" t="s">
        <v>42</v>
      </c>
      <c r="BA20" s="867"/>
      <c r="BB20" s="26" t="s">
        <v>32</v>
      </c>
      <c r="BC20" s="867" t="s">
        <v>79</v>
      </c>
      <c r="BD20" s="867"/>
      <c r="BE20" s="26" t="s">
        <v>40</v>
      </c>
      <c r="BF20" s="867" t="s">
        <v>47</v>
      </c>
      <c r="BG20" s="867"/>
      <c r="BH20" s="26" t="s">
        <v>40</v>
      </c>
      <c r="BI20" s="867" t="s">
        <v>81</v>
      </c>
      <c r="BJ20" s="867"/>
      <c r="BK20" s="26" t="s">
        <v>40</v>
      </c>
      <c r="BL20" s="867" t="s">
        <v>102</v>
      </c>
      <c r="BM20" s="867"/>
      <c r="BN20" s="26" t="s">
        <v>40</v>
      </c>
      <c r="BO20" s="46">
        <v>5</v>
      </c>
      <c r="BP20" s="877"/>
    </row>
    <row r="21" spans="1:68" ht="15" customHeight="1" x14ac:dyDescent="0.25">
      <c r="A21" s="879"/>
      <c r="B21" s="872"/>
      <c r="C21" s="865" t="s">
        <v>49</v>
      </c>
      <c r="D21" s="865"/>
      <c r="E21" s="32">
        <v>26</v>
      </c>
      <c r="F21" s="865" t="s">
        <v>82</v>
      </c>
      <c r="G21" s="865"/>
      <c r="H21" s="32">
        <v>31</v>
      </c>
      <c r="I21" s="865" t="s">
        <v>55</v>
      </c>
      <c r="J21" s="865"/>
      <c r="K21" s="29">
        <v>28</v>
      </c>
      <c r="L21" s="865" t="s">
        <v>157</v>
      </c>
      <c r="M21" s="865"/>
      <c r="N21" s="29">
        <v>25</v>
      </c>
      <c r="O21" s="865" t="s">
        <v>50</v>
      </c>
      <c r="P21" s="865"/>
      <c r="Q21" s="29">
        <v>30</v>
      </c>
      <c r="R21" s="865" t="s">
        <v>56</v>
      </c>
      <c r="S21" s="865"/>
      <c r="T21" s="32">
        <v>34</v>
      </c>
      <c r="U21" s="865" t="s">
        <v>57</v>
      </c>
      <c r="V21" s="865"/>
      <c r="W21" s="29">
        <v>38</v>
      </c>
      <c r="X21" s="865" t="s">
        <v>62</v>
      </c>
      <c r="Y21" s="865"/>
      <c r="Z21" s="29">
        <v>37</v>
      </c>
      <c r="AA21" s="865" t="s">
        <v>54</v>
      </c>
      <c r="AB21" s="865"/>
      <c r="AC21" s="29">
        <v>35</v>
      </c>
      <c r="AD21" s="865" t="s">
        <v>83</v>
      </c>
      <c r="AE21" s="865"/>
      <c r="AF21" s="29" t="s">
        <v>53</v>
      </c>
      <c r="AG21" s="877"/>
      <c r="AH21" s="18"/>
      <c r="AI21" s="879"/>
      <c r="AJ21" s="872"/>
      <c r="AK21" s="865" t="s">
        <v>63</v>
      </c>
      <c r="AL21" s="865"/>
      <c r="AM21" s="29" t="s">
        <v>64</v>
      </c>
      <c r="AN21" s="865" t="s">
        <v>110</v>
      </c>
      <c r="AO21" s="865"/>
      <c r="AP21" s="29">
        <v>36</v>
      </c>
      <c r="AQ21" s="865" t="s">
        <v>67</v>
      </c>
      <c r="AR21" s="865"/>
      <c r="AS21" s="29" t="s">
        <v>53</v>
      </c>
      <c r="AT21" s="865" t="s">
        <v>58</v>
      </c>
      <c r="AU21" s="865"/>
      <c r="AV21" s="29">
        <v>55</v>
      </c>
      <c r="AW21" s="865"/>
      <c r="AX21" s="865"/>
      <c r="AY21" s="29"/>
      <c r="AZ21" s="865" t="s">
        <v>61</v>
      </c>
      <c r="BA21" s="865"/>
      <c r="BB21" s="29">
        <v>33</v>
      </c>
      <c r="BC21" s="865" t="s">
        <v>70</v>
      </c>
      <c r="BD21" s="865"/>
      <c r="BE21" s="29">
        <v>45</v>
      </c>
      <c r="BF21" s="865" t="s">
        <v>68</v>
      </c>
      <c r="BG21" s="865"/>
      <c r="BH21" s="29">
        <v>49</v>
      </c>
      <c r="BI21" s="865" t="s">
        <v>65</v>
      </c>
      <c r="BJ21" s="865"/>
      <c r="BK21" s="29">
        <v>54</v>
      </c>
      <c r="BL21" s="865" t="s">
        <v>84</v>
      </c>
      <c r="BM21" s="865"/>
      <c r="BN21" s="29">
        <v>13</v>
      </c>
      <c r="BO21" s="46">
        <v>6</v>
      </c>
      <c r="BP21" s="877"/>
    </row>
    <row r="22" spans="1:68" s="20" customFormat="1" ht="15.75" customHeight="1" x14ac:dyDescent="0.25">
      <c r="A22" s="879"/>
      <c r="B22" s="872">
        <v>4</v>
      </c>
      <c r="C22" s="867" t="s">
        <v>35</v>
      </c>
      <c r="D22" s="867"/>
      <c r="E22" s="25" t="s">
        <v>32</v>
      </c>
      <c r="F22" s="867"/>
      <c r="G22" s="867"/>
      <c r="H22" s="25"/>
      <c r="I22" s="867" t="s">
        <v>31</v>
      </c>
      <c r="J22" s="867"/>
      <c r="K22" s="26" t="s">
        <v>32</v>
      </c>
      <c r="L22" s="867" t="s">
        <v>35</v>
      </c>
      <c r="M22" s="867"/>
      <c r="N22" s="26" t="s">
        <v>32</v>
      </c>
      <c r="O22" s="867" t="s">
        <v>72</v>
      </c>
      <c r="P22" s="867"/>
      <c r="Q22" s="26" t="s">
        <v>32</v>
      </c>
      <c r="R22" s="23"/>
      <c r="S22" s="24" t="s">
        <v>33</v>
      </c>
      <c r="T22" s="25" t="s">
        <v>32</v>
      </c>
      <c r="U22" s="867" t="s">
        <v>37</v>
      </c>
      <c r="V22" s="867"/>
      <c r="W22" s="26" t="s">
        <v>32</v>
      </c>
      <c r="X22" s="867" t="s">
        <v>39</v>
      </c>
      <c r="Y22" s="867"/>
      <c r="Z22" s="26" t="s">
        <v>40</v>
      </c>
      <c r="AA22" s="867" t="s">
        <v>36</v>
      </c>
      <c r="AB22" s="867"/>
      <c r="AC22" s="26" t="s">
        <v>32</v>
      </c>
      <c r="AD22" s="867" t="s">
        <v>186</v>
      </c>
      <c r="AE22" s="867"/>
      <c r="AF22" s="26" t="s">
        <v>40</v>
      </c>
      <c r="AG22" s="877"/>
      <c r="AH22" s="50"/>
      <c r="AI22" s="879"/>
      <c r="AJ22" s="872">
        <v>4</v>
      </c>
      <c r="AK22" s="867"/>
      <c r="AL22" s="867"/>
      <c r="AM22" s="26"/>
      <c r="AN22" s="867"/>
      <c r="AO22" s="867"/>
      <c r="AP22" s="26"/>
      <c r="AQ22" s="867" t="s">
        <v>44</v>
      </c>
      <c r="AR22" s="867"/>
      <c r="AS22" s="26" t="s">
        <v>32</v>
      </c>
      <c r="AT22" s="867" t="s">
        <v>187</v>
      </c>
      <c r="AU22" s="867"/>
      <c r="AV22" s="26" t="s">
        <v>40</v>
      </c>
      <c r="AW22" s="867"/>
      <c r="AX22" s="867"/>
      <c r="AY22" s="26"/>
      <c r="AZ22" s="867" t="s">
        <v>34</v>
      </c>
      <c r="BA22" s="867"/>
      <c r="BB22" s="26" t="s">
        <v>32</v>
      </c>
      <c r="BC22" s="867" t="s">
        <v>102</v>
      </c>
      <c r="BD22" s="867"/>
      <c r="BE22" s="26" t="s">
        <v>40</v>
      </c>
      <c r="BF22" s="867" t="s">
        <v>47</v>
      </c>
      <c r="BG22" s="867"/>
      <c r="BH22" s="26" t="s">
        <v>40</v>
      </c>
      <c r="BI22" s="867" t="s">
        <v>34</v>
      </c>
      <c r="BJ22" s="867"/>
      <c r="BK22" s="26" t="s">
        <v>32</v>
      </c>
      <c r="BL22" s="867" t="s">
        <v>140</v>
      </c>
      <c r="BM22" s="867"/>
      <c r="BN22" s="26" t="s">
        <v>40</v>
      </c>
      <c r="BO22" s="46">
        <v>7</v>
      </c>
      <c r="BP22" s="877"/>
    </row>
    <row r="23" spans="1:68" ht="15" customHeight="1" x14ac:dyDescent="0.25">
      <c r="A23" s="879"/>
      <c r="B23" s="872"/>
      <c r="C23" s="865" t="s">
        <v>50</v>
      </c>
      <c r="D23" s="865"/>
      <c r="E23" s="32">
        <v>33</v>
      </c>
      <c r="F23" s="865"/>
      <c r="G23" s="865"/>
      <c r="H23" s="32"/>
      <c r="I23" s="865" t="s">
        <v>157</v>
      </c>
      <c r="J23" s="865"/>
      <c r="K23" s="29">
        <v>25</v>
      </c>
      <c r="L23" s="865" t="s">
        <v>54</v>
      </c>
      <c r="M23" s="865"/>
      <c r="N23" s="29">
        <v>35</v>
      </c>
      <c r="O23" s="865" t="s">
        <v>82</v>
      </c>
      <c r="P23" s="865"/>
      <c r="Q23" s="29">
        <v>31</v>
      </c>
      <c r="R23" s="30"/>
      <c r="S23" s="31" t="s">
        <v>51</v>
      </c>
      <c r="T23" s="32">
        <v>39</v>
      </c>
      <c r="U23" s="865" t="s">
        <v>56</v>
      </c>
      <c r="V23" s="865"/>
      <c r="W23" s="29">
        <v>34</v>
      </c>
      <c r="X23" s="865" t="s">
        <v>58</v>
      </c>
      <c r="Y23" s="865"/>
      <c r="Z23" s="29">
        <v>55</v>
      </c>
      <c r="AA23" s="865" t="s">
        <v>55</v>
      </c>
      <c r="AB23" s="865"/>
      <c r="AC23" s="22">
        <v>28</v>
      </c>
      <c r="AD23" s="865" t="s">
        <v>85</v>
      </c>
      <c r="AE23" s="865"/>
      <c r="AF23" s="29">
        <v>20</v>
      </c>
      <c r="AG23" s="877"/>
      <c r="AH23" s="50"/>
      <c r="AI23" s="879"/>
      <c r="AJ23" s="872"/>
      <c r="AK23" s="865"/>
      <c r="AL23" s="865"/>
      <c r="AM23" s="22"/>
      <c r="AN23" s="865"/>
      <c r="AO23" s="865"/>
      <c r="AP23" s="22"/>
      <c r="AQ23" s="865" t="s">
        <v>63</v>
      </c>
      <c r="AR23" s="865"/>
      <c r="AS23" s="22" t="s">
        <v>64</v>
      </c>
      <c r="AT23" s="865" t="s">
        <v>188</v>
      </c>
      <c r="AU23" s="865"/>
      <c r="AV23" s="29">
        <v>8</v>
      </c>
      <c r="AW23" s="865"/>
      <c r="AX23" s="865"/>
      <c r="AY23" s="29"/>
      <c r="AZ23" s="865" t="s">
        <v>83</v>
      </c>
      <c r="BA23" s="865"/>
      <c r="BB23" s="29" t="s">
        <v>53</v>
      </c>
      <c r="BC23" s="865" t="s">
        <v>84</v>
      </c>
      <c r="BD23" s="865"/>
      <c r="BE23" s="29">
        <v>48</v>
      </c>
      <c r="BF23" s="865" t="s">
        <v>68</v>
      </c>
      <c r="BG23" s="865"/>
      <c r="BH23" s="29">
        <v>49</v>
      </c>
      <c r="BI23" s="865" t="s">
        <v>67</v>
      </c>
      <c r="BJ23" s="865"/>
      <c r="BK23" s="29" t="s">
        <v>53</v>
      </c>
      <c r="BL23" s="865" t="s">
        <v>70</v>
      </c>
      <c r="BM23" s="865"/>
      <c r="BN23" s="29">
        <v>45</v>
      </c>
      <c r="BO23" s="46">
        <v>8</v>
      </c>
      <c r="BP23" s="877"/>
    </row>
    <row r="24" spans="1:68" s="20" customFormat="1" ht="15.75" customHeight="1" x14ac:dyDescent="0.25">
      <c r="A24" s="879"/>
      <c r="B24" s="875">
        <v>5</v>
      </c>
      <c r="C24" s="867"/>
      <c r="D24" s="867"/>
      <c r="E24" s="22"/>
      <c r="F24" s="867"/>
      <c r="G24" s="867"/>
      <c r="H24" s="22"/>
      <c r="I24" s="867"/>
      <c r="J24" s="867"/>
      <c r="K24" s="25"/>
      <c r="L24" s="867"/>
      <c r="M24" s="867"/>
      <c r="N24" s="22"/>
      <c r="O24" s="867"/>
      <c r="P24" s="867"/>
      <c r="Q24" s="22"/>
      <c r="R24" s="23"/>
      <c r="S24" s="24" t="s">
        <v>33</v>
      </c>
      <c r="T24" s="25" t="s">
        <v>32</v>
      </c>
      <c r="U24" s="867"/>
      <c r="V24" s="867"/>
      <c r="W24" s="26"/>
      <c r="X24" s="867"/>
      <c r="Y24" s="867"/>
      <c r="Z24" s="26"/>
      <c r="AA24" s="867"/>
      <c r="AB24" s="867"/>
      <c r="AC24" s="26"/>
      <c r="AD24" s="867"/>
      <c r="AE24" s="867"/>
      <c r="AF24" s="26"/>
      <c r="AG24" s="877"/>
      <c r="AH24" s="18"/>
      <c r="AI24" s="879"/>
      <c r="AJ24" s="875">
        <v>5</v>
      </c>
      <c r="AK24" s="867"/>
      <c r="AL24" s="867"/>
      <c r="AM24" s="26"/>
      <c r="AN24" s="867"/>
      <c r="AO24" s="867"/>
      <c r="AP24" s="26"/>
      <c r="AQ24" s="867" t="s">
        <v>35</v>
      </c>
      <c r="AR24" s="867"/>
      <c r="AS24" s="26" t="s">
        <v>32</v>
      </c>
      <c r="AT24" s="867"/>
      <c r="AU24" s="867"/>
      <c r="AV24" s="26"/>
      <c r="AW24" s="867"/>
      <c r="AX24" s="867"/>
      <c r="AY24" s="26"/>
      <c r="AZ24" s="867" t="s">
        <v>189</v>
      </c>
      <c r="BA24" s="867"/>
      <c r="BB24" s="26" t="s">
        <v>40</v>
      </c>
      <c r="BC24" s="866" t="s">
        <v>169</v>
      </c>
      <c r="BD24" s="866"/>
      <c r="BE24" s="26" t="s">
        <v>40</v>
      </c>
      <c r="BF24" s="867"/>
      <c r="BG24" s="867"/>
      <c r="BH24" s="22"/>
      <c r="BI24" s="867"/>
      <c r="BJ24" s="867"/>
      <c r="BK24" s="22"/>
      <c r="BL24" s="867"/>
      <c r="BM24" s="867"/>
      <c r="BN24" s="26"/>
      <c r="BO24" s="46">
        <v>9</v>
      </c>
      <c r="BP24" s="877"/>
    </row>
    <row r="25" spans="1:68" ht="15.75" customHeight="1" x14ac:dyDescent="0.25">
      <c r="A25" s="879"/>
      <c r="B25" s="875"/>
      <c r="C25" s="864"/>
      <c r="D25" s="864"/>
      <c r="E25" s="36"/>
      <c r="F25" s="864"/>
      <c r="G25" s="864"/>
      <c r="H25" s="36"/>
      <c r="I25" s="864"/>
      <c r="J25" s="864"/>
      <c r="K25" s="35"/>
      <c r="L25" s="864"/>
      <c r="M25" s="864"/>
      <c r="N25" s="36"/>
      <c r="O25" s="864"/>
      <c r="P25" s="864"/>
      <c r="Q25" s="36"/>
      <c r="R25" s="71"/>
      <c r="S25" s="72" t="s">
        <v>51</v>
      </c>
      <c r="T25" s="25">
        <v>39</v>
      </c>
      <c r="U25" s="864"/>
      <c r="V25" s="864"/>
      <c r="W25" s="29"/>
      <c r="X25" s="864"/>
      <c r="Y25" s="864"/>
      <c r="Z25" s="29"/>
      <c r="AA25" s="881"/>
      <c r="AB25" s="881"/>
      <c r="AC25" s="22"/>
      <c r="AD25" s="864"/>
      <c r="AE25" s="864"/>
      <c r="AF25" s="29"/>
      <c r="AG25" s="877"/>
      <c r="AH25" s="18"/>
      <c r="AI25" s="879"/>
      <c r="AJ25" s="875"/>
      <c r="AK25" s="864"/>
      <c r="AL25" s="864"/>
      <c r="AM25" s="29"/>
      <c r="AN25" s="864"/>
      <c r="AO25" s="864"/>
      <c r="AP25" s="29"/>
      <c r="AQ25" s="864" t="s">
        <v>54</v>
      </c>
      <c r="AR25" s="864"/>
      <c r="AS25" s="29">
        <v>35</v>
      </c>
      <c r="AT25" s="864"/>
      <c r="AU25" s="864"/>
      <c r="AV25" s="29"/>
      <c r="AW25" s="864"/>
      <c r="AX25" s="864"/>
      <c r="AY25" s="36"/>
      <c r="AZ25" s="864" t="s">
        <v>82</v>
      </c>
      <c r="BA25" s="864"/>
      <c r="BB25" s="29">
        <v>31</v>
      </c>
      <c r="BC25" s="865" t="s">
        <v>70</v>
      </c>
      <c r="BD25" s="865"/>
      <c r="BE25" s="29">
        <v>45</v>
      </c>
      <c r="BF25" s="864"/>
      <c r="BG25" s="864"/>
      <c r="BH25" s="22"/>
      <c r="BI25" s="864"/>
      <c r="BJ25" s="864"/>
      <c r="BK25" s="22"/>
      <c r="BL25" s="864"/>
      <c r="BM25" s="864"/>
      <c r="BN25" s="29"/>
      <c r="BO25" s="51">
        <v>10</v>
      </c>
      <c r="BP25" s="877"/>
    </row>
    <row r="26" spans="1:68" s="20" customFormat="1" ht="15" customHeight="1" x14ac:dyDescent="0.25">
      <c r="A26" s="879" t="s">
        <v>190</v>
      </c>
      <c r="B26" s="880">
        <v>1</v>
      </c>
      <c r="C26" s="866" t="s">
        <v>43</v>
      </c>
      <c r="D26" s="866"/>
      <c r="E26" s="22" t="s">
        <v>32</v>
      </c>
      <c r="F26" s="866" t="s">
        <v>34</v>
      </c>
      <c r="G26" s="866"/>
      <c r="H26" s="22" t="s">
        <v>32</v>
      </c>
      <c r="I26" s="866" t="s">
        <v>37</v>
      </c>
      <c r="J26" s="866"/>
      <c r="K26" s="22" t="s">
        <v>32</v>
      </c>
      <c r="L26" s="867"/>
      <c r="M26" s="867"/>
      <c r="N26" s="22"/>
      <c r="O26" s="867"/>
      <c r="P26" s="867"/>
      <c r="Q26" s="22"/>
      <c r="R26" s="878" t="s">
        <v>38</v>
      </c>
      <c r="S26" s="878"/>
      <c r="T26" s="43" t="s">
        <v>32</v>
      </c>
      <c r="U26" s="867" t="s">
        <v>119</v>
      </c>
      <c r="V26" s="867"/>
      <c r="W26" s="43" t="s">
        <v>32</v>
      </c>
      <c r="X26" s="73" t="s">
        <v>103</v>
      </c>
      <c r="Y26" s="74" t="s">
        <v>33</v>
      </c>
      <c r="Z26" s="43">
        <v>45</v>
      </c>
      <c r="AA26" s="878" t="s">
        <v>74</v>
      </c>
      <c r="AB26" s="878"/>
      <c r="AC26" s="43" t="s">
        <v>40</v>
      </c>
      <c r="AD26" s="878" t="s">
        <v>42</v>
      </c>
      <c r="AE26" s="878"/>
      <c r="AF26" s="43" t="s">
        <v>40</v>
      </c>
      <c r="AG26" s="877" t="str">
        <f>A26</f>
        <v>16 октября 2024</v>
      </c>
      <c r="AH26" s="18"/>
      <c r="AI26" s="879" t="str">
        <f>A26</f>
        <v>16 октября 2024</v>
      </c>
      <c r="AJ26" s="880">
        <v>1</v>
      </c>
      <c r="AK26" s="878"/>
      <c r="AL26" s="878"/>
      <c r="AM26" s="43"/>
      <c r="AN26" s="878"/>
      <c r="AO26" s="878"/>
      <c r="AP26" s="43"/>
      <c r="AQ26" s="878" t="s">
        <v>35</v>
      </c>
      <c r="AR26" s="878"/>
      <c r="AS26" s="43" t="s">
        <v>32</v>
      </c>
      <c r="AT26" s="878" t="s">
        <v>130</v>
      </c>
      <c r="AU26" s="878"/>
      <c r="AV26" s="43" t="s">
        <v>40</v>
      </c>
      <c r="AW26" s="878"/>
      <c r="AX26" s="878"/>
      <c r="AY26" s="43"/>
      <c r="AZ26" s="878" t="s">
        <v>42</v>
      </c>
      <c r="BA26" s="878"/>
      <c r="BB26" s="43" t="s">
        <v>32</v>
      </c>
      <c r="BC26" s="878" t="s">
        <v>124</v>
      </c>
      <c r="BD26" s="878"/>
      <c r="BE26" s="43" t="s">
        <v>40</v>
      </c>
      <c r="BF26" s="878" t="s">
        <v>80</v>
      </c>
      <c r="BG26" s="878"/>
      <c r="BH26" s="43" t="s">
        <v>40</v>
      </c>
      <c r="BI26" s="878" t="s">
        <v>81</v>
      </c>
      <c r="BJ26" s="878"/>
      <c r="BK26" s="43" t="s">
        <v>40</v>
      </c>
      <c r="BL26" s="878" t="s">
        <v>92</v>
      </c>
      <c r="BM26" s="878"/>
      <c r="BN26" s="43" t="s">
        <v>40</v>
      </c>
      <c r="BO26" s="52">
        <v>1</v>
      </c>
      <c r="BP26" s="877" t="str">
        <f>A26</f>
        <v>16 октября 2024</v>
      </c>
    </row>
    <row r="27" spans="1:68" ht="15" customHeight="1" x14ac:dyDescent="0.25">
      <c r="A27" s="879"/>
      <c r="B27" s="880"/>
      <c r="C27" s="865" t="s">
        <v>62</v>
      </c>
      <c r="D27" s="865"/>
      <c r="E27" s="29">
        <v>37</v>
      </c>
      <c r="F27" s="865" t="s">
        <v>52</v>
      </c>
      <c r="G27" s="865"/>
      <c r="H27" s="29" t="s">
        <v>53</v>
      </c>
      <c r="I27" s="865" t="s">
        <v>56</v>
      </c>
      <c r="J27" s="865"/>
      <c r="K27" s="29">
        <v>34</v>
      </c>
      <c r="L27" s="865"/>
      <c r="M27" s="865"/>
      <c r="N27" s="29"/>
      <c r="O27" s="865"/>
      <c r="P27" s="865"/>
      <c r="Q27" s="29"/>
      <c r="R27" s="865" t="s">
        <v>57</v>
      </c>
      <c r="S27" s="865"/>
      <c r="T27" s="29">
        <v>38</v>
      </c>
      <c r="U27" s="865" t="s">
        <v>63</v>
      </c>
      <c r="V27" s="865"/>
      <c r="W27" s="29" t="s">
        <v>64</v>
      </c>
      <c r="X27" s="30" t="s">
        <v>70</v>
      </c>
      <c r="Y27" s="31" t="s">
        <v>50</v>
      </c>
      <c r="Z27" s="29">
        <v>31</v>
      </c>
      <c r="AA27" s="865" t="s">
        <v>84</v>
      </c>
      <c r="AB27" s="865"/>
      <c r="AC27" s="29">
        <v>48</v>
      </c>
      <c r="AD27" s="865" t="s">
        <v>59</v>
      </c>
      <c r="AE27" s="865"/>
      <c r="AF27" s="29">
        <v>13</v>
      </c>
      <c r="AG27" s="877"/>
      <c r="AH27" s="18"/>
      <c r="AI27" s="879"/>
      <c r="AJ27" s="880"/>
      <c r="AK27" s="865"/>
      <c r="AL27" s="865"/>
      <c r="AM27" s="29"/>
      <c r="AN27" s="865"/>
      <c r="AO27" s="865"/>
      <c r="AP27" s="29"/>
      <c r="AQ27" s="865" t="s">
        <v>54</v>
      </c>
      <c r="AR27" s="865"/>
      <c r="AS27" s="29">
        <v>35</v>
      </c>
      <c r="AT27" s="865" t="s">
        <v>58</v>
      </c>
      <c r="AU27" s="865"/>
      <c r="AV27" s="29">
        <v>55</v>
      </c>
      <c r="AW27" s="865"/>
      <c r="AX27" s="865"/>
      <c r="AY27" s="29"/>
      <c r="AZ27" s="865" t="s">
        <v>61</v>
      </c>
      <c r="BA27" s="865"/>
      <c r="BB27" s="29">
        <v>33</v>
      </c>
      <c r="BC27" s="865" t="s">
        <v>82</v>
      </c>
      <c r="BD27" s="865"/>
      <c r="BE27" s="29">
        <v>31</v>
      </c>
      <c r="BF27" s="865" t="s">
        <v>68</v>
      </c>
      <c r="BG27" s="865"/>
      <c r="BH27" s="29">
        <v>49</v>
      </c>
      <c r="BI27" s="865" t="s">
        <v>65</v>
      </c>
      <c r="BJ27" s="865"/>
      <c r="BK27" s="29">
        <v>54</v>
      </c>
      <c r="BL27" s="865" t="s">
        <v>85</v>
      </c>
      <c r="BM27" s="865"/>
      <c r="BN27" s="29">
        <v>20</v>
      </c>
      <c r="BO27" s="46">
        <v>2</v>
      </c>
      <c r="BP27" s="877"/>
    </row>
    <row r="28" spans="1:68" s="20" customFormat="1" ht="15.75" customHeight="1" x14ac:dyDescent="0.25">
      <c r="A28" s="879"/>
      <c r="B28" s="876">
        <v>2</v>
      </c>
      <c r="C28" s="867" t="s">
        <v>38</v>
      </c>
      <c r="D28" s="867"/>
      <c r="E28" s="25" t="s">
        <v>32</v>
      </c>
      <c r="F28" s="23" t="s">
        <v>33</v>
      </c>
      <c r="G28" s="24" t="s">
        <v>33</v>
      </c>
      <c r="H28" s="25">
        <v>31</v>
      </c>
      <c r="I28" s="867" t="s">
        <v>43</v>
      </c>
      <c r="J28" s="867"/>
      <c r="K28" s="47" t="s">
        <v>32</v>
      </c>
      <c r="L28" s="867" t="s">
        <v>37</v>
      </c>
      <c r="M28" s="867"/>
      <c r="N28" s="26" t="s">
        <v>32</v>
      </c>
      <c r="O28" s="867"/>
      <c r="P28" s="867"/>
      <c r="Q28" s="25"/>
      <c r="R28" s="867" t="s">
        <v>43</v>
      </c>
      <c r="S28" s="867"/>
      <c r="T28" s="26" t="s">
        <v>32</v>
      </c>
      <c r="U28" s="867" t="s">
        <v>37</v>
      </c>
      <c r="V28" s="867"/>
      <c r="W28" s="26" t="s">
        <v>32</v>
      </c>
      <c r="X28" s="867" t="s">
        <v>35</v>
      </c>
      <c r="Y28" s="867"/>
      <c r="Z28" s="26" t="s">
        <v>32</v>
      </c>
      <c r="AA28" s="867" t="s">
        <v>90</v>
      </c>
      <c r="AB28" s="867"/>
      <c r="AC28" s="26" t="s">
        <v>40</v>
      </c>
      <c r="AD28" s="867" t="s">
        <v>75</v>
      </c>
      <c r="AE28" s="867"/>
      <c r="AF28" s="26" t="s">
        <v>40</v>
      </c>
      <c r="AG28" s="877"/>
      <c r="AH28" s="18"/>
      <c r="AI28" s="879"/>
      <c r="AJ28" s="876">
        <v>2</v>
      </c>
      <c r="AK28" s="867" t="s">
        <v>123</v>
      </c>
      <c r="AL28" s="867"/>
      <c r="AM28" s="26" t="s">
        <v>32</v>
      </c>
      <c r="AN28" s="867" t="s">
        <v>42</v>
      </c>
      <c r="AO28" s="867"/>
      <c r="AP28" s="26" t="s">
        <v>40</v>
      </c>
      <c r="AQ28" s="867" t="s">
        <v>104</v>
      </c>
      <c r="AR28" s="867"/>
      <c r="AS28" s="26" t="s">
        <v>40</v>
      </c>
      <c r="AT28" s="867" t="s">
        <v>130</v>
      </c>
      <c r="AU28" s="867"/>
      <c r="AV28" s="26" t="s">
        <v>40</v>
      </c>
      <c r="AW28" s="867" t="s">
        <v>78</v>
      </c>
      <c r="AX28" s="867"/>
      <c r="AY28" s="26"/>
      <c r="AZ28" s="867" t="s">
        <v>36</v>
      </c>
      <c r="BA28" s="867"/>
      <c r="BB28" s="26" t="s">
        <v>32</v>
      </c>
      <c r="BC28" s="867" t="s">
        <v>102</v>
      </c>
      <c r="BD28" s="867"/>
      <c r="BE28" s="26" t="s">
        <v>40</v>
      </c>
      <c r="BF28" s="867" t="s">
        <v>151</v>
      </c>
      <c r="BG28" s="867"/>
      <c r="BH28" s="26" t="s">
        <v>40</v>
      </c>
      <c r="BI28" s="867" t="s">
        <v>114</v>
      </c>
      <c r="BJ28" s="867"/>
      <c r="BK28" s="26" t="s">
        <v>40</v>
      </c>
      <c r="BL28" s="867" t="s">
        <v>48</v>
      </c>
      <c r="BM28" s="867"/>
      <c r="BN28" s="26" t="s">
        <v>40</v>
      </c>
      <c r="BO28" s="44">
        <v>3</v>
      </c>
      <c r="BP28" s="877"/>
    </row>
    <row r="29" spans="1:68" ht="15" customHeight="1" x14ac:dyDescent="0.25">
      <c r="A29" s="879"/>
      <c r="B29" s="876"/>
      <c r="C29" s="865" t="s">
        <v>57</v>
      </c>
      <c r="D29" s="865"/>
      <c r="E29" s="32">
        <v>38</v>
      </c>
      <c r="F29" s="30" t="s">
        <v>50</v>
      </c>
      <c r="G29" s="31" t="s">
        <v>51</v>
      </c>
      <c r="H29" s="32">
        <v>39</v>
      </c>
      <c r="I29" s="865" t="s">
        <v>108</v>
      </c>
      <c r="J29" s="865"/>
      <c r="K29" s="29">
        <v>25</v>
      </c>
      <c r="L29" s="865" t="s">
        <v>178</v>
      </c>
      <c r="M29" s="865"/>
      <c r="N29" s="22" t="s">
        <v>179</v>
      </c>
      <c r="O29" s="865"/>
      <c r="P29" s="865"/>
      <c r="Q29" s="32"/>
      <c r="R29" s="865" t="s">
        <v>62</v>
      </c>
      <c r="S29" s="865"/>
      <c r="T29" s="29">
        <v>37</v>
      </c>
      <c r="U29" s="865" t="s">
        <v>56</v>
      </c>
      <c r="V29" s="865"/>
      <c r="W29" s="22">
        <v>34</v>
      </c>
      <c r="X29" s="865" t="s">
        <v>54</v>
      </c>
      <c r="Y29" s="865"/>
      <c r="Z29" s="22">
        <v>35</v>
      </c>
      <c r="AA29" s="865" t="s">
        <v>68</v>
      </c>
      <c r="AB29" s="865"/>
      <c r="AC29" s="22">
        <v>49</v>
      </c>
      <c r="AD29" s="865" t="s">
        <v>85</v>
      </c>
      <c r="AE29" s="865"/>
      <c r="AF29" s="29">
        <v>20</v>
      </c>
      <c r="AG29" s="877"/>
      <c r="AH29" s="18"/>
      <c r="AI29" s="879"/>
      <c r="AJ29" s="876"/>
      <c r="AK29" s="865" t="s">
        <v>63</v>
      </c>
      <c r="AL29" s="865"/>
      <c r="AM29" s="22" t="s">
        <v>64</v>
      </c>
      <c r="AN29" s="865" t="s">
        <v>59</v>
      </c>
      <c r="AO29" s="865"/>
      <c r="AP29" s="22">
        <v>13</v>
      </c>
      <c r="AQ29" s="865" t="s">
        <v>109</v>
      </c>
      <c r="AR29" s="865"/>
      <c r="AS29" s="22">
        <v>47</v>
      </c>
      <c r="AT29" s="865" t="s">
        <v>58</v>
      </c>
      <c r="AU29" s="865"/>
      <c r="AV29" s="29">
        <v>55</v>
      </c>
      <c r="AW29" s="865"/>
      <c r="AX29" s="865"/>
      <c r="AY29" s="29"/>
      <c r="AZ29" s="865" t="s">
        <v>55</v>
      </c>
      <c r="BA29" s="865"/>
      <c r="BB29" s="29">
        <v>28</v>
      </c>
      <c r="BC29" s="865" t="s">
        <v>84</v>
      </c>
      <c r="BD29" s="865"/>
      <c r="BE29" s="22">
        <v>48</v>
      </c>
      <c r="BF29" s="865" t="s">
        <v>65</v>
      </c>
      <c r="BG29" s="865"/>
      <c r="BH29" s="22">
        <v>54</v>
      </c>
      <c r="BI29" s="865" t="s">
        <v>69</v>
      </c>
      <c r="BJ29" s="865"/>
      <c r="BK29" s="22">
        <v>50</v>
      </c>
      <c r="BL29" s="865" t="s">
        <v>70</v>
      </c>
      <c r="BM29" s="865"/>
      <c r="BN29" s="29">
        <v>45</v>
      </c>
      <c r="BO29" s="46">
        <v>4</v>
      </c>
      <c r="BP29" s="877"/>
    </row>
    <row r="30" spans="1:68" s="20" customFormat="1" x14ac:dyDescent="0.25">
      <c r="A30" s="879"/>
      <c r="B30" s="872">
        <v>3</v>
      </c>
      <c r="C30" s="867" t="s">
        <v>72</v>
      </c>
      <c r="D30" s="867"/>
      <c r="E30" s="26" t="s">
        <v>32</v>
      </c>
      <c r="F30" s="867" t="s">
        <v>31</v>
      </c>
      <c r="G30" s="867"/>
      <c r="H30" s="26" t="s">
        <v>32</v>
      </c>
      <c r="I30" s="867" t="s">
        <v>35</v>
      </c>
      <c r="J30" s="867"/>
      <c r="K30" s="26" t="s">
        <v>32</v>
      </c>
      <c r="L30" s="23" t="s">
        <v>33</v>
      </c>
      <c r="M30" s="24" t="s">
        <v>33</v>
      </c>
      <c r="N30" s="26">
        <v>31</v>
      </c>
      <c r="O30" s="867" t="s">
        <v>43</v>
      </c>
      <c r="P30" s="867"/>
      <c r="Q30" s="26" t="s">
        <v>32</v>
      </c>
      <c r="R30" s="867" t="s">
        <v>122</v>
      </c>
      <c r="S30" s="867"/>
      <c r="T30" s="25" t="s">
        <v>40</v>
      </c>
      <c r="U30" s="867" t="s">
        <v>43</v>
      </c>
      <c r="V30" s="867"/>
      <c r="W30" s="26" t="s">
        <v>32</v>
      </c>
      <c r="X30" s="867" t="s">
        <v>39</v>
      </c>
      <c r="Y30" s="867"/>
      <c r="Z30" s="26" t="s">
        <v>40</v>
      </c>
      <c r="AA30" s="867" t="s">
        <v>41</v>
      </c>
      <c r="AB30" s="867"/>
      <c r="AC30" s="26" t="s">
        <v>40</v>
      </c>
      <c r="AD30" s="867" t="s">
        <v>112</v>
      </c>
      <c r="AE30" s="867"/>
      <c r="AF30" s="26" t="s">
        <v>40</v>
      </c>
      <c r="AG30" s="877"/>
      <c r="AH30" s="18"/>
      <c r="AI30" s="879"/>
      <c r="AJ30" s="872">
        <v>3</v>
      </c>
      <c r="AK30" s="867" t="s">
        <v>42</v>
      </c>
      <c r="AL30" s="867"/>
      <c r="AM30" s="26" t="s">
        <v>32</v>
      </c>
      <c r="AN30" s="867" t="s">
        <v>105</v>
      </c>
      <c r="AO30" s="867"/>
      <c r="AP30" s="26" t="s">
        <v>32</v>
      </c>
      <c r="AQ30" s="867" t="s">
        <v>44</v>
      </c>
      <c r="AR30" s="867"/>
      <c r="AS30" s="26" t="s">
        <v>32</v>
      </c>
      <c r="AT30" s="867" t="s">
        <v>187</v>
      </c>
      <c r="AU30" s="867"/>
      <c r="AV30" s="26" t="s">
        <v>32</v>
      </c>
      <c r="AW30" s="867"/>
      <c r="AX30" s="867"/>
      <c r="AY30" s="26"/>
      <c r="AZ30" s="867" t="s">
        <v>34</v>
      </c>
      <c r="BA30" s="867"/>
      <c r="BB30" s="26" t="s">
        <v>32</v>
      </c>
      <c r="BC30" s="867" t="s">
        <v>36</v>
      </c>
      <c r="BD30" s="867"/>
      <c r="BE30" s="26" t="s">
        <v>32</v>
      </c>
      <c r="BF30" s="867"/>
      <c r="BG30" s="867"/>
      <c r="BH30" s="26"/>
      <c r="BI30" s="867" t="s">
        <v>132</v>
      </c>
      <c r="BJ30" s="867"/>
      <c r="BK30" s="26" t="s">
        <v>40</v>
      </c>
      <c r="BL30" s="867" t="s">
        <v>48</v>
      </c>
      <c r="BM30" s="867"/>
      <c r="BN30" s="26" t="s">
        <v>40</v>
      </c>
      <c r="BO30" s="46">
        <v>5</v>
      </c>
      <c r="BP30" s="877"/>
    </row>
    <row r="31" spans="1:68" ht="15" customHeight="1" x14ac:dyDescent="0.25">
      <c r="A31" s="879"/>
      <c r="B31" s="872"/>
      <c r="C31" s="865" t="s">
        <v>82</v>
      </c>
      <c r="D31" s="865"/>
      <c r="E31" s="29">
        <v>31</v>
      </c>
      <c r="F31" s="865" t="s">
        <v>49</v>
      </c>
      <c r="G31" s="865"/>
      <c r="H31" s="29">
        <v>26</v>
      </c>
      <c r="I31" s="865" t="s">
        <v>54</v>
      </c>
      <c r="J31" s="865"/>
      <c r="K31" s="29">
        <v>35</v>
      </c>
      <c r="L31" s="30" t="s">
        <v>50</v>
      </c>
      <c r="M31" s="31" t="s">
        <v>51</v>
      </c>
      <c r="N31" s="29">
        <v>39</v>
      </c>
      <c r="O31" s="865" t="s">
        <v>108</v>
      </c>
      <c r="P31" s="865"/>
      <c r="Q31" s="29">
        <v>25</v>
      </c>
      <c r="R31" s="865" t="s">
        <v>84</v>
      </c>
      <c r="S31" s="865"/>
      <c r="T31" s="32">
        <v>48</v>
      </c>
      <c r="U31" s="865" t="s">
        <v>62</v>
      </c>
      <c r="V31" s="865"/>
      <c r="W31" s="29">
        <v>37</v>
      </c>
      <c r="X31" s="865" t="s">
        <v>58</v>
      </c>
      <c r="Y31" s="865"/>
      <c r="Z31" s="29">
        <v>55</v>
      </c>
      <c r="AA31" s="865" t="s">
        <v>59</v>
      </c>
      <c r="AB31" s="865"/>
      <c r="AC31" s="29">
        <v>13</v>
      </c>
      <c r="AD31" s="865" t="s">
        <v>85</v>
      </c>
      <c r="AE31" s="865"/>
      <c r="AF31" s="29">
        <v>20</v>
      </c>
      <c r="AG31" s="877"/>
      <c r="AH31" s="18"/>
      <c r="AI31" s="879"/>
      <c r="AJ31" s="872"/>
      <c r="AK31" s="865" t="s">
        <v>61</v>
      </c>
      <c r="AL31" s="865"/>
      <c r="AM31" s="29">
        <v>33</v>
      </c>
      <c r="AN31" s="865" t="s">
        <v>110</v>
      </c>
      <c r="AO31" s="865"/>
      <c r="AP31" s="29">
        <v>38</v>
      </c>
      <c r="AQ31" s="865" t="s">
        <v>63</v>
      </c>
      <c r="AR31" s="865"/>
      <c r="AS31" s="29" t="s">
        <v>64</v>
      </c>
      <c r="AT31" s="865" t="s">
        <v>188</v>
      </c>
      <c r="AU31" s="865"/>
      <c r="AV31" s="29">
        <v>36</v>
      </c>
      <c r="AW31" s="865"/>
      <c r="AX31" s="865"/>
      <c r="AY31" s="29"/>
      <c r="AZ31" s="865" t="s">
        <v>83</v>
      </c>
      <c r="BA31" s="865"/>
      <c r="BB31" s="29" t="s">
        <v>53</v>
      </c>
      <c r="BC31" s="865" t="s">
        <v>55</v>
      </c>
      <c r="BD31" s="865"/>
      <c r="BE31" s="29">
        <v>28</v>
      </c>
      <c r="BF31" s="865"/>
      <c r="BG31" s="865"/>
      <c r="BH31" s="29"/>
      <c r="BI31" s="865" t="s">
        <v>134</v>
      </c>
      <c r="BJ31" s="865"/>
      <c r="BK31" s="29">
        <v>8</v>
      </c>
      <c r="BL31" s="865" t="s">
        <v>70</v>
      </c>
      <c r="BM31" s="865"/>
      <c r="BN31" s="29">
        <v>45</v>
      </c>
      <c r="BO31" s="46">
        <v>6</v>
      </c>
      <c r="BP31" s="877"/>
    </row>
    <row r="32" spans="1:68" s="20" customFormat="1" ht="15.75" customHeight="1" x14ac:dyDescent="0.25">
      <c r="A32" s="879"/>
      <c r="B32" s="872">
        <v>4</v>
      </c>
      <c r="C32" s="867"/>
      <c r="D32" s="867"/>
      <c r="E32" s="26"/>
      <c r="F32" s="867" t="s">
        <v>35</v>
      </c>
      <c r="G32" s="867"/>
      <c r="H32" s="26" t="s">
        <v>32</v>
      </c>
      <c r="I32" s="867" t="s">
        <v>72</v>
      </c>
      <c r="J32" s="867"/>
      <c r="K32" s="26" t="s">
        <v>32</v>
      </c>
      <c r="L32" s="867" t="s">
        <v>36</v>
      </c>
      <c r="M32" s="867"/>
      <c r="N32" s="26" t="s">
        <v>32</v>
      </c>
      <c r="O32" s="867" t="s">
        <v>38</v>
      </c>
      <c r="P32" s="867"/>
      <c r="Q32" s="26" t="s">
        <v>32</v>
      </c>
      <c r="R32" s="867"/>
      <c r="S32" s="867"/>
      <c r="T32" s="26"/>
      <c r="U32" s="867"/>
      <c r="V32" s="867"/>
      <c r="W32" s="26"/>
      <c r="X32" s="23" t="s">
        <v>33</v>
      </c>
      <c r="Y32" s="24" t="s">
        <v>103</v>
      </c>
      <c r="Z32" s="26">
        <v>31</v>
      </c>
      <c r="AA32" s="867"/>
      <c r="AB32" s="867"/>
      <c r="AC32" s="26"/>
      <c r="AD32" s="867" t="s">
        <v>112</v>
      </c>
      <c r="AE32" s="867"/>
      <c r="AF32" s="26" t="s">
        <v>40</v>
      </c>
      <c r="AG32" s="877"/>
      <c r="AH32" s="18"/>
      <c r="AI32" s="879"/>
      <c r="AJ32" s="872">
        <v>4</v>
      </c>
      <c r="AK32" s="867" t="s">
        <v>155</v>
      </c>
      <c r="AL32" s="867"/>
      <c r="AM32" s="26" t="s">
        <v>32</v>
      </c>
      <c r="AN32" s="867" t="s">
        <v>43</v>
      </c>
      <c r="AO32" s="867"/>
      <c r="AP32" s="26" t="s">
        <v>32</v>
      </c>
      <c r="AQ32" s="867"/>
      <c r="AR32" s="867"/>
      <c r="AS32" s="26"/>
      <c r="AT32" s="867" t="s">
        <v>34</v>
      </c>
      <c r="AU32" s="867"/>
      <c r="AV32" s="26" t="s">
        <v>32</v>
      </c>
      <c r="AW32" s="867"/>
      <c r="AX32" s="867"/>
      <c r="AY32" s="26"/>
      <c r="AZ32" s="867"/>
      <c r="BA32" s="867"/>
      <c r="BB32" s="26"/>
      <c r="BC32" s="867" t="s">
        <v>44</v>
      </c>
      <c r="BD32" s="867"/>
      <c r="BE32" s="26" t="s">
        <v>32</v>
      </c>
      <c r="BF32" s="867"/>
      <c r="BG32" s="867"/>
      <c r="BH32" s="26"/>
      <c r="BI32" s="867" t="s">
        <v>141</v>
      </c>
      <c r="BJ32" s="867"/>
      <c r="BK32" s="26" t="s">
        <v>40</v>
      </c>
      <c r="BL32" s="867"/>
      <c r="BM32" s="867"/>
      <c r="BN32" s="26"/>
      <c r="BO32" s="46">
        <v>7</v>
      </c>
      <c r="BP32" s="877"/>
    </row>
    <row r="33" spans="1:68" ht="15" customHeight="1" x14ac:dyDescent="0.25">
      <c r="A33" s="879"/>
      <c r="B33" s="872"/>
      <c r="C33" s="865"/>
      <c r="D33" s="865"/>
      <c r="E33" s="29"/>
      <c r="F33" s="865" t="s">
        <v>54</v>
      </c>
      <c r="G33" s="865"/>
      <c r="H33" s="29">
        <v>35</v>
      </c>
      <c r="I33" s="865" t="s">
        <v>82</v>
      </c>
      <c r="J33" s="865"/>
      <c r="K33" s="29">
        <v>31</v>
      </c>
      <c r="L33" s="865" t="s">
        <v>55</v>
      </c>
      <c r="M33" s="865"/>
      <c r="N33" s="29">
        <v>28</v>
      </c>
      <c r="O33" s="865" t="s">
        <v>57</v>
      </c>
      <c r="P33" s="865"/>
      <c r="Q33" s="29">
        <v>38</v>
      </c>
      <c r="R33" s="865"/>
      <c r="S33" s="865"/>
      <c r="T33" s="29"/>
      <c r="U33" s="865"/>
      <c r="V33" s="865"/>
      <c r="W33" s="29"/>
      <c r="X33" s="30" t="s">
        <v>50</v>
      </c>
      <c r="Y33" s="31" t="s">
        <v>70</v>
      </c>
      <c r="Z33" s="29">
        <v>45</v>
      </c>
      <c r="AA33" s="865"/>
      <c r="AB33" s="865"/>
      <c r="AC33" s="29"/>
      <c r="AD33" s="865" t="s">
        <v>85</v>
      </c>
      <c r="AE33" s="865"/>
      <c r="AF33" s="29">
        <v>20</v>
      </c>
      <c r="AG33" s="877"/>
      <c r="AH33" s="18"/>
      <c r="AI33" s="879"/>
      <c r="AJ33" s="872"/>
      <c r="AK33" s="865" t="s">
        <v>63</v>
      </c>
      <c r="AL33" s="865"/>
      <c r="AM33" s="29" t="s">
        <v>64</v>
      </c>
      <c r="AN33" s="865" t="s">
        <v>62</v>
      </c>
      <c r="AO33" s="865"/>
      <c r="AP33" s="29">
        <v>37</v>
      </c>
      <c r="AQ33" s="865"/>
      <c r="AR33" s="865"/>
      <c r="AS33" s="29"/>
      <c r="AT33" s="865" t="s">
        <v>83</v>
      </c>
      <c r="AU33" s="865"/>
      <c r="AV33" s="29" t="s">
        <v>53</v>
      </c>
      <c r="AW33" s="865"/>
      <c r="AX33" s="865"/>
      <c r="AY33" s="29"/>
      <c r="AZ33" s="865"/>
      <c r="BA33" s="865"/>
      <c r="BB33" s="29"/>
      <c r="BC33" s="865" t="s">
        <v>178</v>
      </c>
      <c r="BD33" s="865"/>
      <c r="BE33" s="29" t="s">
        <v>179</v>
      </c>
      <c r="BF33" s="865"/>
      <c r="BG33" s="865"/>
      <c r="BH33" s="29"/>
      <c r="BI33" s="865" t="s">
        <v>84</v>
      </c>
      <c r="BJ33" s="865"/>
      <c r="BK33" s="29">
        <v>48</v>
      </c>
      <c r="BL33" s="865"/>
      <c r="BM33" s="865"/>
      <c r="BN33" s="29"/>
      <c r="BO33" s="46">
        <v>8</v>
      </c>
      <c r="BP33" s="877"/>
    </row>
    <row r="34" spans="1:68" s="20" customFormat="1" ht="15.75" customHeight="1" x14ac:dyDescent="0.25">
      <c r="A34" s="879"/>
      <c r="B34" s="875">
        <v>5</v>
      </c>
      <c r="C34" s="867"/>
      <c r="D34" s="867"/>
      <c r="E34" s="25"/>
      <c r="F34" s="867"/>
      <c r="G34" s="867"/>
      <c r="H34" s="25"/>
      <c r="I34" s="867"/>
      <c r="J34" s="867"/>
      <c r="K34" s="25"/>
      <c r="L34" s="867" t="s">
        <v>43</v>
      </c>
      <c r="M34" s="867"/>
      <c r="N34" s="22" t="s">
        <v>32</v>
      </c>
      <c r="O34" s="867" t="s">
        <v>35</v>
      </c>
      <c r="P34" s="867"/>
      <c r="Q34" s="22" t="s">
        <v>32</v>
      </c>
      <c r="R34" s="867"/>
      <c r="S34" s="867"/>
      <c r="T34" s="34"/>
      <c r="U34" s="867"/>
      <c r="V34" s="867"/>
      <c r="W34" s="22"/>
      <c r="X34" s="867"/>
      <c r="Y34" s="867"/>
      <c r="Z34" s="22"/>
      <c r="AA34" s="867"/>
      <c r="AB34" s="867"/>
      <c r="AC34" s="22"/>
      <c r="AD34" s="867"/>
      <c r="AE34" s="867"/>
      <c r="AF34" s="26"/>
      <c r="AG34" s="877"/>
      <c r="AH34" s="18"/>
      <c r="AI34" s="879"/>
      <c r="AJ34" s="875">
        <v>5</v>
      </c>
      <c r="AK34" s="867" t="s">
        <v>35</v>
      </c>
      <c r="AL34" s="867"/>
      <c r="AM34" s="22" t="s">
        <v>32</v>
      </c>
      <c r="AN34" s="867" t="s">
        <v>79</v>
      </c>
      <c r="AO34" s="867"/>
      <c r="AP34" s="22" t="s">
        <v>40</v>
      </c>
      <c r="AQ34" s="867"/>
      <c r="AR34" s="867"/>
      <c r="AS34" s="22"/>
      <c r="AT34" s="867"/>
      <c r="AU34" s="867"/>
      <c r="AV34" s="26"/>
      <c r="AW34" s="867"/>
      <c r="AX34" s="867"/>
      <c r="AY34" s="26"/>
      <c r="AZ34" s="867"/>
      <c r="BA34" s="867"/>
      <c r="BB34" s="26"/>
      <c r="BC34" s="867"/>
      <c r="BD34" s="867"/>
      <c r="BE34" s="26"/>
      <c r="BF34" s="867"/>
      <c r="BG34" s="867"/>
      <c r="BH34" s="22"/>
      <c r="BI34" s="867"/>
      <c r="BJ34" s="867"/>
      <c r="BK34" s="22"/>
      <c r="BL34" s="867"/>
      <c r="BM34" s="867"/>
      <c r="BN34" s="26"/>
      <c r="BO34" s="46">
        <v>9</v>
      </c>
      <c r="BP34" s="877"/>
    </row>
    <row r="35" spans="1:68" ht="15.75" customHeight="1" x14ac:dyDescent="0.25">
      <c r="A35" s="879"/>
      <c r="B35" s="875"/>
      <c r="C35" s="864"/>
      <c r="D35" s="864"/>
      <c r="E35" s="25"/>
      <c r="F35" s="864"/>
      <c r="G35" s="864"/>
      <c r="H35" s="35"/>
      <c r="I35" s="864"/>
      <c r="J35" s="864"/>
      <c r="K35" s="35"/>
      <c r="L35" s="864" t="s">
        <v>62</v>
      </c>
      <c r="M35" s="864"/>
      <c r="N35" s="36">
        <v>37</v>
      </c>
      <c r="O35" s="864" t="s">
        <v>50</v>
      </c>
      <c r="P35" s="864"/>
      <c r="Q35" s="36">
        <v>33</v>
      </c>
      <c r="R35" s="864"/>
      <c r="S35" s="864"/>
      <c r="T35" s="39"/>
      <c r="U35" s="864"/>
      <c r="V35" s="864"/>
      <c r="W35" s="36"/>
      <c r="X35" s="864"/>
      <c r="Y35" s="864"/>
      <c r="Z35" s="36"/>
      <c r="AA35" s="864"/>
      <c r="AB35" s="864"/>
      <c r="AC35" s="36"/>
      <c r="AD35" s="864"/>
      <c r="AE35" s="864"/>
      <c r="AF35" s="29"/>
      <c r="AG35" s="877"/>
      <c r="AH35" s="18"/>
      <c r="AI35" s="879"/>
      <c r="AJ35" s="875"/>
      <c r="AK35" s="864" t="s">
        <v>54</v>
      </c>
      <c r="AL35" s="864"/>
      <c r="AM35" s="36">
        <v>35</v>
      </c>
      <c r="AN35" s="864" t="s">
        <v>70</v>
      </c>
      <c r="AO35" s="864"/>
      <c r="AP35" s="36">
        <v>45</v>
      </c>
      <c r="AQ35" s="864"/>
      <c r="AR35" s="864"/>
      <c r="AS35" s="36"/>
      <c r="AT35" s="864"/>
      <c r="AU35" s="864"/>
      <c r="AV35" s="36"/>
      <c r="AW35" s="864"/>
      <c r="AX35" s="864"/>
      <c r="AY35" s="29"/>
      <c r="AZ35" s="864"/>
      <c r="BA35" s="864"/>
      <c r="BB35" s="29"/>
      <c r="BC35" s="864"/>
      <c r="BD35" s="864"/>
      <c r="BE35" s="29"/>
      <c r="BF35" s="864"/>
      <c r="BG35" s="864"/>
      <c r="BH35" s="22"/>
      <c r="BI35" s="864"/>
      <c r="BJ35" s="864"/>
      <c r="BK35" s="22"/>
      <c r="BL35" s="864"/>
      <c r="BM35" s="864"/>
      <c r="BN35" s="29"/>
      <c r="BO35" s="51">
        <v>10</v>
      </c>
      <c r="BP35" s="877"/>
    </row>
    <row r="36" spans="1:68" s="20" customFormat="1" ht="15" customHeight="1" x14ac:dyDescent="0.25">
      <c r="A36" s="879" t="s">
        <v>191</v>
      </c>
      <c r="B36" s="880">
        <v>1</v>
      </c>
      <c r="C36" s="866"/>
      <c r="D36" s="866"/>
      <c r="E36" s="41"/>
      <c r="F36" s="866" t="s">
        <v>37</v>
      </c>
      <c r="G36" s="866"/>
      <c r="H36" s="25" t="s">
        <v>32</v>
      </c>
      <c r="I36" s="866" t="s">
        <v>72</v>
      </c>
      <c r="J36" s="866"/>
      <c r="K36" s="22" t="s">
        <v>32</v>
      </c>
      <c r="L36" s="866"/>
      <c r="M36" s="866"/>
      <c r="N36" s="22"/>
      <c r="O36" s="866" t="s">
        <v>34</v>
      </c>
      <c r="P36" s="866"/>
      <c r="Q36" s="22" t="s">
        <v>32</v>
      </c>
      <c r="R36" s="866" t="s">
        <v>168</v>
      </c>
      <c r="S36" s="866"/>
      <c r="T36" s="22" t="s">
        <v>32</v>
      </c>
      <c r="U36" s="23" t="s">
        <v>176</v>
      </c>
      <c r="V36" s="24" t="s">
        <v>33</v>
      </c>
      <c r="W36" s="22" t="s">
        <v>64</v>
      </c>
      <c r="X36" s="23"/>
      <c r="Y36" s="24" t="s">
        <v>33</v>
      </c>
      <c r="Z36" s="22" t="s">
        <v>40</v>
      </c>
      <c r="AA36" s="878" t="s">
        <v>122</v>
      </c>
      <c r="AB36" s="878"/>
      <c r="AC36" s="22" t="s">
        <v>40</v>
      </c>
      <c r="AD36" s="878" t="s">
        <v>42</v>
      </c>
      <c r="AE36" s="878"/>
      <c r="AF36" s="43" t="s">
        <v>40</v>
      </c>
      <c r="AG36" s="877" t="str">
        <f>A36</f>
        <v>17 октября 2024</v>
      </c>
      <c r="AH36" s="18"/>
      <c r="AI36" s="879" t="str">
        <f>A36</f>
        <v>17 октября 2024</v>
      </c>
      <c r="AJ36" s="880">
        <v>1</v>
      </c>
      <c r="AK36" s="878"/>
      <c r="AL36" s="878"/>
      <c r="AM36" s="43"/>
      <c r="AN36" s="878" t="s">
        <v>136</v>
      </c>
      <c r="AO36" s="878"/>
      <c r="AP36" s="43" t="s">
        <v>32</v>
      </c>
      <c r="AQ36" s="878" t="s">
        <v>35</v>
      </c>
      <c r="AR36" s="878"/>
      <c r="AS36" s="43" t="s">
        <v>32</v>
      </c>
      <c r="AT36" s="878" t="s">
        <v>130</v>
      </c>
      <c r="AU36" s="878"/>
      <c r="AV36" s="43" t="s">
        <v>40</v>
      </c>
      <c r="AW36" s="878"/>
      <c r="AX36" s="878"/>
      <c r="AY36" s="43"/>
      <c r="AZ36" s="878"/>
      <c r="BA36" s="878"/>
      <c r="BB36" s="43"/>
      <c r="BC36" s="878"/>
      <c r="BD36" s="878"/>
      <c r="BE36" s="43"/>
      <c r="BF36" s="878" t="s">
        <v>47</v>
      </c>
      <c r="BG36" s="878"/>
      <c r="BH36" s="43" t="s">
        <v>40</v>
      </c>
      <c r="BI36" s="878"/>
      <c r="BJ36" s="878"/>
      <c r="BK36" s="43"/>
      <c r="BL36" s="878" t="s">
        <v>48</v>
      </c>
      <c r="BM36" s="878"/>
      <c r="BN36" s="43" t="s">
        <v>40</v>
      </c>
      <c r="BO36" s="52">
        <v>1</v>
      </c>
      <c r="BP36" s="877" t="str">
        <f>A36</f>
        <v>17 октября 2024</v>
      </c>
    </row>
    <row r="37" spans="1:68" ht="15" customHeight="1" x14ac:dyDescent="0.25">
      <c r="A37" s="879"/>
      <c r="B37" s="880"/>
      <c r="C37" s="865"/>
      <c r="D37" s="865"/>
      <c r="E37" s="45"/>
      <c r="F37" s="865" t="s">
        <v>56</v>
      </c>
      <c r="G37" s="865"/>
      <c r="H37" s="32">
        <v>34</v>
      </c>
      <c r="I37" s="865" t="s">
        <v>82</v>
      </c>
      <c r="J37" s="865"/>
      <c r="K37" s="29">
        <v>31</v>
      </c>
      <c r="L37" s="865"/>
      <c r="M37" s="865"/>
      <c r="N37" s="29"/>
      <c r="O37" s="865" t="s">
        <v>52</v>
      </c>
      <c r="P37" s="865"/>
      <c r="Q37" s="29" t="s">
        <v>53</v>
      </c>
      <c r="R37" s="865" t="s">
        <v>61</v>
      </c>
      <c r="S37" s="865"/>
      <c r="T37" s="29">
        <v>33</v>
      </c>
      <c r="U37" s="30" t="s">
        <v>63</v>
      </c>
      <c r="V37" s="31" t="s">
        <v>51</v>
      </c>
      <c r="W37" s="29">
        <v>39</v>
      </c>
      <c r="X37" s="30"/>
      <c r="Y37" s="31" t="s">
        <v>50</v>
      </c>
      <c r="Z37" s="29">
        <v>31</v>
      </c>
      <c r="AA37" s="865" t="s">
        <v>84</v>
      </c>
      <c r="AB37" s="865"/>
      <c r="AC37" s="22">
        <v>48</v>
      </c>
      <c r="AD37" s="865" t="s">
        <v>59</v>
      </c>
      <c r="AE37" s="865"/>
      <c r="AF37" s="29">
        <v>13</v>
      </c>
      <c r="AG37" s="877"/>
      <c r="AH37" s="18"/>
      <c r="AI37" s="879"/>
      <c r="AJ37" s="880"/>
      <c r="AK37" s="865"/>
      <c r="AL37" s="865"/>
      <c r="AM37" s="22"/>
      <c r="AN37" s="865" t="s">
        <v>137</v>
      </c>
      <c r="AO37" s="865"/>
      <c r="AP37" s="22">
        <v>23</v>
      </c>
      <c r="AQ37" s="865" t="s">
        <v>54</v>
      </c>
      <c r="AR37" s="865"/>
      <c r="AS37" s="22">
        <v>35</v>
      </c>
      <c r="AT37" s="865" t="s">
        <v>58</v>
      </c>
      <c r="AU37" s="865"/>
      <c r="AV37" s="29">
        <v>55</v>
      </c>
      <c r="AW37" s="865"/>
      <c r="AX37" s="865"/>
      <c r="AY37" s="29"/>
      <c r="AZ37" s="865"/>
      <c r="BA37" s="865"/>
      <c r="BB37" s="29"/>
      <c r="BC37" s="865"/>
      <c r="BD37" s="865"/>
      <c r="BE37" s="29"/>
      <c r="BF37" s="865" t="s">
        <v>68</v>
      </c>
      <c r="BG37" s="865"/>
      <c r="BH37" s="29">
        <v>49</v>
      </c>
      <c r="BI37" s="865"/>
      <c r="BJ37" s="865"/>
      <c r="BK37" s="29"/>
      <c r="BL37" s="865" t="s">
        <v>70</v>
      </c>
      <c r="BM37" s="865"/>
      <c r="BN37" s="29">
        <v>45</v>
      </c>
      <c r="BO37" s="46">
        <v>2</v>
      </c>
      <c r="BP37" s="877"/>
    </row>
    <row r="38" spans="1:68" s="20" customFormat="1" x14ac:dyDescent="0.25">
      <c r="A38" s="879"/>
      <c r="B38" s="876">
        <v>2</v>
      </c>
      <c r="C38" s="867" t="s">
        <v>31</v>
      </c>
      <c r="D38" s="867"/>
      <c r="E38" s="22" t="s">
        <v>32</v>
      </c>
      <c r="F38" s="23" t="s">
        <v>33</v>
      </c>
      <c r="G38" s="24" t="s">
        <v>33</v>
      </c>
      <c r="H38" s="22">
        <v>31</v>
      </c>
      <c r="I38" s="867" t="s">
        <v>35</v>
      </c>
      <c r="J38" s="867"/>
      <c r="K38" s="25" t="s">
        <v>32</v>
      </c>
      <c r="L38" s="867"/>
      <c r="M38" s="867"/>
      <c r="N38" s="26"/>
      <c r="O38" s="867" t="s">
        <v>72</v>
      </c>
      <c r="P38" s="867"/>
      <c r="Q38" s="26" t="s">
        <v>32</v>
      </c>
      <c r="R38" s="867" t="s">
        <v>38</v>
      </c>
      <c r="S38" s="867"/>
      <c r="T38" s="26" t="s">
        <v>32</v>
      </c>
      <c r="U38" s="867" t="s">
        <v>43</v>
      </c>
      <c r="V38" s="867"/>
      <c r="W38" s="26" t="s">
        <v>32</v>
      </c>
      <c r="X38" s="867" t="s">
        <v>152</v>
      </c>
      <c r="Y38" s="867"/>
      <c r="Z38" s="26" t="s">
        <v>40</v>
      </c>
      <c r="AA38" s="867" t="s">
        <v>74</v>
      </c>
      <c r="AB38" s="867"/>
      <c r="AC38" s="26" t="s">
        <v>40</v>
      </c>
      <c r="AD38" s="866" t="s">
        <v>37</v>
      </c>
      <c r="AE38" s="866"/>
      <c r="AF38" s="26" t="s">
        <v>32</v>
      </c>
      <c r="AG38" s="877"/>
      <c r="AH38" s="18"/>
      <c r="AI38" s="879"/>
      <c r="AJ38" s="876">
        <v>2</v>
      </c>
      <c r="AK38" s="867" t="s">
        <v>150</v>
      </c>
      <c r="AL38" s="867"/>
      <c r="AM38" s="26" t="s">
        <v>32</v>
      </c>
      <c r="AN38" s="867" t="s">
        <v>105</v>
      </c>
      <c r="AO38" s="867"/>
      <c r="AP38" s="26" t="s">
        <v>32</v>
      </c>
      <c r="AQ38" s="867" t="s">
        <v>42</v>
      </c>
      <c r="AR38" s="867"/>
      <c r="AS38" s="26" t="s">
        <v>40</v>
      </c>
      <c r="AT38" s="867" t="s">
        <v>34</v>
      </c>
      <c r="AU38" s="867"/>
      <c r="AV38" s="26" t="s">
        <v>32</v>
      </c>
      <c r="AW38" s="867" t="s">
        <v>78</v>
      </c>
      <c r="AX38" s="867"/>
      <c r="AY38" s="26"/>
      <c r="AZ38" s="867" t="s">
        <v>42</v>
      </c>
      <c r="BA38" s="867"/>
      <c r="BB38" s="26" t="s">
        <v>32</v>
      </c>
      <c r="BC38" s="23" t="s">
        <v>126</v>
      </c>
      <c r="BD38" s="24"/>
      <c r="BE38" s="26" t="s">
        <v>40</v>
      </c>
      <c r="BF38" s="867" t="s">
        <v>47</v>
      </c>
      <c r="BG38" s="867"/>
      <c r="BH38" s="26" t="s">
        <v>40</v>
      </c>
      <c r="BI38" s="867"/>
      <c r="BJ38" s="867"/>
      <c r="BK38" s="26"/>
      <c r="BL38" s="867" t="s">
        <v>36</v>
      </c>
      <c r="BM38" s="867"/>
      <c r="BN38" s="26" t="s">
        <v>32</v>
      </c>
      <c r="BO38" s="44">
        <v>3</v>
      </c>
      <c r="BP38" s="877"/>
    </row>
    <row r="39" spans="1:68" ht="15" customHeight="1" x14ac:dyDescent="0.25">
      <c r="A39" s="879"/>
      <c r="B39" s="876"/>
      <c r="C39" s="865" t="s">
        <v>49</v>
      </c>
      <c r="D39" s="865"/>
      <c r="E39" s="29">
        <v>26</v>
      </c>
      <c r="F39" s="30" t="s">
        <v>50</v>
      </c>
      <c r="G39" s="31" t="s">
        <v>51</v>
      </c>
      <c r="H39" s="29">
        <v>39</v>
      </c>
      <c r="I39" s="865" t="s">
        <v>54</v>
      </c>
      <c r="J39" s="865"/>
      <c r="K39" s="32">
        <v>35</v>
      </c>
      <c r="L39" s="865"/>
      <c r="M39" s="865"/>
      <c r="N39" s="22"/>
      <c r="O39" s="865" t="s">
        <v>82</v>
      </c>
      <c r="P39" s="865"/>
      <c r="Q39" s="22">
        <v>31</v>
      </c>
      <c r="R39" s="865" t="s">
        <v>57</v>
      </c>
      <c r="S39" s="865"/>
      <c r="T39" s="29">
        <v>38</v>
      </c>
      <c r="U39" s="865" t="s">
        <v>62</v>
      </c>
      <c r="V39" s="865"/>
      <c r="W39" s="29">
        <v>37</v>
      </c>
      <c r="X39" s="865" t="s">
        <v>58</v>
      </c>
      <c r="Y39" s="865"/>
      <c r="Z39" s="29">
        <v>55</v>
      </c>
      <c r="AA39" s="865" t="s">
        <v>84</v>
      </c>
      <c r="AB39" s="865"/>
      <c r="AC39" s="29">
        <v>48</v>
      </c>
      <c r="AD39" s="865" t="s">
        <v>56</v>
      </c>
      <c r="AE39" s="865"/>
      <c r="AF39" s="29">
        <v>34</v>
      </c>
      <c r="AG39" s="877"/>
      <c r="AH39" s="18"/>
      <c r="AI39" s="879"/>
      <c r="AJ39" s="876"/>
      <c r="AK39" s="865" t="s">
        <v>63</v>
      </c>
      <c r="AL39" s="865"/>
      <c r="AM39" s="29" t="s">
        <v>64</v>
      </c>
      <c r="AN39" s="865" t="s">
        <v>110</v>
      </c>
      <c r="AO39" s="865"/>
      <c r="AP39" s="29">
        <v>36</v>
      </c>
      <c r="AQ39" s="865" t="s">
        <v>59</v>
      </c>
      <c r="AR39" s="865"/>
      <c r="AS39" s="29">
        <v>13</v>
      </c>
      <c r="AT39" s="865" t="s">
        <v>83</v>
      </c>
      <c r="AU39" s="865"/>
      <c r="AV39" s="29" t="s">
        <v>53</v>
      </c>
      <c r="AW39" s="865"/>
      <c r="AX39" s="865"/>
      <c r="AY39" s="29"/>
      <c r="AZ39" s="865" t="s">
        <v>61</v>
      </c>
      <c r="BA39" s="865"/>
      <c r="BB39" s="29">
        <v>33</v>
      </c>
      <c r="BC39" s="30" t="s">
        <v>109</v>
      </c>
      <c r="BD39" s="31"/>
      <c r="BE39" s="22">
        <v>47</v>
      </c>
      <c r="BF39" s="865" t="s">
        <v>68</v>
      </c>
      <c r="BG39" s="865"/>
      <c r="BH39" s="22">
        <v>49</v>
      </c>
      <c r="BI39" s="865"/>
      <c r="BJ39" s="865"/>
      <c r="BK39" s="22"/>
      <c r="BL39" s="865" t="s">
        <v>55</v>
      </c>
      <c r="BM39" s="865"/>
      <c r="BN39" s="29">
        <v>28</v>
      </c>
      <c r="BO39" s="46">
        <v>4</v>
      </c>
      <c r="BP39" s="877"/>
    </row>
    <row r="40" spans="1:68" s="20" customFormat="1" x14ac:dyDescent="0.25">
      <c r="A40" s="879"/>
      <c r="B40" s="872">
        <v>3</v>
      </c>
      <c r="C40" s="23" t="s">
        <v>33</v>
      </c>
      <c r="D40" s="24" t="s">
        <v>33</v>
      </c>
      <c r="E40" s="25">
        <v>31</v>
      </c>
      <c r="F40" s="867" t="s">
        <v>35</v>
      </c>
      <c r="G40" s="867"/>
      <c r="H40" s="25" t="s">
        <v>32</v>
      </c>
      <c r="I40" s="867" t="s">
        <v>31</v>
      </c>
      <c r="J40" s="867"/>
      <c r="K40" s="26" t="s">
        <v>32</v>
      </c>
      <c r="L40" s="867" t="s">
        <v>43</v>
      </c>
      <c r="M40" s="867"/>
      <c r="N40" s="26" t="s">
        <v>32</v>
      </c>
      <c r="O40" s="867" t="s">
        <v>37</v>
      </c>
      <c r="P40" s="867"/>
      <c r="Q40" s="26" t="s">
        <v>32</v>
      </c>
      <c r="R40" s="867" t="s">
        <v>175</v>
      </c>
      <c r="S40" s="867"/>
      <c r="T40" s="53" t="s">
        <v>32</v>
      </c>
      <c r="U40" s="867" t="s">
        <v>38</v>
      </c>
      <c r="V40" s="867"/>
      <c r="W40" s="26" t="s">
        <v>32</v>
      </c>
      <c r="X40" s="866" t="s">
        <v>103</v>
      </c>
      <c r="Y40" s="866"/>
      <c r="Z40" s="26" t="s">
        <v>40</v>
      </c>
      <c r="AA40" s="867" t="s">
        <v>41</v>
      </c>
      <c r="AB40" s="867"/>
      <c r="AC40" s="26" t="s">
        <v>40</v>
      </c>
      <c r="AD40" s="867"/>
      <c r="AE40" s="867"/>
      <c r="AF40" s="26"/>
      <c r="AG40" s="877"/>
      <c r="AH40" s="50"/>
      <c r="AI40" s="879"/>
      <c r="AJ40" s="872">
        <v>3</v>
      </c>
      <c r="AK40" s="867" t="s">
        <v>42</v>
      </c>
      <c r="AL40" s="867"/>
      <c r="AM40" s="26" t="s">
        <v>32</v>
      </c>
      <c r="AN40" s="867" t="s">
        <v>44</v>
      </c>
      <c r="AO40" s="867"/>
      <c r="AP40" s="26" t="s">
        <v>32</v>
      </c>
      <c r="AQ40" s="867" t="s">
        <v>105</v>
      </c>
      <c r="AR40" s="867"/>
      <c r="AS40" s="26" t="s">
        <v>40</v>
      </c>
      <c r="AT40" s="867" t="s">
        <v>76</v>
      </c>
      <c r="AU40" s="867"/>
      <c r="AV40" s="26" t="s">
        <v>40</v>
      </c>
      <c r="AW40" s="867"/>
      <c r="AX40" s="867"/>
      <c r="AY40" s="26"/>
      <c r="AZ40" s="867" t="s">
        <v>72</v>
      </c>
      <c r="BA40" s="867"/>
      <c r="BB40" s="26" t="s">
        <v>32</v>
      </c>
      <c r="BC40" s="867" t="s">
        <v>36</v>
      </c>
      <c r="BD40" s="867"/>
      <c r="BE40" s="26" t="s">
        <v>32</v>
      </c>
      <c r="BF40" s="867" t="s">
        <v>80</v>
      </c>
      <c r="BG40" s="867"/>
      <c r="BH40" s="26" t="s">
        <v>40</v>
      </c>
      <c r="BI40" s="867" t="s">
        <v>132</v>
      </c>
      <c r="BJ40" s="867"/>
      <c r="BK40" s="26" t="s">
        <v>40</v>
      </c>
      <c r="BL40" s="867" t="s">
        <v>92</v>
      </c>
      <c r="BM40" s="867"/>
      <c r="BN40" s="26" t="s">
        <v>40</v>
      </c>
      <c r="BO40" s="46">
        <v>5</v>
      </c>
      <c r="BP40" s="877"/>
    </row>
    <row r="41" spans="1:68" ht="15" customHeight="1" x14ac:dyDescent="0.25">
      <c r="A41" s="879"/>
      <c r="B41" s="872"/>
      <c r="C41" s="30" t="s">
        <v>50</v>
      </c>
      <c r="D41" s="31" t="s">
        <v>51</v>
      </c>
      <c r="E41" s="32">
        <v>39</v>
      </c>
      <c r="F41" s="865" t="s">
        <v>54</v>
      </c>
      <c r="G41" s="865"/>
      <c r="H41" s="32">
        <v>35</v>
      </c>
      <c r="I41" s="865" t="s">
        <v>157</v>
      </c>
      <c r="J41" s="865"/>
      <c r="K41" s="29">
        <v>26</v>
      </c>
      <c r="L41" s="865" t="s">
        <v>62</v>
      </c>
      <c r="M41" s="865"/>
      <c r="N41" s="29">
        <v>37</v>
      </c>
      <c r="O41" s="865" t="s">
        <v>56</v>
      </c>
      <c r="P41" s="865"/>
      <c r="Q41" s="29">
        <v>34</v>
      </c>
      <c r="R41" s="865" t="s">
        <v>178</v>
      </c>
      <c r="S41" s="865"/>
      <c r="T41" s="54" t="s">
        <v>179</v>
      </c>
      <c r="U41" s="865" t="s">
        <v>57</v>
      </c>
      <c r="V41" s="865"/>
      <c r="W41" s="29">
        <v>38</v>
      </c>
      <c r="X41" s="865" t="s">
        <v>70</v>
      </c>
      <c r="Y41" s="865"/>
      <c r="Z41" s="29">
        <v>45</v>
      </c>
      <c r="AA41" s="865" t="s">
        <v>59</v>
      </c>
      <c r="AB41" s="865"/>
      <c r="AC41" s="22">
        <v>13</v>
      </c>
      <c r="AD41" s="865"/>
      <c r="AE41" s="865"/>
      <c r="AF41" s="29"/>
      <c r="AG41" s="877"/>
      <c r="AH41" s="50"/>
      <c r="AI41" s="879"/>
      <c r="AJ41" s="872"/>
      <c r="AK41" s="865" t="s">
        <v>61</v>
      </c>
      <c r="AL41" s="865"/>
      <c r="AM41" s="22">
        <v>33</v>
      </c>
      <c r="AN41" s="865" t="s">
        <v>63</v>
      </c>
      <c r="AO41" s="865"/>
      <c r="AP41" s="22" t="s">
        <v>64</v>
      </c>
      <c r="AQ41" s="865" t="s">
        <v>109</v>
      </c>
      <c r="AR41" s="865"/>
      <c r="AS41" s="22">
        <v>47</v>
      </c>
      <c r="AT41" s="865" t="s">
        <v>58</v>
      </c>
      <c r="AU41" s="865"/>
      <c r="AV41" s="29">
        <v>55</v>
      </c>
      <c r="AW41" s="865"/>
      <c r="AX41" s="865"/>
      <c r="AY41" s="29"/>
      <c r="AZ41" s="865" t="s">
        <v>82</v>
      </c>
      <c r="BA41" s="865"/>
      <c r="BB41" s="29">
        <v>31</v>
      </c>
      <c r="BC41" s="865" t="s">
        <v>55</v>
      </c>
      <c r="BD41" s="865"/>
      <c r="BE41" s="29">
        <v>28</v>
      </c>
      <c r="BF41" s="865" t="s">
        <v>68</v>
      </c>
      <c r="BG41" s="865"/>
      <c r="BH41" s="29">
        <v>49</v>
      </c>
      <c r="BI41" s="865" t="s">
        <v>134</v>
      </c>
      <c r="BJ41" s="865"/>
      <c r="BK41" s="29">
        <v>8</v>
      </c>
      <c r="BL41" s="865" t="s">
        <v>85</v>
      </c>
      <c r="BM41" s="865"/>
      <c r="BN41" s="29">
        <v>20</v>
      </c>
      <c r="BO41" s="46">
        <v>6</v>
      </c>
      <c r="BP41" s="877"/>
    </row>
    <row r="42" spans="1:68" s="20" customFormat="1" x14ac:dyDescent="0.25">
      <c r="A42" s="879"/>
      <c r="B42" s="872">
        <v>4</v>
      </c>
      <c r="C42" s="867" t="s">
        <v>36</v>
      </c>
      <c r="D42" s="867"/>
      <c r="E42" s="25" t="s">
        <v>32</v>
      </c>
      <c r="F42" s="867"/>
      <c r="G42" s="867"/>
      <c r="H42" s="25"/>
      <c r="I42" s="867"/>
      <c r="J42" s="867"/>
      <c r="K42" s="26"/>
      <c r="L42" s="867" t="s">
        <v>31</v>
      </c>
      <c r="M42" s="867"/>
      <c r="N42" s="26" t="s">
        <v>32</v>
      </c>
      <c r="O42" s="867"/>
      <c r="P42" s="867"/>
      <c r="Q42" s="26"/>
      <c r="R42" s="867" t="s">
        <v>117</v>
      </c>
      <c r="S42" s="867"/>
      <c r="T42" s="25" t="s">
        <v>40</v>
      </c>
      <c r="U42" s="23" t="s">
        <v>33</v>
      </c>
      <c r="V42" s="24" t="s">
        <v>176</v>
      </c>
      <c r="W42" s="26">
        <v>39</v>
      </c>
      <c r="X42" s="23" t="s">
        <v>33</v>
      </c>
      <c r="Y42" s="24"/>
      <c r="Z42" s="26" t="s">
        <v>40</v>
      </c>
      <c r="AA42" s="867" t="s">
        <v>90</v>
      </c>
      <c r="AB42" s="867"/>
      <c r="AC42" s="26" t="s">
        <v>40</v>
      </c>
      <c r="AD42" s="867"/>
      <c r="AE42" s="867"/>
      <c r="AF42" s="26"/>
      <c r="AG42" s="877"/>
      <c r="AH42" s="18"/>
      <c r="AI42" s="879"/>
      <c r="AJ42" s="872">
        <v>4</v>
      </c>
      <c r="AK42" s="867" t="s">
        <v>136</v>
      </c>
      <c r="AL42" s="867"/>
      <c r="AM42" s="26" t="s">
        <v>32</v>
      </c>
      <c r="AN42" s="867" t="s">
        <v>35</v>
      </c>
      <c r="AO42" s="867"/>
      <c r="AP42" s="26" t="s">
        <v>32</v>
      </c>
      <c r="AQ42" s="867"/>
      <c r="AR42" s="867"/>
      <c r="AS42" s="26"/>
      <c r="AT42" s="867"/>
      <c r="AU42" s="867"/>
      <c r="AV42" s="26"/>
      <c r="AW42" s="867"/>
      <c r="AX42" s="867"/>
      <c r="AY42" s="26"/>
      <c r="AZ42" s="867" t="s">
        <v>34</v>
      </c>
      <c r="BA42" s="867"/>
      <c r="BB42" s="26" t="s">
        <v>32</v>
      </c>
      <c r="BC42" s="867" t="s">
        <v>98</v>
      </c>
      <c r="BD42" s="867"/>
      <c r="BE42" s="26" t="s">
        <v>32</v>
      </c>
      <c r="BF42" s="867" t="s">
        <v>151</v>
      </c>
      <c r="BG42" s="867"/>
      <c r="BH42" s="26" t="s">
        <v>40</v>
      </c>
      <c r="BI42" s="867" t="s">
        <v>44</v>
      </c>
      <c r="BJ42" s="867"/>
      <c r="BK42" s="26" t="s">
        <v>40</v>
      </c>
      <c r="BL42" s="867"/>
      <c r="BM42" s="867"/>
      <c r="BN42" s="26"/>
      <c r="BO42" s="46">
        <v>7</v>
      </c>
      <c r="BP42" s="877"/>
    </row>
    <row r="43" spans="1:68" ht="15" customHeight="1" x14ac:dyDescent="0.25">
      <c r="A43" s="879"/>
      <c r="B43" s="872"/>
      <c r="C43" s="865" t="s">
        <v>55</v>
      </c>
      <c r="D43" s="865"/>
      <c r="E43" s="32">
        <v>28</v>
      </c>
      <c r="F43" s="865"/>
      <c r="G43" s="865"/>
      <c r="H43" s="32"/>
      <c r="I43" s="865"/>
      <c r="J43" s="865"/>
      <c r="K43" s="29"/>
      <c r="L43" s="865" t="s">
        <v>157</v>
      </c>
      <c r="M43" s="865"/>
      <c r="N43" s="29">
        <v>26</v>
      </c>
      <c r="O43" s="865"/>
      <c r="P43" s="865"/>
      <c r="Q43" s="29"/>
      <c r="R43" s="865" t="s">
        <v>70</v>
      </c>
      <c r="S43" s="865"/>
      <c r="T43" s="32">
        <v>45</v>
      </c>
      <c r="U43" s="30" t="s">
        <v>51</v>
      </c>
      <c r="V43" s="31" t="s">
        <v>63</v>
      </c>
      <c r="W43" s="29" t="s">
        <v>64</v>
      </c>
      <c r="X43" s="30" t="s">
        <v>50</v>
      </c>
      <c r="Y43" s="31"/>
      <c r="Z43" s="29">
        <v>31</v>
      </c>
      <c r="AA43" s="865" t="s">
        <v>68</v>
      </c>
      <c r="AB43" s="865"/>
      <c r="AC43" s="29">
        <v>49</v>
      </c>
      <c r="AD43" s="865"/>
      <c r="AE43" s="865"/>
      <c r="AF43" s="29"/>
      <c r="AG43" s="877"/>
      <c r="AH43" s="18"/>
      <c r="AI43" s="879"/>
      <c r="AJ43" s="872"/>
      <c r="AK43" s="865" t="s">
        <v>137</v>
      </c>
      <c r="AL43" s="865"/>
      <c r="AM43" s="29">
        <v>23</v>
      </c>
      <c r="AN43" s="865" t="s">
        <v>54</v>
      </c>
      <c r="AO43" s="865"/>
      <c r="AP43" s="29">
        <v>35</v>
      </c>
      <c r="AQ43" s="865"/>
      <c r="AR43" s="865"/>
      <c r="AS43" s="29"/>
      <c r="AT43" s="865"/>
      <c r="AU43" s="865"/>
      <c r="AV43" s="29"/>
      <c r="AW43" s="865"/>
      <c r="AX43" s="865"/>
      <c r="AY43" s="29"/>
      <c r="AZ43" s="865" t="s">
        <v>83</v>
      </c>
      <c r="BA43" s="865"/>
      <c r="BB43" s="29" t="s">
        <v>53</v>
      </c>
      <c r="BC43" s="865" t="s">
        <v>56</v>
      </c>
      <c r="BD43" s="865"/>
      <c r="BE43" s="29">
        <v>34</v>
      </c>
      <c r="BF43" s="865" t="s">
        <v>65</v>
      </c>
      <c r="BG43" s="865"/>
      <c r="BH43" s="29">
        <v>54</v>
      </c>
      <c r="BI43" s="865" t="s">
        <v>69</v>
      </c>
      <c r="BJ43" s="865"/>
      <c r="BK43" s="29">
        <v>50</v>
      </c>
      <c r="BL43" s="865"/>
      <c r="BM43" s="865"/>
      <c r="BN43" s="29"/>
      <c r="BO43" s="46">
        <v>8</v>
      </c>
      <c r="BP43" s="877"/>
    </row>
    <row r="44" spans="1:68" s="20" customFormat="1" x14ac:dyDescent="0.25">
      <c r="A44" s="879"/>
      <c r="B44" s="875">
        <v>5</v>
      </c>
      <c r="C44" s="867"/>
      <c r="D44" s="867"/>
      <c r="E44" s="34"/>
      <c r="F44" s="867"/>
      <c r="G44" s="867"/>
      <c r="H44" s="22"/>
      <c r="I44" s="867"/>
      <c r="J44" s="867"/>
      <c r="K44" s="25"/>
      <c r="L44" s="867" t="s">
        <v>35</v>
      </c>
      <c r="M44" s="867"/>
      <c r="N44" s="22" t="s">
        <v>32</v>
      </c>
      <c r="O44" s="867"/>
      <c r="P44" s="867"/>
      <c r="Q44" s="22"/>
      <c r="R44" s="867"/>
      <c r="S44" s="867"/>
      <c r="T44" s="25"/>
      <c r="U44" s="867"/>
      <c r="V44" s="867"/>
      <c r="W44" s="26"/>
      <c r="X44" s="867"/>
      <c r="Y44" s="867"/>
      <c r="Z44" s="26"/>
      <c r="AA44" s="867"/>
      <c r="AB44" s="867"/>
      <c r="AC44" s="26"/>
      <c r="AD44" s="867"/>
      <c r="AE44" s="867"/>
      <c r="AF44" s="26"/>
      <c r="AG44" s="877"/>
      <c r="AH44" s="18"/>
      <c r="AI44" s="879"/>
      <c r="AJ44" s="875">
        <v>5</v>
      </c>
      <c r="AK44" s="867"/>
      <c r="AL44" s="867"/>
      <c r="AM44" s="26"/>
      <c r="AN44" s="867"/>
      <c r="AO44" s="867"/>
      <c r="AP44" s="26"/>
      <c r="AQ44" s="867"/>
      <c r="AR44" s="867"/>
      <c r="AS44" s="26"/>
      <c r="AT44" s="867"/>
      <c r="AU44" s="867"/>
      <c r="AV44" s="26"/>
      <c r="AW44" s="867"/>
      <c r="AX44" s="867"/>
      <c r="AY44" s="26"/>
      <c r="AZ44" s="867" t="s">
        <v>192</v>
      </c>
      <c r="BA44" s="867"/>
      <c r="BB44" s="26" t="s">
        <v>32</v>
      </c>
      <c r="BC44" s="867" t="s">
        <v>79</v>
      </c>
      <c r="BD44" s="867"/>
      <c r="BE44" s="26" t="s">
        <v>40</v>
      </c>
      <c r="BF44" s="867"/>
      <c r="BG44" s="867"/>
      <c r="BH44" s="22"/>
      <c r="BI44" s="867" t="s">
        <v>81</v>
      </c>
      <c r="BJ44" s="867"/>
      <c r="BK44" s="22" t="s">
        <v>40</v>
      </c>
      <c r="BL44" s="867"/>
      <c r="BM44" s="867"/>
      <c r="BN44" s="26"/>
      <c r="BO44" s="46">
        <v>9</v>
      </c>
      <c r="BP44" s="877"/>
    </row>
    <row r="45" spans="1:68" ht="15.75" customHeight="1" x14ac:dyDescent="0.25">
      <c r="A45" s="879"/>
      <c r="B45" s="875"/>
      <c r="C45" s="881"/>
      <c r="D45" s="881"/>
      <c r="E45" s="39"/>
      <c r="F45" s="881"/>
      <c r="G45" s="881"/>
      <c r="H45" s="22"/>
      <c r="I45" s="864"/>
      <c r="J45" s="864"/>
      <c r="K45" s="25"/>
      <c r="L45" s="864" t="s">
        <v>54</v>
      </c>
      <c r="M45" s="864"/>
      <c r="N45" s="36">
        <v>35</v>
      </c>
      <c r="O45" s="864"/>
      <c r="P45" s="864"/>
      <c r="Q45" s="36"/>
      <c r="R45" s="864"/>
      <c r="S45" s="864"/>
      <c r="T45" s="35"/>
      <c r="U45" s="864"/>
      <c r="V45" s="864"/>
      <c r="W45" s="29"/>
      <c r="X45" s="864"/>
      <c r="Y45" s="864"/>
      <c r="Z45" s="29"/>
      <c r="AA45" s="864"/>
      <c r="AB45" s="864"/>
      <c r="AC45" s="36"/>
      <c r="AD45" s="864"/>
      <c r="AE45" s="864"/>
      <c r="AF45" s="29"/>
      <c r="AG45" s="877"/>
      <c r="AH45" s="18"/>
      <c r="AI45" s="879"/>
      <c r="AJ45" s="875"/>
      <c r="AK45" s="864"/>
      <c r="AL45" s="864"/>
      <c r="AM45" s="36"/>
      <c r="AN45" s="864"/>
      <c r="AO45" s="864"/>
      <c r="AP45" s="36"/>
      <c r="AQ45" s="864"/>
      <c r="AR45" s="864"/>
      <c r="AS45" s="36"/>
      <c r="AT45" s="864"/>
      <c r="AU45" s="864"/>
      <c r="AV45" s="36"/>
      <c r="AW45" s="864"/>
      <c r="AX45" s="864"/>
      <c r="AY45" s="36"/>
      <c r="AZ45" s="864" t="s">
        <v>147</v>
      </c>
      <c r="BA45" s="864"/>
      <c r="BB45" s="29">
        <v>25</v>
      </c>
      <c r="BC45" s="864" t="s">
        <v>70</v>
      </c>
      <c r="BD45" s="864"/>
      <c r="BE45" s="29">
        <v>45</v>
      </c>
      <c r="BF45" s="864"/>
      <c r="BG45" s="864"/>
      <c r="BH45" s="22"/>
      <c r="BI45" s="864" t="s">
        <v>65</v>
      </c>
      <c r="BJ45" s="864"/>
      <c r="BK45" s="22">
        <v>54</v>
      </c>
      <c r="BL45" s="864"/>
      <c r="BM45" s="864"/>
      <c r="BN45" s="29"/>
      <c r="BO45" s="51">
        <v>10</v>
      </c>
      <c r="BP45" s="877"/>
    </row>
    <row r="46" spans="1:68" s="20" customFormat="1" ht="15" customHeight="1" x14ac:dyDescent="0.25">
      <c r="A46" s="879" t="s">
        <v>193</v>
      </c>
      <c r="B46" s="880">
        <v>1</v>
      </c>
      <c r="C46" s="878" t="s">
        <v>34</v>
      </c>
      <c r="D46" s="878"/>
      <c r="E46" s="43" t="s">
        <v>32</v>
      </c>
      <c r="F46" s="878" t="s">
        <v>35</v>
      </c>
      <c r="G46" s="878"/>
      <c r="H46" s="42" t="s">
        <v>32</v>
      </c>
      <c r="I46" s="878" t="s">
        <v>37</v>
      </c>
      <c r="J46" s="878"/>
      <c r="K46" s="43" t="s">
        <v>32</v>
      </c>
      <c r="L46" s="866" t="s">
        <v>72</v>
      </c>
      <c r="M46" s="866"/>
      <c r="N46" s="22" t="s">
        <v>32</v>
      </c>
      <c r="O46" s="866" t="s">
        <v>35</v>
      </c>
      <c r="P46" s="866"/>
      <c r="Q46" s="22" t="s">
        <v>32</v>
      </c>
      <c r="R46" s="23"/>
      <c r="S46" s="24" t="s">
        <v>33</v>
      </c>
      <c r="T46" s="22" t="s">
        <v>32</v>
      </c>
      <c r="U46" s="878" t="s">
        <v>119</v>
      </c>
      <c r="V46" s="878"/>
      <c r="W46" s="43" t="s">
        <v>32</v>
      </c>
      <c r="X46" s="878" t="s">
        <v>43</v>
      </c>
      <c r="Y46" s="878"/>
      <c r="Z46" s="43" t="s">
        <v>32</v>
      </c>
      <c r="AA46" s="878"/>
      <c r="AB46" s="878"/>
      <c r="AC46" s="22"/>
      <c r="AD46" s="878"/>
      <c r="AE46" s="878"/>
      <c r="AF46" s="43"/>
      <c r="AG46" s="877" t="str">
        <f>A46</f>
        <v>18 октября 2024</v>
      </c>
      <c r="AH46" s="18"/>
      <c r="AI46" s="879" t="str">
        <f>A46</f>
        <v>18 октября 2024</v>
      </c>
      <c r="AJ46" s="876">
        <v>1</v>
      </c>
      <c r="AK46" s="878"/>
      <c r="AL46" s="878"/>
      <c r="AM46" s="22"/>
      <c r="AN46" s="878"/>
      <c r="AO46" s="878"/>
      <c r="AP46" s="22"/>
      <c r="AQ46" s="878" t="s">
        <v>42</v>
      </c>
      <c r="AR46" s="878"/>
      <c r="AS46" s="22" t="s">
        <v>40</v>
      </c>
      <c r="AT46" s="878" t="s">
        <v>130</v>
      </c>
      <c r="AU46" s="878"/>
      <c r="AV46" s="43" t="s">
        <v>40</v>
      </c>
      <c r="AW46" s="878"/>
      <c r="AX46" s="878"/>
      <c r="AY46" s="22"/>
      <c r="AZ46" s="878"/>
      <c r="BA46" s="878"/>
      <c r="BB46" s="43"/>
      <c r="BC46" s="878"/>
      <c r="BD46" s="878"/>
      <c r="BE46" s="43"/>
      <c r="BF46" s="878" t="s">
        <v>194</v>
      </c>
      <c r="BG46" s="878"/>
      <c r="BH46" s="43" t="s">
        <v>40</v>
      </c>
      <c r="BI46" s="878" t="s">
        <v>141</v>
      </c>
      <c r="BJ46" s="878"/>
      <c r="BK46" s="43" t="s">
        <v>40</v>
      </c>
      <c r="BL46" s="878" t="s">
        <v>140</v>
      </c>
      <c r="BM46" s="878"/>
      <c r="BN46" s="43" t="s">
        <v>40</v>
      </c>
      <c r="BO46" s="52">
        <v>1</v>
      </c>
      <c r="BP46" s="877" t="str">
        <f>A46</f>
        <v>18 октября 2024</v>
      </c>
    </row>
    <row r="47" spans="1:68" ht="15" customHeight="1" x14ac:dyDescent="0.25">
      <c r="A47" s="879"/>
      <c r="B47" s="880"/>
      <c r="C47" s="865" t="s">
        <v>52</v>
      </c>
      <c r="D47" s="865"/>
      <c r="E47" s="29" t="s">
        <v>53</v>
      </c>
      <c r="F47" s="865" t="s">
        <v>54</v>
      </c>
      <c r="G47" s="865"/>
      <c r="H47" s="32">
        <v>35</v>
      </c>
      <c r="I47" s="865" t="s">
        <v>56</v>
      </c>
      <c r="J47" s="865"/>
      <c r="K47" s="29">
        <v>34</v>
      </c>
      <c r="L47" s="865" t="s">
        <v>82</v>
      </c>
      <c r="M47" s="865"/>
      <c r="N47" s="29">
        <v>31</v>
      </c>
      <c r="O47" s="865" t="s">
        <v>50</v>
      </c>
      <c r="P47" s="865"/>
      <c r="Q47" s="29">
        <v>33</v>
      </c>
      <c r="R47" s="30"/>
      <c r="S47" s="31" t="s">
        <v>51</v>
      </c>
      <c r="T47" s="29">
        <v>39</v>
      </c>
      <c r="U47" s="865" t="s">
        <v>63</v>
      </c>
      <c r="V47" s="865"/>
      <c r="W47" s="29" t="s">
        <v>64</v>
      </c>
      <c r="X47" s="865" t="s">
        <v>62</v>
      </c>
      <c r="Y47" s="865"/>
      <c r="Z47" s="29">
        <v>37</v>
      </c>
      <c r="AA47" s="865"/>
      <c r="AB47" s="865"/>
      <c r="AC47" s="22"/>
      <c r="AD47" s="865"/>
      <c r="AE47" s="865"/>
      <c r="AF47" s="29"/>
      <c r="AG47" s="877"/>
      <c r="AH47" s="18"/>
      <c r="AI47" s="879"/>
      <c r="AJ47" s="876"/>
      <c r="AK47" s="865"/>
      <c r="AL47" s="865"/>
      <c r="AM47" s="22"/>
      <c r="AN47" s="865"/>
      <c r="AO47" s="865"/>
      <c r="AP47" s="22"/>
      <c r="AQ47" s="865" t="s">
        <v>59</v>
      </c>
      <c r="AR47" s="865"/>
      <c r="AS47" s="22">
        <v>13</v>
      </c>
      <c r="AT47" s="865" t="s">
        <v>58</v>
      </c>
      <c r="AU47" s="865"/>
      <c r="AV47" s="29">
        <v>55</v>
      </c>
      <c r="AW47" s="865"/>
      <c r="AX47" s="865"/>
      <c r="AY47" s="29"/>
      <c r="AZ47" s="865" t="s">
        <v>60</v>
      </c>
      <c r="BA47" s="865"/>
      <c r="BB47" s="29">
        <v>25</v>
      </c>
      <c r="BC47" s="865"/>
      <c r="BD47" s="865"/>
      <c r="BE47" s="29"/>
      <c r="BF47" s="865" t="s">
        <v>65</v>
      </c>
      <c r="BG47" s="865"/>
      <c r="BH47" s="29">
        <v>54</v>
      </c>
      <c r="BI47" s="865" t="s">
        <v>84</v>
      </c>
      <c r="BJ47" s="865"/>
      <c r="BK47" s="29">
        <v>48</v>
      </c>
      <c r="BL47" s="865" t="s">
        <v>70</v>
      </c>
      <c r="BM47" s="865"/>
      <c r="BN47" s="29">
        <v>45</v>
      </c>
      <c r="BO47" s="46">
        <v>2</v>
      </c>
      <c r="BP47" s="877"/>
    </row>
    <row r="48" spans="1:68" s="20" customFormat="1" ht="15.75" customHeight="1" x14ac:dyDescent="0.25">
      <c r="A48" s="879"/>
      <c r="B48" s="876">
        <v>2</v>
      </c>
      <c r="C48" s="867" t="s">
        <v>31</v>
      </c>
      <c r="D48" s="867"/>
      <c r="E48" s="26" t="s">
        <v>32</v>
      </c>
      <c r="F48" s="867" t="s">
        <v>38</v>
      </c>
      <c r="G48" s="867"/>
      <c r="H48" s="22" t="s">
        <v>32</v>
      </c>
      <c r="I48" s="867" t="s">
        <v>36</v>
      </c>
      <c r="J48" s="867"/>
      <c r="K48" s="26" t="s">
        <v>32</v>
      </c>
      <c r="L48" s="867" t="s">
        <v>35</v>
      </c>
      <c r="M48" s="867"/>
      <c r="N48" s="26" t="s">
        <v>32</v>
      </c>
      <c r="O48" s="867" t="s">
        <v>37</v>
      </c>
      <c r="P48" s="867"/>
      <c r="Q48" s="26" t="s">
        <v>32</v>
      </c>
      <c r="R48" s="23"/>
      <c r="S48" s="24" t="s">
        <v>33</v>
      </c>
      <c r="T48" s="26" t="s">
        <v>32</v>
      </c>
      <c r="U48" s="867" t="s">
        <v>35</v>
      </c>
      <c r="V48" s="867"/>
      <c r="W48" s="26" t="s">
        <v>32</v>
      </c>
      <c r="X48" s="867" t="s">
        <v>34</v>
      </c>
      <c r="Y48" s="867"/>
      <c r="Z48" s="26" t="s">
        <v>32</v>
      </c>
      <c r="AA48" s="867" t="s">
        <v>185</v>
      </c>
      <c r="AB48" s="867"/>
      <c r="AC48" s="26" t="s">
        <v>32</v>
      </c>
      <c r="AD48" s="867" t="s">
        <v>112</v>
      </c>
      <c r="AE48" s="867"/>
      <c r="AF48" s="26" t="s">
        <v>40</v>
      </c>
      <c r="AG48" s="877"/>
      <c r="AH48" s="18"/>
      <c r="AI48" s="879"/>
      <c r="AJ48" s="876">
        <v>2</v>
      </c>
      <c r="AK48" s="867" t="s">
        <v>43</v>
      </c>
      <c r="AL48" s="867"/>
      <c r="AM48" s="26" t="s">
        <v>32</v>
      </c>
      <c r="AN48" s="867" t="s">
        <v>42</v>
      </c>
      <c r="AO48" s="867"/>
      <c r="AP48" s="26" t="s">
        <v>40</v>
      </c>
      <c r="AQ48" s="867" t="s">
        <v>104</v>
      </c>
      <c r="AR48" s="867"/>
      <c r="AS48" s="26" t="s">
        <v>40</v>
      </c>
      <c r="AT48" s="867" t="s">
        <v>130</v>
      </c>
      <c r="AU48" s="867"/>
      <c r="AV48" s="26" t="s">
        <v>40</v>
      </c>
      <c r="AW48" s="867" t="s">
        <v>78</v>
      </c>
      <c r="AX48" s="867"/>
      <c r="AY48" s="26"/>
      <c r="AZ48" s="867" t="s">
        <v>195</v>
      </c>
      <c r="BA48" s="867"/>
      <c r="BB48" s="26" t="s">
        <v>32</v>
      </c>
      <c r="BC48" s="867" t="s">
        <v>102</v>
      </c>
      <c r="BD48" s="867"/>
      <c r="BE48" s="26" t="s">
        <v>40</v>
      </c>
      <c r="BF48" s="867" t="s">
        <v>80</v>
      </c>
      <c r="BG48" s="867"/>
      <c r="BH48" s="26" t="s">
        <v>40</v>
      </c>
      <c r="BI48" s="867" t="s">
        <v>81</v>
      </c>
      <c r="BJ48" s="867"/>
      <c r="BK48" s="26" t="s">
        <v>40</v>
      </c>
      <c r="BL48" s="867" t="s">
        <v>48</v>
      </c>
      <c r="BM48" s="867"/>
      <c r="BN48" s="26" t="s">
        <v>40</v>
      </c>
      <c r="BO48" s="44">
        <v>3</v>
      </c>
      <c r="BP48" s="877"/>
    </row>
    <row r="49" spans="1:68" ht="15" customHeight="1" x14ac:dyDescent="0.25">
      <c r="A49" s="879"/>
      <c r="B49" s="876"/>
      <c r="C49" s="865" t="s">
        <v>49</v>
      </c>
      <c r="D49" s="865"/>
      <c r="E49" s="29">
        <v>26</v>
      </c>
      <c r="F49" s="865" t="s">
        <v>57</v>
      </c>
      <c r="G49" s="865"/>
      <c r="H49" s="29">
        <v>38</v>
      </c>
      <c r="I49" s="865" t="s">
        <v>55</v>
      </c>
      <c r="J49" s="865"/>
      <c r="K49" s="29">
        <v>28</v>
      </c>
      <c r="L49" s="865" t="s">
        <v>54</v>
      </c>
      <c r="M49" s="865"/>
      <c r="N49" s="22">
        <v>35</v>
      </c>
      <c r="O49" s="865" t="s">
        <v>56</v>
      </c>
      <c r="P49" s="865"/>
      <c r="Q49" s="22">
        <v>34</v>
      </c>
      <c r="R49" s="30"/>
      <c r="S49" s="31" t="s">
        <v>51</v>
      </c>
      <c r="T49" s="29">
        <v>39</v>
      </c>
      <c r="U49" s="865" t="s">
        <v>50</v>
      </c>
      <c r="V49" s="865"/>
      <c r="W49" s="29">
        <v>33</v>
      </c>
      <c r="X49" s="865" t="s">
        <v>83</v>
      </c>
      <c r="Y49" s="865"/>
      <c r="Z49" s="29" t="s">
        <v>53</v>
      </c>
      <c r="AA49" s="865" t="s">
        <v>63</v>
      </c>
      <c r="AB49" s="865"/>
      <c r="AC49" s="29" t="s">
        <v>64</v>
      </c>
      <c r="AD49" s="865" t="s">
        <v>85</v>
      </c>
      <c r="AE49" s="865"/>
      <c r="AF49" s="29">
        <v>20</v>
      </c>
      <c r="AG49" s="877"/>
      <c r="AH49" s="18"/>
      <c r="AI49" s="879"/>
      <c r="AJ49" s="876"/>
      <c r="AK49" s="865" t="s">
        <v>62</v>
      </c>
      <c r="AL49" s="865"/>
      <c r="AM49" s="29">
        <v>37</v>
      </c>
      <c r="AN49" s="865" t="s">
        <v>59</v>
      </c>
      <c r="AO49" s="865"/>
      <c r="AP49" s="29">
        <v>13</v>
      </c>
      <c r="AQ49" s="865" t="s">
        <v>109</v>
      </c>
      <c r="AR49" s="865"/>
      <c r="AS49" s="29">
        <v>47</v>
      </c>
      <c r="AT49" s="865" t="s">
        <v>58</v>
      </c>
      <c r="AU49" s="865"/>
      <c r="AV49" s="29">
        <v>55</v>
      </c>
      <c r="AW49" s="865"/>
      <c r="AX49" s="865"/>
      <c r="AY49" s="29"/>
      <c r="AZ49" s="865" t="s">
        <v>147</v>
      </c>
      <c r="BA49" s="865"/>
      <c r="BB49" s="29">
        <v>25</v>
      </c>
      <c r="BC49" s="865" t="s">
        <v>84</v>
      </c>
      <c r="BD49" s="865"/>
      <c r="BE49" s="22">
        <v>48</v>
      </c>
      <c r="BF49" s="865" t="s">
        <v>68</v>
      </c>
      <c r="BG49" s="865"/>
      <c r="BH49" s="22">
        <v>49</v>
      </c>
      <c r="BI49" s="865" t="s">
        <v>65</v>
      </c>
      <c r="BJ49" s="865"/>
      <c r="BK49" s="22">
        <v>54</v>
      </c>
      <c r="BL49" s="865" t="s">
        <v>70</v>
      </c>
      <c r="BM49" s="865"/>
      <c r="BN49" s="29">
        <v>45</v>
      </c>
      <c r="BO49" s="46">
        <v>4</v>
      </c>
      <c r="BP49" s="877"/>
    </row>
    <row r="50" spans="1:68" s="20" customFormat="1" x14ac:dyDescent="0.25">
      <c r="A50" s="879"/>
      <c r="B50" s="872">
        <v>3</v>
      </c>
      <c r="C50" s="867" t="s">
        <v>35</v>
      </c>
      <c r="D50" s="867"/>
      <c r="E50" s="26" t="s">
        <v>32</v>
      </c>
      <c r="F50" s="867" t="s">
        <v>72</v>
      </c>
      <c r="G50" s="867"/>
      <c r="H50" s="25" t="s">
        <v>32</v>
      </c>
      <c r="I50" s="867" t="s">
        <v>35</v>
      </c>
      <c r="J50" s="867"/>
      <c r="K50" s="26" t="s">
        <v>32</v>
      </c>
      <c r="L50" s="867" t="s">
        <v>37</v>
      </c>
      <c r="M50" s="867"/>
      <c r="N50" s="26" t="s">
        <v>32</v>
      </c>
      <c r="O50" s="867"/>
      <c r="P50" s="867"/>
      <c r="Q50" s="26"/>
      <c r="R50" s="867" t="s">
        <v>122</v>
      </c>
      <c r="S50" s="867"/>
      <c r="T50" s="53" t="s">
        <v>40</v>
      </c>
      <c r="U50" s="867" t="s">
        <v>43</v>
      </c>
      <c r="V50" s="867"/>
      <c r="W50" s="26" t="s">
        <v>32</v>
      </c>
      <c r="X50" s="867" t="s">
        <v>39</v>
      </c>
      <c r="Y50" s="867"/>
      <c r="Z50" s="26" t="s">
        <v>40</v>
      </c>
      <c r="AA50" s="867" t="s">
        <v>41</v>
      </c>
      <c r="AB50" s="867"/>
      <c r="AC50" s="26" t="s">
        <v>40</v>
      </c>
      <c r="AD50" s="867" t="s">
        <v>112</v>
      </c>
      <c r="AE50" s="867"/>
      <c r="AF50" s="26" t="s">
        <v>40</v>
      </c>
      <c r="AG50" s="877"/>
      <c r="AH50" s="18"/>
      <c r="AI50" s="879"/>
      <c r="AJ50" s="872">
        <v>3</v>
      </c>
      <c r="AK50" s="867" t="s">
        <v>37</v>
      </c>
      <c r="AL50" s="867"/>
      <c r="AM50" s="26" t="s">
        <v>32</v>
      </c>
      <c r="AN50" s="867" t="s">
        <v>79</v>
      </c>
      <c r="AO50" s="867"/>
      <c r="AP50" s="26" t="s">
        <v>40</v>
      </c>
      <c r="AQ50" s="867" t="s">
        <v>44</v>
      </c>
      <c r="AR50" s="867"/>
      <c r="AS50" s="26" t="s">
        <v>32</v>
      </c>
      <c r="AT50" s="867" t="s">
        <v>113</v>
      </c>
      <c r="AU50" s="867"/>
      <c r="AV50" s="26" t="s">
        <v>32</v>
      </c>
      <c r="AW50" s="867"/>
      <c r="AX50" s="867"/>
      <c r="AY50" s="26"/>
      <c r="AZ50" s="867" t="s">
        <v>196</v>
      </c>
      <c r="BA50" s="867"/>
      <c r="BB50" s="26"/>
      <c r="BC50" s="867" t="s">
        <v>36</v>
      </c>
      <c r="BD50" s="867"/>
      <c r="BE50" s="26" t="s">
        <v>32</v>
      </c>
      <c r="BF50" s="867" t="s">
        <v>47</v>
      </c>
      <c r="BG50" s="867"/>
      <c r="BH50" s="26" t="s">
        <v>40</v>
      </c>
      <c r="BI50" s="867" t="s">
        <v>81</v>
      </c>
      <c r="BJ50" s="867"/>
      <c r="BK50" s="26" t="s">
        <v>40</v>
      </c>
      <c r="BL50" s="867" t="s">
        <v>115</v>
      </c>
      <c r="BM50" s="867"/>
      <c r="BN50" s="26" t="s">
        <v>32</v>
      </c>
      <c r="BO50" s="46">
        <v>5</v>
      </c>
      <c r="BP50" s="877"/>
    </row>
    <row r="51" spans="1:68" ht="15" customHeight="1" x14ac:dyDescent="0.25">
      <c r="A51" s="879"/>
      <c r="B51" s="872"/>
      <c r="C51" s="865" t="s">
        <v>50</v>
      </c>
      <c r="D51" s="865"/>
      <c r="E51" s="29">
        <v>33</v>
      </c>
      <c r="F51" s="865" t="s">
        <v>82</v>
      </c>
      <c r="G51" s="865"/>
      <c r="H51" s="32">
        <v>31</v>
      </c>
      <c r="I51" s="865" t="s">
        <v>54</v>
      </c>
      <c r="J51" s="865"/>
      <c r="K51" s="29">
        <v>35</v>
      </c>
      <c r="L51" s="865" t="s">
        <v>178</v>
      </c>
      <c r="M51" s="865"/>
      <c r="N51" s="29" t="s">
        <v>179</v>
      </c>
      <c r="O51" s="865"/>
      <c r="P51" s="865"/>
      <c r="Q51" s="29"/>
      <c r="R51" s="865" t="s">
        <v>84</v>
      </c>
      <c r="S51" s="865"/>
      <c r="T51" s="54">
        <v>48</v>
      </c>
      <c r="U51" s="865" t="s">
        <v>62</v>
      </c>
      <c r="V51" s="865"/>
      <c r="W51" s="29">
        <v>37</v>
      </c>
      <c r="X51" s="865" t="s">
        <v>58</v>
      </c>
      <c r="Y51" s="865"/>
      <c r="Z51" s="29">
        <v>55</v>
      </c>
      <c r="AA51" s="865" t="s">
        <v>59</v>
      </c>
      <c r="AB51" s="865"/>
      <c r="AC51" s="29">
        <v>13</v>
      </c>
      <c r="AD51" s="865" t="s">
        <v>85</v>
      </c>
      <c r="AE51" s="865"/>
      <c r="AF51" s="29">
        <v>20</v>
      </c>
      <c r="AG51" s="877"/>
      <c r="AH51" s="18"/>
      <c r="AI51" s="879"/>
      <c r="AJ51" s="872"/>
      <c r="AK51" s="865" t="s">
        <v>56</v>
      </c>
      <c r="AL51" s="865"/>
      <c r="AM51" s="29">
        <v>34</v>
      </c>
      <c r="AN51" s="865" t="s">
        <v>70</v>
      </c>
      <c r="AO51" s="865"/>
      <c r="AP51" s="29">
        <v>45</v>
      </c>
      <c r="AQ51" s="865" t="s">
        <v>63</v>
      </c>
      <c r="AR51" s="865"/>
      <c r="AS51" s="29" t="s">
        <v>64</v>
      </c>
      <c r="AT51" s="865" t="s">
        <v>57</v>
      </c>
      <c r="AU51" s="865"/>
      <c r="AV51" s="29">
        <v>38</v>
      </c>
      <c r="AW51" s="865"/>
      <c r="AX51" s="865"/>
      <c r="AY51" s="29"/>
      <c r="AZ51" s="865"/>
      <c r="BA51" s="865"/>
      <c r="BB51" s="29"/>
      <c r="BC51" s="865" t="s">
        <v>55</v>
      </c>
      <c r="BD51" s="865"/>
      <c r="BE51" s="29">
        <v>28</v>
      </c>
      <c r="BF51" s="865" t="s">
        <v>68</v>
      </c>
      <c r="BG51" s="865"/>
      <c r="BH51" s="29">
        <v>49</v>
      </c>
      <c r="BI51" s="865" t="s">
        <v>65</v>
      </c>
      <c r="BJ51" s="865"/>
      <c r="BK51" s="29">
        <v>54</v>
      </c>
      <c r="BL51" s="865" t="s">
        <v>108</v>
      </c>
      <c r="BM51" s="865"/>
      <c r="BN51" s="29">
        <v>25</v>
      </c>
      <c r="BO51" s="46">
        <v>6</v>
      </c>
      <c r="BP51" s="877"/>
    </row>
    <row r="52" spans="1:68" s="20" customFormat="1" x14ac:dyDescent="0.25">
      <c r="A52" s="879"/>
      <c r="B52" s="872">
        <v>4</v>
      </c>
      <c r="C52" s="867"/>
      <c r="D52" s="867"/>
      <c r="E52" s="26"/>
      <c r="F52" s="867"/>
      <c r="G52" s="867"/>
      <c r="H52" s="25"/>
      <c r="I52" s="867" t="s">
        <v>43</v>
      </c>
      <c r="J52" s="867"/>
      <c r="K52" s="26" t="s">
        <v>32</v>
      </c>
      <c r="L52" s="867" t="s">
        <v>43</v>
      </c>
      <c r="M52" s="867"/>
      <c r="N52" s="26" t="s">
        <v>32</v>
      </c>
      <c r="O52" s="867"/>
      <c r="P52" s="867"/>
      <c r="Q52" s="26"/>
      <c r="R52" s="23" t="s">
        <v>33</v>
      </c>
      <c r="S52" s="24"/>
      <c r="T52" s="25" t="s">
        <v>32</v>
      </c>
      <c r="U52" s="867" t="s">
        <v>72</v>
      </c>
      <c r="V52" s="867"/>
      <c r="W52" s="26" t="s">
        <v>40</v>
      </c>
      <c r="X52" s="867" t="s">
        <v>152</v>
      </c>
      <c r="Y52" s="867"/>
      <c r="Z52" s="26" t="s">
        <v>40</v>
      </c>
      <c r="AA52" s="867" t="s">
        <v>122</v>
      </c>
      <c r="AB52" s="867"/>
      <c r="AC52" s="26" t="s">
        <v>40</v>
      </c>
      <c r="AD52" s="867" t="s">
        <v>197</v>
      </c>
      <c r="AE52" s="867"/>
      <c r="AF52" s="26" t="s">
        <v>40</v>
      </c>
      <c r="AG52" s="877"/>
      <c r="AH52" s="18"/>
      <c r="AI52" s="879"/>
      <c r="AJ52" s="872">
        <v>4</v>
      </c>
      <c r="AK52" s="867" t="s">
        <v>155</v>
      </c>
      <c r="AL52" s="867"/>
      <c r="AM52" s="26" t="s">
        <v>32</v>
      </c>
      <c r="AN52" s="867" t="s">
        <v>35</v>
      </c>
      <c r="AO52" s="867"/>
      <c r="AP52" s="26" t="s">
        <v>32</v>
      </c>
      <c r="AQ52" s="867" t="s">
        <v>37</v>
      </c>
      <c r="AR52" s="867"/>
      <c r="AS52" s="26" t="s">
        <v>32</v>
      </c>
      <c r="AT52" s="867" t="s">
        <v>45</v>
      </c>
      <c r="AU52" s="867"/>
      <c r="AV52" s="26" t="s">
        <v>40</v>
      </c>
      <c r="AW52" s="867"/>
      <c r="AX52" s="867"/>
      <c r="AY52" s="26"/>
      <c r="AZ52" s="867"/>
      <c r="BA52" s="867"/>
      <c r="BB52" s="26"/>
      <c r="BC52" s="23"/>
      <c r="BD52" s="24" t="s">
        <v>126</v>
      </c>
      <c r="BE52" s="26" t="s">
        <v>40</v>
      </c>
      <c r="BF52" s="867"/>
      <c r="BG52" s="867"/>
      <c r="BH52" s="26"/>
      <c r="BI52" s="867"/>
      <c r="BJ52" s="867"/>
      <c r="BK52" s="26"/>
      <c r="BL52" s="867" t="s">
        <v>132</v>
      </c>
      <c r="BM52" s="867"/>
      <c r="BN52" s="26" t="s">
        <v>40</v>
      </c>
      <c r="BO52" s="46">
        <v>7</v>
      </c>
      <c r="BP52" s="877"/>
    </row>
    <row r="53" spans="1:68" ht="15" customHeight="1" x14ac:dyDescent="0.25">
      <c r="A53" s="879"/>
      <c r="B53" s="872"/>
      <c r="C53" s="865"/>
      <c r="D53" s="865"/>
      <c r="E53" s="29"/>
      <c r="F53" s="865"/>
      <c r="G53" s="865"/>
      <c r="H53" s="32"/>
      <c r="I53" s="865" t="s">
        <v>108</v>
      </c>
      <c r="J53" s="865"/>
      <c r="K53" s="29">
        <v>25</v>
      </c>
      <c r="L53" s="865" t="s">
        <v>62</v>
      </c>
      <c r="M53" s="865"/>
      <c r="N53" s="29">
        <v>37</v>
      </c>
      <c r="O53" s="865"/>
      <c r="P53" s="865"/>
      <c r="Q53" s="29"/>
      <c r="R53" s="30" t="s">
        <v>51</v>
      </c>
      <c r="S53" s="31"/>
      <c r="T53" s="32">
        <v>39</v>
      </c>
      <c r="U53" s="865" t="s">
        <v>82</v>
      </c>
      <c r="V53" s="865"/>
      <c r="W53" s="29">
        <v>31</v>
      </c>
      <c r="X53" s="865" t="s">
        <v>58</v>
      </c>
      <c r="Y53" s="865"/>
      <c r="Z53" s="29">
        <v>55</v>
      </c>
      <c r="AA53" s="865" t="s">
        <v>84</v>
      </c>
      <c r="AB53" s="865"/>
      <c r="AC53" s="29">
        <v>48</v>
      </c>
      <c r="AD53" s="865" t="s">
        <v>85</v>
      </c>
      <c r="AE53" s="865"/>
      <c r="AF53" s="29">
        <v>20</v>
      </c>
      <c r="AG53" s="877"/>
      <c r="AH53" s="18"/>
      <c r="AI53" s="879"/>
      <c r="AJ53" s="872"/>
      <c r="AK53" s="865" t="s">
        <v>63</v>
      </c>
      <c r="AL53" s="865"/>
      <c r="AM53" s="29" t="s">
        <v>64</v>
      </c>
      <c r="AN53" s="865" t="s">
        <v>54</v>
      </c>
      <c r="AO53" s="865"/>
      <c r="AP53" s="29">
        <v>35</v>
      </c>
      <c r="AQ53" s="865" t="s">
        <v>56</v>
      </c>
      <c r="AR53" s="865"/>
      <c r="AS53" s="29">
        <v>34</v>
      </c>
      <c r="AT53" s="865" t="s">
        <v>65</v>
      </c>
      <c r="AU53" s="865"/>
      <c r="AV53" s="29">
        <v>54</v>
      </c>
      <c r="AW53" s="865"/>
      <c r="AX53" s="865"/>
      <c r="AY53" s="29"/>
      <c r="AZ53" s="865"/>
      <c r="BA53" s="865"/>
      <c r="BB53" s="29"/>
      <c r="BC53" s="30"/>
      <c r="BD53" s="31" t="s">
        <v>109</v>
      </c>
      <c r="BE53" s="29">
        <v>47</v>
      </c>
      <c r="BF53" s="865"/>
      <c r="BG53" s="865"/>
      <c r="BH53" s="29"/>
      <c r="BI53" s="865"/>
      <c r="BJ53" s="865"/>
      <c r="BK53" s="29"/>
      <c r="BL53" s="865" t="s">
        <v>134</v>
      </c>
      <c r="BM53" s="865"/>
      <c r="BN53" s="29">
        <v>8</v>
      </c>
      <c r="BO53" s="46">
        <v>8</v>
      </c>
      <c r="BP53" s="877"/>
    </row>
    <row r="54" spans="1:68" s="20" customFormat="1" x14ac:dyDescent="0.25">
      <c r="A54" s="879"/>
      <c r="B54" s="875">
        <v>5</v>
      </c>
      <c r="C54" s="867"/>
      <c r="D54" s="867"/>
      <c r="E54" s="26"/>
      <c r="F54" s="867"/>
      <c r="G54" s="867"/>
      <c r="H54" s="22"/>
      <c r="I54" s="867"/>
      <c r="J54" s="867"/>
      <c r="K54" s="26"/>
      <c r="L54" s="867"/>
      <c r="M54" s="867"/>
      <c r="N54" s="22"/>
      <c r="O54" s="867"/>
      <c r="P54" s="867"/>
      <c r="Q54" s="22"/>
      <c r="R54" s="23" t="s">
        <v>33</v>
      </c>
      <c r="S54" s="24"/>
      <c r="T54" s="25" t="s">
        <v>32</v>
      </c>
      <c r="U54" s="867"/>
      <c r="V54" s="867"/>
      <c r="W54" s="26"/>
      <c r="X54" s="867"/>
      <c r="Y54" s="867"/>
      <c r="Z54" s="26"/>
      <c r="AA54" s="867" t="s">
        <v>35</v>
      </c>
      <c r="AB54" s="867"/>
      <c r="AC54" s="22" t="s">
        <v>32</v>
      </c>
      <c r="AD54" s="867"/>
      <c r="AE54" s="867"/>
      <c r="AF54" s="26"/>
      <c r="AG54" s="877"/>
      <c r="AH54" s="18"/>
      <c r="AI54" s="879"/>
      <c r="AJ54" s="875">
        <v>5</v>
      </c>
      <c r="AK54" s="867"/>
      <c r="AL54" s="867"/>
      <c r="AM54" s="22"/>
      <c r="AN54" s="867" t="s">
        <v>37</v>
      </c>
      <c r="AO54" s="867"/>
      <c r="AP54" s="22" t="s">
        <v>32</v>
      </c>
      <c r="AQ54" s="867"/>
      <c r="AR54" s="867"/>
      <c r="AS54" s="22"/>
      <c r="AT54" s="867"/>
      <c r="AU54" s="867"/>
      <c r="AV54" s="26"/>
      <c r="AW54" s="867"/>
      <c r="AX54" s="867"/>
      <c r="AY54" s="26"/>
      <c r="AZ54" s="867"/>
      <c r="BA54" s="867"/>
      <c r="BB54" s="26"/>
      <c r="BC54" s="867"/>
      <c r="BD54" s="867"/>
      <c r="BE54" s="26"/>
      <c r="BF54" s="867"/>
      <c r="BG54" s="867"/>
      <c r="BH54" s="22"/>
      <c r="BI54" s="867"/>
      <c r="BJ54" s="867"/>
      <c r="BK54" s="22"/>
      <c r="BL54" s="867"/>
      <c r="BM54" s="867"/>
      <c r="BN54" s="26"/>
      <c r="BO54" s="46">
        <v>9</v>
      </c>
      <c r="BP54" s="877"/>
    </row>
    <row r="55" spans="1:68" ht="15.75" customHeight="1" x14ac:dyDescent="0.25">
      <c r="A55" s="879"/>
      <c r="B55" s="875"/>
      <c r="C55" s="864"/>
      <c r="D55" s="864"/>
      <c r="E55" s="29"/>
      <c r="F55" s="864"/>
      <c r="G55" s="864"/>
      <c r="H55" s="36"/>
      <c r="I55" s="864"/>
      <c r="J55" s="864"/>
      <c r="K55" s="29"/>
      <c r="L55" s="864"/>
      <c r="M55" s="864"/>
      <c r="N55" s="36"/>
      <c r="O55" s="864"/>
      <c r="P55" s="864"/>
      <c r="Q55" s="36"/>
      <c r="R55" s="30" t="s">
        <v>51</v>
      </c>
      <c r="S55" s="31"/>
      <c r="T55" s="35">
        <v>39</v>
      </c>
      <c r="U55" s="864"/>
      <c r="V55" s="864"/>
      <c r="W55" s="29"/>
      <c r="X55" s="864"/>
      <c r="Y55" s="864"/>
      <c r="Z55" s="29"/>
      <c r="AA55" s="865" t="s">
        <v>54</v>
      </c>
      <c r="AB55" s="865"/>
      <c r="AC55" s="36">
        <v>35</v>
      </c>
      <c r="AD55" s="864"/>
      <c r="AE55" s="864"/>
      <c r="AF55" s="29"/>
      <c r="AG55" s="877"/>
      <c r="AH55" s="18"/>
      <c r="AI55" s="879"/>
      <c r="AJ55" s="875"/>
      <c r="AK55" s="864"/>
      <c r="AL55" s="864"/>
      <c r="AM55" s="36"/>
      <c r="AN55" s="864" t="s">
        <v>56</v>
      </c>
      <c r="AO55" s="864"/>
      <c r="AP55" s="36">
        <v>34</v>
      </c>
      <c r="AQ55" s="864"/>
      <c r="AR55" s="864"/>
      <c r="AS55" s="36"/>
      <c r="AT55" s="864"/>
      <c r="AU55" s="864"/>
      <c r="AV55" s="29"/>
      <c r="AW55" s="864"/>
      <c r="AX55" s="864"/>
      <c r="AY55" s="29"/>
      <c r="AZ55" s="864"/>
      <c r="BA55" s="864"/>
      <c r="BB55" s="29"/>
      <c r="BC55" s="864"/>
      <c r="BD55" s="864"/>
      <c r="BE55" s="29"/>
      <c r="BF55" s="864"/>
      <c r="BG55" s="864"/>
      <c r="BH55" s="22"/>
      <c r="BI55" s="864"/>
      <c r="BJ55" s="864"/>
      <c r="BK55" s="22"/>
      <c r="BL55" s="864"/>
      <c r="BM55" s="864"/>
      <c r="BN55" s="29"/>
      <c r="BO55" s="51">
        <v>10</v>
      </c>
      <c r="BP55" s="877"/>
    </row>
    <row r="56" spans="1:68" ht="15" customHeight="1" x14ac:dyDescent="0.25">
      <c r="A56" s="879" t="s">
        <v>198</v>
      </c>
      <c r="B56" s="880">
        <v>1</v>
      </c>
      <c r="C56" s="878" t="s">
        <v>43</v>
      </c>
      <c r="D56" s="878"/>
      <c r="E56" s="42" t="s">
        <v>32</v>
      </c>
      <c r="F56" s="878" t="s">
        <v>35</v>
      </c>
      <c r="G56" s="878"/>
      <c r="H56" s="61" t="s">
        <v>32</v>
      </c>
      <c r="I56" s="878"/>
      <c r="J56" s="878"/>
      <c r="K56" s="61"/>
      <c r="L56" s="866"/>
      <c r="M56" s="866"/>
      <c r="N56" s="22"/>
      <c r="O56" s="878" t="s">
        <v>35</v>
      </c>
      <c r="P56" s="878"/>
      <c r="Q56" s="61" t="s">
        <v>32</v>
      </c>
      <c r="R56" s="878" t="s">
        <v>36</v>
      </c>
      <c r="S56" s="878"/>
      <c r="T56" s="22" t="s">
        <v>32</v>
      </c>
      <c r="U56" s="878"/>
      <c r="V56" s="878"/>
      <c r="W56" s="61"/>
      <c r="X56" s="878"/>
      <c r="Y56" s="878"/>
      <c r="Z56" s="42"/>
      <c r="AA56" s="878"/>
      <c r="AB56" s="878"/>
      <c r="AC56" s="42"/>
      <c r="AD56" s="878"/>
      <c r="AE56" s="878"/>
      <c r="AF56" s="42"/>
      <c r="AG56" s="877" t="str">
        <f>A56</f>
        <v>19 октября 2024</v>
      </c>
      <c r="AH56" s="18"/>
      <c r="AI56" s="879" t="str">
        <f>A56</f>
        <v>19 октября 2024</v>
      </c>
      <c r="AJ56" s="876">
        <v>1</v>
      </c>
      <c r="AK56" s="878" t="s">
        <v>37</v>
      </c>
      <c r="AL56" s="878"/>
      <c r="AM56" s="42" t="s">
        <v>32</v>
      </c>
      <c r="AN56" s="878"/>
      <c r="AO56" s="878"/>
      <c r="AP56" s="42"/>
      <c r="AQ56" s="878"/>
      <c r="AR56" s="878"/>
      <c r="AS56" s="42"/>
      <c r="AT56" s="878"/>
      <c r="AU56" s="878"/>
      <c r="AV56" s="42"/>
      <c r="AW56" s="878"/>
      <c r="AX56" s="878"/>
      <c r="AY56" s="42"/>
      <c r="AZ56" s="878"/>
      <c r="BA56" s="878"/>
      <c r="BB56" s="42"/>
      <c r="BC56" s="878"/>
      <c r="BD56" s="878"/>
      <c r="BE56" s="42"/>
      <c r="BF56" s="878" t="s">
        <v>199</v>
      </c>
      <c r="BG56" s="878"/>
      <c r="BH56" s="42" t="s">
        <v>40</v>
      </c>
      <c r="BI56" s="878"/>
      <c r="BJ56" s="878"/>
      <c r="BK56" s="42"/>
      <c r="BL56" s="878"/>
      <c r="BM56" s="878"/>
      <c r="BN56" s="42"/>
      <c r="BO56" s="52">
        <v>1</v>
      </c>
      <c r="BP56" s="877" t="str">
        <f>A56</f>
        <v>19 октября 2024</v>
      </c>
    </row>
    <row r="57" spans="1:68" ht="15" customHeight="1" x14ac:dyDescent="0.25">
      <c r="A57" s="879"/>
      <c r="B57" s="880"/>
      <c r="C57" s="865" t="s">
        <v>62</v>
      </c>
      <c r="D57" s="865"/>
      <c r="E57" s="32">
        <v>37</v>
      </c>
      <c r="F57" s="865" t="s">
        <v>54</v>
      </c>
      <c r="G57" s="865"/>
      <c r="H57" s="54">
        <v>35</v>
      </c>
      <c r="I57" s="865"/>
      <c r="J57" s="865"/>
      <c r="K57" s="54"/>
      <c r="L57" s="865"/>
      <c r="M57" s="865"/>
      <c r="N57" s="29"/>
      <c r="O57" s="865" t="s">
        <v>50</v>
      </c>
      <c r="P57" s="865"/>
      <c r="Q57" s="54">
        <v>33</v>
      </c>
      <c r="R57" s="865" t="s">
        <v>55</v>
      </c>
      <c r="S57" s="865"/>
      <c r="T57" s="29">
        <v>28</v>
      </c>
      <c r="U57" s="865"/>
      <c r="V57" s="865"/>
      <c r="W57" s="54"/>
      <c r="X57" s="865"/>
      <c r="Y57" s="865"/>
      <c r="Z57" s="32"/>
      <c r="AA57" s="865"/>
      <c r="AB57" s="865"/>
      <c r="AC57" s="32"/>
      <c r="AD57" s="865"/>
      <c r="AE57" s="865"/>
      <c r="AF57" s="32"/>
      <c r="AG57" s="877"/>
      <c r="AH57" s="18"/>
      <c r="AI57" s="879"/>
      <c r="AJ57" s="876"/>
      <c r="AK57" s="865" t="s">
        <v>56</v>
      </c>
      <c r="AL57" s="865"/>
      <c r="AM57" s="32">
        <v>34</v>
      </c>
      <c r="AN57" s="865"/>
      <c r="AO57" s="865"/>
      <c r="AP57" s="32"/>
      <c r="AQ57" s="865"/>
      <c r="AR57" s="865"/>
      <c r="AS57" s="32"/>
      <c r="AT57" s="865"/>
      <c r="AU57" s="865"/>
      <c r="AV57" s="32"/>
      <c r="AW57" s="865"/>
      <c r="AX57" s="865"/>
      <c r="AY57" s="32"/>
      <c r="AZ57" s="918"/>
      <c r="BA57" s="918"/>
      <c r="BB57" s="32"/>
      <c r="BC57" s="865"/>
      <c r="BD57" s="865"/>
      <c r="BE57" s="32"/>
      <c r="BF57" s="865" t="s">
        <v>65</v>
      </c>
      <c r="BG57" s="865"/>
      <c r="BH57" s="32">
        <v>54</v>
      </c>
      <c r="BI57" s="865"/>
      <c r="BJ57" s="865"/>
      <c r="BK57" s="32"/>
      <c r="BL57" s="865"/>
      <c r="BM57" s="865"/>
      <c r="BN57" s="32"/>
      <c r="BO57" s="46">
        <v>2</v>
      </c>
      <c r="BP57" s="877"/>
    </row>
    <row r="58" spans="1:68" ht="15" customHeight="1" x14ac:dyDescent="0.25">
      <c r="A58" s="879"/>
      <c r="B58" s="876">
        <v>2</v>
      </c>
      <c r="C58" s="867" t="s">
        <v>35</v>
      </c>
      <c r="D58" s="867"/>
      <c r="E58" s="25" t="s">
        <v>32</v>
      </c>
      <c r="F58" s="867" t="s">
        <v>37</v>
      </c>
      <c r="G58" s="867"/>
      <c r="H58" s="62" t="s">
        <v>32</v>
      </c>
      <c r="I58" s="867" t="s">
        <v>145</v>
      </c>
      <c r="J58" s="867"/>
      <c r="K58" s="62"/>
      <c r="L58" s="867" t="s">
        <v>145</v>
      </c>
      <c r="M58" s="867"/>
      <c r="N58" s="26"/>
      <c r="O58" s="867" t="s">
        <v>36</v>
      </c>
      <c r="P58" s="867"/>
      <c r="Q58" s="62" t="s">
        <v>32</v>
      </c>
      <c r="R58" s="867" t="s">
        <v>43</v>
      </c>
      <c r="S58" s="867"/>
      <c r="T58" s="26" t="s">
        <v>32</v>
      </c>
      <c r="U58" s="867" t="s">
        <v>145</v>
      </c>
      <c r="V58" s="867"/>
      <c r="W58" s="62"/>
      <c r="X58" s="867" t="s">
        <v>145</v>
      </c>
      <c r="Y58" s="867"/>
      <c r="Z58" s="22"/>
      <c r="AA58" s="867" t="s">
        <v>145</v>
      </c>
      <c r="AB58" s="867"/>
      <c r="AC58" s="22"/>
      <c r="AD58" s="867"/>
      <c r="AE58" s="867"/>
      <c r="AF58" s="22"/>
      <c r="AG58" s="877"/>
      <c r="AH58" s="18"/>
      <c r="AI58" s="879"/>
      <c r="AJ58" s="876">
        <v>2</v>
      </c>
      <c r="AK58" s="867" t="s">
        <v>35</v>
      </c>
      <c r="AL58" s="867"/>
      <c r="AM58" s="22" t="s">
        <v>32</v>
      </c>
      <c r="AN58" s="867" t="s">
        <v>145</v>
      </c>
      <c r="AO58" s="867"/>
      <c r="AP58" s="22"/>
      <c r="AQ58" s="867" t="s">
        <v>145</v>
      </c>
      <c r="AR58" s="867"/>
      <c r="AS58" s="22"/>
      <c r="AT58" s="867" t="s">
        <v>145</v>
      </c>
      <c r="AU58" s="867"/>
      <c r="AV58" s="22"/>
      <c r="AW58" s="867" t="s">
        <v>78</v>
      </c>
      <c r="AX58" s="867"/>
      <c r="AY58" s="22"/>
      <c r="AZ58" s="867" t="s">
        <v>145</v>
      </c>
      <c r="BA58" s="867"/>
      <c r="BB58" s="22"/>
      <c r="BC58" s="867" t="s">
        <v>145</v>
      </c>
      <c r="BD58" s="867"/>
      <c r="BE58" s="22"/>
      <c r="BF58" s="867" t="s">
        <v>199</v>
      </c>
      <c r="BG58" s="867"/>
      <c r="BH58" s="22" t="s">
        <v>40</v>
      </c>
      <c r="BI58" s="867" t="s">
        <v>145</v>
      </c>
      <c r="BJ58" s="867"/>
      <c r="BK58" s="22"/>
      <c r="BL58" s="867" t="s">
        <v>145</v>
      </c>
      <c r="BM58" s="867"/>
      <c r="BN58" s="22"/>
      <c r="BO58" s="44">
        <v>3</v>
      </c>
      <c r="BP58" s="877"/>
    </row>
    <row r="59" spans="1:68" ht="15" customHeight="1" x14ac:dyDescent="0.25">
      <c r="A59" s="879"/>
      <c r="B59" s="876"/>
      <c r="C59" s="865" t="s">
        <v>50</v>
      </c>
      <c r="D59" s="865"/>
      <c r="E59" s="32">
        <v>33</v>
      </c>
      <c r="F59" s="865" t="s">
        <v>56</v>
      </c>
      <c r="G59" s="865"/>
      <c r="H59" s="63">
        <v>34</v>
      </c>
      <c r="I59" s="865"/>
      <c r="J59" s="865"/>
      <c r="K59" s="63"/>
      <c r="L59" s="865"/>
      <c r="M59" s="865"/>
      <c r="N59" s="22"/>
      <c r="O59" s="865" t="s">
        <v>55</v>
      </c>
      <c r="P59" s="865"/>
      <c r="Q59" s="63">
        <v>28</v>
      </c>
      <c r="R59" s="865" t="s">
        <v>62</v>
      </c>
      <c r="S59" s="865"/>
      <c r="T59" s="29">
        <v>37</v>
      </c>
      <c r="U59" s="865"/>
      <c r="V59" s="865"/>
      <c r="W59" s="63"/>
      <c r="X59" s="865"/>
      <c r="Y59" s="865"/>
      <c r="Z59" s="29"/>
      <c r="AA59" s="865"/>
      <c r="AB59" s="865"/>
      <c r="AC59" s="29"/>
      <c r="AD59" s="865"/>
      <c r="AE59" s="865"/>
      <c r="AF59" s="29"/>
      <c r="AG59" s="877"/>
      <c r="AH59" s="18"/>
      <c r="AI59" s="879"/>
      <c r="AJ59" s="876"/>
      <c r="AK59" s="865" t="s">
        <v>54</v>
      </c>
      <c r="AL59" s="865"/>
      <c r="AM59" s="29">
        <v>35</v>
      </c>
      <c r="AN59" s="865"/>
      <c r="AO59" s="865"/>
      <c r="AP59" s="29"/>
      <c r="AQ59" s="865"/>
      <c r="AR59" s="865"/>
      <c r="AS59" s="29"/>
      <c r="AT59" s="865"/>
      <c r="AU59" s="865"/>
      <c r="AV59" s="29"/>
      <c r="AW59" s="865"/>
      <c r="AX59" s="865"/>
      <c r="AY59" s="29"/>
      <c r="AZ59" s="865"/>
      <c r="BA59" s="865"/>
      <c r="BB59" s="29"/>
      <c r="BC59" s="865"/>
      <c r="BD59" s="865"/>
      <c r="BE59" s="29"/>
      <c r="BF59" s="865" t="s">
        <v>200</v>
      </c>
      <c r="BG59" s="865"/>
      <c r="BH59" s="29">
        <v>54</v>
      </c>
      <c r="BI59" s="865"/>
      <c r="BJ59" s="865"/>
      <c r="BK59" s="29"/>
      <c r="BL59" s="865"/>
      <c r="BM59" s="865"/>
      <c r="BN59" s="29"/>
      <c r="BO59" s="46">
        <v>4</v>
      </c>
      <c r="BP59" s="877"/>
    </row>
    <row r="60" spans="1:68" ht="15" customHeight="1" x14ac:dyDescent="0.25">
      <c r="A60" s="879"/>
      <c r="B60" s="872">
        <v>3</v>
      </c>
      <c r="C60" s="867"/>
      <c r="D60" s="867"/>
      <c r="E60" s="64"/>
      <c r="F60" s="867"/>
      <c r="G60" s="867"/>
      <c r="H60" s="53"/>
      <c r="I60" s="867"/>
      <c r="J60" s="867"/>
      <c r="K60" s="53"/>
      <c r="L60" s="867"/>
      <c r="M60" s="867"/>
      <c r="N60" s="26"/>
      <c r="O60" s="867" t="s">
        <v>36</v>
      </c>
      <c r="P60" s="867"/>
      <c r="Q60" s="53" t="s">
        <v>32</v>
      </c>
      <c r="R60" s="867"/>
      <c r="S60" s="867"/>
      <c r="T60" s="53"/>
      <c r="U60" s="867"/>
      <c r="V60" s="867"/>
      <c r="W60" s="53"/>
      <c r="X60" s="867"/>
      <c r="Y60" s="867"/>
      <c r="Z60" s="64"/>
      <c r="AA60" s="867"/>
      <c r="AB60" s="867"/>
      <c r="AC60" s="22"/>
      <c r="AD60" s="867" t="s">
        <v>201</v>
      </c>
      <c r="AE60" s="867"/>
      <c r="AF60" s="22" t="s">
        <v>32</v>
      </c>
      <c r="AG60" s="877"/>
      <c r="AH60" s="18"/>
      <c r="AI60" s="879"/>
      <c r="AJ60" s="872">
        <v>3</v>
      </c>
      <c r="AK60" s="867"/>
      <c r="AL60" s="867"/>
      <c r="AM60" s="22"/>
      <c r="AN60" s="867"/>
      <c r="AO60" s="867"/>
      <c r="AP60" s="22"/>
      <c r="AQ60" s="867"/>
      <c r="AR60" s="867"/>
      <c r="AS60" s="22"/>
      <c r="AT60" s="867"/>
      <c r="AU60" s="867"/>
      <c r="AV60" s="22"/>
      <c r="AW60" s="867"/>
      <c r="AX60" s="867"/>
      <c r="AY60" s="22"/>
      <c r="AZ60" s="867"/>
      <c r="BA60" s="867"/>
      <c r="BB60" s="22"/>
      <c r="BC60" s="867"/>
      <c r="BD60" s="867"/>
      <c r="BE60" s="22"/>
      <c r="BF60" s="867"/>
      <c r="BG60" s="867"/>
      <c r="BH60" s="22"/>
      <c r="BI60" s="867"/>
      <c r="BJ60" s="867"/>
      <c r="BK60" s="22"/>
      <c r="BL60" s="867"/>
      <c r="BM60" s="867"/>
      <c r="BN60" s="22"/>
      <c r="BO60" s="46">
        <v>5</v>
      </c>
      <c r="BP60" s="877"/>
    </row>
    <row r="61" spans="1:68" ht="15" customHeight="1" x14ac:dyDescent="0.25">
      <c r="A61" s="879"/>
      <c r="B61" s="872"/>
      <c r="C61" s="865"/>
      <c r="D61" s="865"/>
      <c r="E61" s="32"/>
      <c r="F61" s="865"/>
      <c r="G61" s="865"/>
      <c r="H61" s="54"/>
      <c r="I61" s="865"/>
      <c r="J61" s="865"/>
      <c r="K61" s="54"/>
      <c r="L61" s="865"/>
      <c r="M61" s="865"/>
      <c r="N61" s="29"/>
      <c r="O61" s="865" t="s">
        <v>55</v>
      </c>
      <c r="P61" s="865"/>
      <c r="Q61" s="54">
        <v>28</v>
      </c>
      <c r="R61" s="865"/>
      <c r="S61" s="865"/>
      <c r="T61" s="54"/>
      <c r="U61" s="865"/>
      <c r="V61" s="865"/>
      <c r="W61" s="54"/>
      <c r="X61" s="865"/>
      <c r="Y61" s="865"/>
      <c r="Z61" s="32"/>
      <c r="AA61" s="865"/>
      <c r="AB61" s="865"/>
      <c r="AC61" s="29"/>
      <c r="AD61" s="865" t="s">
        <v>56</v>
      </c>
      <c r="AE61" s="865"/>
      <c r="AF61" s="29">
        <v>34</v>
      </c>
      <c r="AG61" s="877"/>
      <c r="AH61" s="18"/>
      <c r="AI61" s="879"/>
      <c r="AJ61" s="872"/>
      <c r="AK61" s="865"/>
      <c r="AL61" s="865"/>
      <c r="AM61" s="29"/>
      <c r="AN61" s="865"/>
      <c r="AO61" s="865"/>
      <c r="AP61" s="29"/>
      <c r="AQ61" s="865"/>
      <c r="AR61" s="865"/>
      <c r="AS61" s="29"/>
      <c r="AT61" s="865"/>
      <c r="AU61" s="865"/>
      <c r="AV61" s="29"/>
      <c r="AW61" s="865"/>
      <c r="AX61" s="865"/>
      <c r="AY61" s="29"/>
      <c r="AZ61" s="865"/>
      <c r="BA61" s="865"/>
      <c r="BB61" s="29"/>
      <c r="BC61" s="865"/>
      <c r="BD61" s="865"/>
      <c r="BE61" s="29"/>
      <c r="BF61" s="865"/>
      <c r="BG61" s="865"/>
      <c r="BH61" s="29"/>
      <c r="BI61" s="865"/>
      <c r="BJ61" s="865"/>
      <c r="BK61" s="29"/>
      <c r="BL61" s="865"/>
      <c r="BM61" s="865"/>
      <c r="BN61" s="29"/>
      <c r="BO61" s="46">
        <v>6</v>
      </c>
      <c r="BP61" s="877"/>
    </row>
    <row r="62" spans="1:68" ht="15" customHeight="1" x14ac:dyDescent="0.25">
      <c r="A62" s="879"/>
      <c r="B62" s="872">
        <v>4</v>
      </c>
      <c r="C62" s="866"/>
      <c r="D62" s="866"/>
      <c r="E62" s="25"/>
      <c r="F62" s="866"/>
      <c r="G62" s="866"/>
      <c r="H62" s="65"/>
      <c r="I62" s="866"/>
      <c r="J62" s="866"/>
      <c r="K62" s="65"/>
      <c r="L62" s="867"/>
      <c r="M62" s="867"/>
      <c r="N62" s="26"/>
      <c r="O62" s="866"/>
      <c r="P62" s="866"/>
      <c r="Q62" s="65"/>
      <c r="R62" s="867"/>
      <c r="S62" s="867"/>
      <c r="T62" s="25"/>
      <c r="U62" s="866"/>
      <c r="V62" s="866"/>
      <c r="W62" s="25"/>
      <c r="X62" s="866"/>
      <c r="Y62" s="866"/>
      <c r="Z62" s="25"/>
      <c r="AA62" s="867"/>
      <c r="AB62" s="867"/>
      <c r="AC62" s="22"/>
      <c r="AD62" s="867" t="s">
        <v>172</v>
      </c>
      <c r="AE62" s="867"/>
      <c r="AF62" s="22" t="s">
        <v>32</v>
      </c>
      <c r="AG62" s="877"/>
      <c r="AH62" s="18"/>
      <c r="AI62" s="879"/>
      <c r="AJ62" s="872">
        <v>4</v>
      </c>
      <c r="AK62" s="867"/>
      <c r="AL62" s="867"/>
      <c r="AM62" s="22"/>
      <c r="AN62" s="867"/>
      <c r="AO62" s="867"/>
      <c r="AP62" s="22"/>
      <c r="AQ62" s="867"/>
      <c r="AR62" s="867"/>
      <c r="AS62" s="22"/>
      <c r="AT62" s="867"/>
      <c r="AU62" s="867"/>
      <c r="AV62" s="22"/>
      <c r="AW62" s="867"/>
      <c r="AX62" s="867"/>
      <c r="AY62" s="22"/>
      <c r="AZ62" s="867"/>
      <c r="BA62" s="867"/>
      <c r="BB62" s="22"/>
      <c r="BC62" s="867"/>
      <c r="BD62" s="867"/>
      <c r="BE62" s="22"/>
      <c r="BF62" s="867"/>
      <c r="BG62" s="867"/>
      <c r="BH62" s="22"/>
      <c r="BI62" s="867"/>
      <c r="BJ62" s="867"/>
      <c r="BK62" s="22"/>
      <c r="BL62" s="867"/>
      <c r="BM62" s="867"/>
      <c r="BN62" s="22"/>
      <c r="BO62" s="46">
        <v>7</v>
      </c>
      <c r="BP62" s="877"/>
    </row>
    <row r="63" spans="1:68" ht="15" customHeight="1" x14ac:dyDescent="0.25">
      <c r="A63" s="879"/>
      <c r="B63" s="872"/>
      <c r="C63" s="865"/>
      <c r="D63" s="865"/>
      <c r="E63" s="32"/>
      <c r="F63" s="865"/>
      <c r="G63" s="865"/>
      <c r="H63" s="54"/>
      <c r="I63" s="865"/>
      <c r="J63" s="865"/>
      <c r="K63" s="54"/>
      <c r="L63" s="865"/>
      <c r="M63" s="865"/>
      <c r="N63" s="29"/>
      <c r="O63" s="865"/>
      <c r="P63" s="865"/>
      <c r="Q63" s="54"/>
      <c r="R63" s="865"/>
      <c r="S63" s="865"/>
      <c r="T63" s="32"/>
      <c r="U63" s="865"/>
      <c r="V63" s="865"/>
      <c r="W63" s="32"/>
      <c r="X63" s="865"/>
      <c r="Y63" s="865"/>
      <c r="Z63" s="32"/>
      <c r="AA63" s="865"/>
      <c r="AB63" s="865"/>
      <c r="AC63" s="29"/>
      <c r="AD63" s="865" t="s">
        <v>54</v>
      </c>
      <c r="AE63" s="865"/>
      <c r="AF63" s="29">
        <v>35</v>
      </c>
      <c r="AG63" s="877"/>
      <c r="AH63" s="18"/>
      <c r="AI63" s="879"/>
      <c r="AJ63" s="872"/>
      <c r="AK63" s="865"/>
      <c r="AL63" s="865"/>
      <c r="AM63" s="29"/>
      <c r="AN63" s="865"/>
      <c r="AO63" s="865"/>
      <c r="AP63" s="29"/>
      <c r="AQ63" s="865"/>
      <c r="AR63" s="865"/>
      <c r="AS63" s="29"/>
      <c r="AT63" s="865"/>
      <c r="AU63" s="865"/>
      <c r="AV63" s="29"/>
      <c r="AW63" s="865"/>
      <c r="AX63" s="865"/>
      <c r="AY63" s="29"/>
      <c r="AZ63" s="865"/>
      <c r="BA63" s="865"/>
      <c r="BB63" s="29"/>
      <c r="BC63" s="865"/>
      <c r="BD63" s="865"/>
      <c r="BE63" s="29"/>
      <c r="BF63" s="865"/>
      <c r="BG63" s="865"/>
      <c r="BH63" s="29"/>
      <c r="BI63" s="865"/>
      <c r="BJ63" s="865"/>
      <c r="BK63" s="29"/>
      <c r="BL63" s="865"/>
      <c r="BM63" s="865"/>
      <c r="BN63" s="29"/>
      <c r="BO63" s="46">
        <v>8</v>
      </c>
      <c r="BP63" s="877"/>
    </row>
    <row r="64" spans="1:68" ht="15" customHeight="1" x14ac:dyDescent="0.25">
      <c r="A64" s="879"/>
      <c r="B64" s="875">
        <v>5</v>
      </c>
      <c r="C64" s="866"/>
      <c r="D64" s="866"/>
      <c r="E64" s="25"/>
      <c r="F64" s="866"/>
      <c r="G64" s="866"/>
      <c r="H64" s="65"/>
      <c r="I64" s="866"/>
      <c r="J64" s="866"/>
      <c r="K64" s="65"/>
      <c r="L64" s="867"/>
      <c r="M64" s="867"/>
      <c r="N64" s="22"/>
      <c r="O64" s="866"/>
      <c r="P64" s="866"/>
      <c r="Q64" s="65"/>
      <c r="R64" s="867"/>
      <c r="S64" s="867"/>
      <c r="T64" s="25"/>
      <c r="U64" s="866"/>
      <c r="V64" s="866"/>
      <c r="W64" s="25"/>
      <c r="X64" s="866"/>
      <c r="Y64" s="866"/>
      <c r="Z64" s="25"/>
      <c r="AA64" s="867"/>
      <c r="AB64" s="867"/>
      <c r="AC64" s="25"/>
      <c r="AD64" s="867"/>
      <c r="AE64" s="867"/>
      <c r="AF64" s="25"/>
      <c r="AG64" s="877"/>
      <c r="AH64" s="18"/>
      <c r="AI64" s="879"/>
      <c r="AJ64" s="875">
        <v>5</v>
      </c>
      <c r="AK64" s="867"/>
      <c r="AL64" s="867"/>
      <c r="AM64" s="25"/>
      <c r="AN64" s="867"/>
      <c r="AO64" s="867"/>
      <c r="AP64" s="25"/>
      <c r="AQ64" s="867"/>
      <c r="AR64" s="867"/>
      <c r="AS64" s="25"/>
      <c r="AT64" s="867"/>
      <c r="AU64" s="867"/>
      <c r="AV64" s="25"/>
      <c r="AW64" s="867"/>
      <c r="AX64" s="867"/>
      <c r="AY64" s="25"/>
      <c r="AZ64" s="867"/>
      <c r="BA64" s="867"/>
      <c r="BB64" s="25"/>
      <c r="BC64" s="867"/>
      <c r="BD64" s="867"/>
      <c r="BE64" s="25"/>
      <c r="BF64" s="867"/>
      <c r="BG64" s="867"/>
      <c r="BH64" s="25"/>
      <c r="BI64" s="867"/>
      <c r="BJ64" s="867"/>
      <c r="BK64" s="25"/>
      <c r="BL64" s="867"/>
      <c r="BM64" s="867"/>
      <c r="BN64" s="25"/>
      <c r="BO64" s="46">
        <v>9</v>
      </c>
      <c r="BP64" s="877"/>
    </row>
    <row r="65" spans="1:68" ht="15" customHeight="1" x14ac:dyDescent="0.25">
      <c r="A65" s="879"/>
      <c r="B65" s="875"/>
      <c r="C65" s="864"/>
      <c r="D65" s="864"/>
      <c r="E65" s="35"/>
      <c r="F65" s="864"/>
      <c r="G65" s="864"/>
      <c r="H65" s="66"/>
      <c r="I65" s="864"/>
      <c r="J65" s="864"/>
      <c r="K65" s="66"/>
      <c r="L65" s="864"/>
      <c r="M65" s="864"/>
      <c r="N65" s="36"/>
      <c r="O65" s="864"/>
      <c r="P65" s="864"/>
      <c r="Q65" s="66"/>
      <c r="R65" s="864"/>
      <c r="S65" s="864"/>
      <c r="T65" s="35"/>
      <c r="U65" s="864"/>
      <c r="V65" s="864"/>
      <c r="W65" s="35"/>
      <c r="X65" s="864"/>
      <c r="Y65" s="864"/>
      <c r="Z65" s="35"/>
      <c r="AA65" s="864"/>
      <c r="AB65" s="864"/>
      <c r="AC65" s="35"/>
      <c r="AD65" s="864"/>
      <c r="AE65" s="864"/>
      <c r="AF65" s="35"/>
      <c r="AG65" s="877"/>
      <c r="AH65" s="18"/>
      <c r="AI65" s="879"/>
      <c r="AJ65" s="875"/>
      <c r="AK65" s="864"/>
      <c r="AL65" s="864"/>
      <c r="AM65" s="35"/>
      <c r="AN65" s="864"/>
      <c r="AO65" s="864"/>
      <c r="AP65" s="35"/>
      <c r="AQ65" s="864"/>
      <c r="AR65" s="864"/>
      <c r="AS65" s="35"/>
      <c r="AT65" s="864"/>
      <c r="AU65" s="864"/>
      <c r="AV65" s="35"/>
      <c r="AW65" s="864"/>
      <c r="AX65" s="864"/>
      <c r="AY65" s="35"/>
      <c r="AZ65" s="864"/>
      <c r="BA65" s="864"/>
      <c r="BB65" s="35"/>
      <c r="BC65" s="864"/>
      <c r="BD65" s="864"/>
      <c r="BE65" s="35"/>
      <c r="BF65" s="864"/>
      <c r="BG65" s="864"/>
      <c r="BH65" s="35"/>
      <c r="BI65" s="864"/>
      <c r="BJ65" s="864"/>
      <c r="BK65" s="35"/>
      <c r="BL65" s="864"/>
      <c r="BM65" s="864"/>
      <c r="BN65" s="35"/>
      <c r="BO65" s="51">
        <v>10</v>
      </c>
      <c r="BP65" s="877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219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F8:G8"/>
    <mergeCell ref="I8:J8"/>
    <mergeCell ref="L8:M8"/>
    <mergeCell ref="O8:P8"/>
    <mergeCell ref="R8:S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F9:G9"/>
    <mergeCell ref="I9:J9"/>
    <mergeCell ref="L9:M9"/>
    <mergeCell ref="O9:P9"/>
    <mergeCell ref="R9:S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R10:S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R11:S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B12:B13"/>
    <mergeCell ref="F12:G12"/>
    <mergeCell ref="I12:J12"/>
    <mergeCell ref="L12:M12"/>
    <mergeCell ref="O12:P12"/>
    <mergeCell ref="R12:S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F13:G13"/>
    <mergeCell ref="I13:J13"/>
    <mergeCell ref="L13:M13"/>
    <mergeCell ref="O13:P13"/>
    <mergeCell ref="R13:S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U16:V16"/>
    <mergeCell ref="AA16:AB16"/>
    <mergeCell ref="AD16:AE16"/>
    <mergeCell ref="AG16:AG25"/>
    <mergeCell ref="AI16:AI25"/>
    <mergeCell ref="AJ16:AJ17"/>
    <mergeCell ref="AK16:AL16"/>
    <mergeCell ref="AN16:AO16"/>
    <mergeCell ref="AQ16:AR16"/>
    <mergeCell ref="AT16:AU16"/>
    <mergeCell ref="B18:B19"/>
    <mergeCell ref="AA18:AB18"/>
    <mergeCell ref="AD18:AE18"/>
    <mergeCell ref="AJ18:AJ19"/>
    <mergeCell ref="AK18:AL18"/>
    <mergeCell ref="AN18:AO18"/>
    <mergeCell ref="AQ18:AR18"/>
    <mergeCell ref="AT18:AU18"/>
    <mergeCell ref="B20:B21"/>
    <mergeCell ref="C20:D20"/>
    <mergeCell ref="F20:G20"/>
    <mergeCell ref="I20:J20"/>
    <mergeCell ref="L20:M20"/>
    <mergeCell ref="O20:P20"/>
    <mergeCell ref="R20:S20"/>
    <mergeCell ref="AW16:AX16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U17:V17"/>
    <mergeCell ref="AA17:AB17"/>
    <mergeCell ref="AD17:AE17"/>
    <mergeCell ref="AK17:AL17"/>
    <mergeCell ref="AN17:AO17"/>
    <mergeCell ref="AQ17:AR17"/>
    <mergeCell ref="AT17:AU17"/>
    <mergeCell ref="AW17:AX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U18:V18"/>
    <mergeCell ref="X18:Y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U19:V19"/>
    <mergeCell ref="X19:Y19"/>
    <mergeCell ref="AA19:AB19"/>
    <mergeCell ref="AD19:AE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BL19:BM19"/>
    <mergeCell ref="U20:V20"/>
    <mergeCell ref="X20:Y20"/>
    <mergeCell ref="AA20:AB20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U22:V22"/>
    <mergeCell ref="X22:Y22"/>
    <mergeCell ref="AA22:AB22"/>
    <mergeCell ref="AD22:AE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U23:V23"/>
    <mergeCell ref="X23:Y23"/>
    <mergeCell ref="AA23:AB23"/>
    <mergeCell ref="AD23:AE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U24:V24"/>
    <mergeCell ref="X24:Y24"/>
    <mergeCell ref="AA24:AB24"/>
    <mergeCell ref="AD24:AE24"/>
    <mergeCell ref="AJ24:AJ25"/>
    <mergeCell ref="AK24:AL24"/>
    <mergeCell ref="AN24:AO24"/>
    <mergeCell ref="AQ24:AR24"/>
    <mergeCell ref="AT24:AU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U25:V25"/>
    <mergeCell ref="X25:Y25"/>
    <mergeCell ref="AA25:AB25"/>
    <mergeCell ref="AD25:AE25"/>
    <mergeCell ref="AK25:AL25"/>
    <mergeCell ref="AN25:AO25"/>
    <mergeCell ref="AQ25:AR25"/>
    <mergeCell ref="AT25:AU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R26:S26"/>
    <mergeCell ref="U26:V26"/>
    <mergeCell ref="AA26:AB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AW26:AX26"/>
    <mergeCell ref="AZ26:BA26"/>
    <mergeCell ref="BC26:BD26"/>
    <mergeCell ref="BF26:BG26"/>
    <mergeCell ref="BI26:BJ26"/>
    <mergeCell ref="BL26:BM26"/>
    <mergeCell ref="B28:B29"/>
    <mergeCell ref="AQ28:AR28"/>
    <mergeCell ref="AT28:AU28"/>
    <mergeCell ref="AW28:AX28"/>
    <mergeCell ref="AZ28:BA28"/>
    <mergeCell ref="BC28:BD28"/>
    <mergeCell ref="BP26:BP35"/>
    <mergeCell ref="C27:D27"/>
    <mergeCell ref="F27:G27"/>
    <mergeCell ref="I27:J27"/>
    <mergeCell ref="L27:M27"/>
    <mergeCell ref="O27:P27"/>
    <mergeCell ref="R27:S27"/>
    <mergeCell ref="U27:V27"/>
    <mergeCell ref="AA27:AB27"/>
    <mergeCell ref="AD27:AE27"/>
    <mergeCell ref="AK27:AL27"/>
    <mergeCell ref="AN27:AO27"/>
    <mergeCell ref="AQ27:AR27"/>
    <mergeCell ref="AT27:AU27"/>
    <mergeCell ref="AW27:AX27"/>
    <mergeCell ref="AZ27:BA27"/>
    <mergeCell ref="BC27:BD27"/>
    <mergeCell ref="BF27:BG27"/>
    <mergeCell ref="BI27:BJ27"/>
    <mergeCell ref="BL27:BM27"/>
    <mergeCell ref="C28:D28"/>
    <mergeCell ref="I28:J28"/>
    <mergeCell ref="L28:M28"/>
    <mergeCell ref="O28:P28"/>
    <mergeCell ref="R28:S28"/>
    <mergeCell ref="U28:V28"/>
    <mergeCell ref="X28:Y28"/>
    <mergeCell ref="AA28:AB28"/>
    <mergeCell ref="AD28:AE28"/>
    <mergeCell ref="AJ28:AJ29"/>
    <mergeCell ref="AK28:AL28"/>
    <mergeCell ref="AN28:AO28"/>
    <mergeCell ref="BF28:BG28"/>
    <mergeCell ref="BI28:BJ28"/>
    <mergeCell ref="BL28:BM28"/>
    <mergeCell ref="C29:D29"/>
    <mergeCell ref="I29:J29"/>
    <mergeCell ref="L29:M29"/>
    <mergeCell ref="O29:P29"/>
    <mergeCell ref="R29:S29"/>
    <mergeCell ref="U29:V29"/>
    <mergeCell ref="X29:Y29"/>
    <mergeCell ref="AA29:AB29"/>
    <mergeCell ref="AD29:AE29"/>
    <mergeCell ref="AK29:AL29"/>
    <mergeCell ref="AN29:AO29"/>
    <mergeCell ref="AQ29:AR29"/>
    <mergeCell ref="AT29:AU29"/>
    <mergeCell ref="AW29:AX29"/>
    <mergeCell ref="AZ29:BA29"/>
    <mergeCell ref="BC29:BD29"/>
    <mergeCell ref="BF29:BG29"/>
    <mergeCell ref="BI29:BJ29"/>
    <mergeCell ref="BL29:BM29"/>
    <mergeCell ref="B30:B31"/>
    <mergeCell ref="C30:D30"/>
    <mergeCell ref="F30:G30"/>
    <mergeCell ref="I30:J30"/>
    <mergeCell ref="O30:P30"/>
    <mergeCell ref="R30:S30"/>
    <mergeCell ref="U30:V30"/>
    <mergeCell ref="X30:Y30"/>
    <mergeCell ref="AA30:AB30"/>
    <mergeCell ref="AD30:AE30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BL30:BM30"/>
    <mergeCell ref="C31:D31"/>
    <mergeCell ref="F31:G31"/>
    <mergeCell ref="I31:J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L31:BM31"/>
    <mergeCell ref="B32:B33"/>
    <mergeCell ref="C32:D32"/>
    <mergeCell ref="F32:G32"/>
    <mergeCell ref="I32:J32"/>
    <mergeCell ref="L32:M32"/>
    <mergeCell ref="O32:P32"/>
    <mergeCell ref="R32:S32"/>
    <mergeCell ref="U32:V32"/>
    <mergeCell ref="AA32:AB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C33:D33"/>
    <mergeCell ref="F33:G33"/>
    <mergeCell ref="I33:J33"/>
    <mergeCell ref="L33:M33"/>
    <mergeCell ref="O33:P33"/>
    <mergeCell ref="R33:S33"/>
    <mergeCell ref="U33:V33"/>
    <mergeCell ref="AA33:AB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A34:AB34"/>
    <mergeCell ref="AD34:AE34"/>
    <mergeCell ref="AJ34:AJ35"/>
    <mergeCell ref="AK34:AL34"/>
    <mergeCell ref="AN34:AO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X35:Y35"/>
    <mergeCell ref="AA35:AB35"/>
    <mergeCell ref="AD35:AE35"/>
    <mergeCell ref="AK35:AL35"/>
    <mergeCell ref="AN35:AO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AA36:AB36"/>
    <mergeCell ref="AD36:AE36"/>
    <mergeCell ref="AG36:AG45"/>
    <mergeCell ref="AI36:AI45"/>
    <mergeCell ref="AJ36:AJ37"/>
    <mergeCell ref="AK36:AL36"/>
    <mergeCell ref="AN36:AO36"/>
    <mergeCell ref="AQ36:AR36"/>
    <mergeCell ref="AT36:AU36"/>
    <mergeCell ref="B38:B39"/>
    <mergeCell ref="AA38:AB38"/>
    <mergeCell ref="AD38:AE38"/>
    <mergeCell ref="AJ38:AJ39"/>
    <mergeCell ref="AK38:AL38"/>
    <mergeCell ref="AN38:AO38"/>
    <mergeCell ref="AQ38:AR38"/>
    <mergeCell ref="AT38:AU38"/>
    <mergeCell ref="B40:B41"/>
    <mergeCell ref="F40:G40"/>
    <mergeCell ref="I40:J40"/>
    <mergeCell ref="L40:M40"/>
    <mergeCell ref="O40:P40"/>
    <mergeCell ref="R40:S40"/>
    <mergeCell ref="U40:V40"/>
    <mergeCell ref="AW36:AX36"/>
    <mergeCell ref="AZ36:BA36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AA37:AB37"/>
    <mergeCell ref="AD37:AE37"/>
    <mergeCell ref="AK37:AL37"/>
    <mergeCell ref="AN37:AO37"/>
    <mergeCell ref="AQ37:AR37"/>
    <mergeCell ref="AT37:AU37"/>
    <mergeCell ref="AW37:AX37"/>
    <mergeCell ref="AZ37:BA37"/>
    <mergeCell ref="BC37:BD37"/>
    <mergeCell ref="BF37:BG37"/>
    <mergeCell ref="BI37:BJ37"/>
    <mergeCell ref="BL37:BM37"/>
    <mergeCell ref="C38:D38"/>
    <mergeCell ref="I38:J38"/>
    <mergeCell ref="L38:M38"/>
    <mergeCell ref="O38:P38"/>
    <mergeCell ref="R38:S38"/>
    <mergeCell ref="U38:V38"/>
    <mergeCell ref="X38:Y38"/>
    <mergeCell ref="AW38:AX38"/>
    <mergeCell ref="AZ38:BA38"/>
    <mergeCell ref="BF38:BG38"/>
    <mergeCell ref="BI38:BJ38"/>
    <mergeCell ref="BL38:BM38"/>
    <mergeCell ref="C39:D39"/>
    <mergeCell ref="I39:J39"/>
    <mergeCell ref="L39:M39"/>
    <mergeCell ref="O39:P39"/>
    <mergeCell ref="R39:S39"/>
    <mergeCell ref="U39:V39"/>
    <mergeCell ref="X39:Y39"/>
    <mergeCell ref="AA39:AB39"/>
    <mergeCell ref="AD39:AE39"/>
    <mergeCell ref="AK39:AL39"/>
    <mergeCell ref="AN39:AO39"/>
    <mergeCell ref="AQ39:AR39"/>
    <mergeCell ref="AT39:AU39"/>
    <mergeCell ref="AW39:AX39"/>
    <mergeCell ref="AZ39:BA39"/>
    <mergeCell ref="BF39:BG39"/>
    <mergeCell ref="BI39:BJ39"/>
    <mergeCell ref="BL39:BM39"/>
    <mergeCell ref="X40:Y40"/>
    <mergeCell ref="AA40:AB40"/>
    <mergeCell ref="AD40:AE40"/>
    <mergeCell ref="AJ40:AJ41"/>
    <mergeCell ref="AK40:AL40"/>
    <mergeCell ref="AN40:AO40"/>
    <mergeCell ref="AQ40:AR40"/>
    <mergeCell ref="AT40:AU40"/>
    <mergeCell ref="AW40:AX40"/>
    <mergeCell ref="AZ40:BA40"/>
    <mergeCell ref="BC40:BD40"/>
    <mergeCell ref="BF40:BG40"/>
    <mergeCell ref="BI40:BJ40"/>
    <mergeCell ref="BL40:BM40"/>
    <mergeCell ref="F41:G41"/>
    <mergeCell ref="I41:J41"/>
    <mergeCell ref="L41:M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A44:AB44"/>
    <mergeCell ref="AD44:AE44"/>
    <mergeCell ref="AJ44:AJ45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X45:Y45"/>
    <mergeCell ref="AA45:AB45"/>
    <mergeCell ref="AD45:AE45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U46:V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B48:B49"/>
    <mergeCell ref="U48:V48"/>
    <mergeCell ref="X48:Y48"/>
    <mergeCell ref="AA48:AB48"/>
    <mergeCell ref="AD48:AE48"/>
    <mergeCell ref="AJ48:AJ49"/>
    <mergeCell ref="AK48:AL48"/>
    <mergeCell ref="AN48:AO48"/>
    <mergeCell ref="AQ48:AR48"/>
    <mergeCell ref="B50:B51"/>
    <mergeCell ref="C50:D50"/>
    <mergeCell ref="F50:G50"/>
    <mergeCell ref="I50:J50"/>
    <mergeCell ref="L50:M50"/>
    <mergeCell ref="O50:P50"/>
    <mergeCell ref="AT46:AU46"/>
    <mergeCell ref="AW46:AX46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U47:V47"/>
    <mergeCell ref="X47:Y47"/>
    <mergeCell ref="AA47:AB47"/>
    <mergeCell ref="AD47:AE47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AT48:AU48"/>
    <mergeCell ref="AW48:AX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N49:AO49"/>
    <mergeCell ref="AQ49:AR49"/>
    <mergeCell ref="AT49:AU49"/>
    <mergeCell ref="AW49:AX49"/>
    <mergeCell ref="AZ49:BA49"/>
    <mergeCell ref="BC49:BD49"/>
    <mergeCell ref="BF49:BG49"/>
    <mergeCell ref="BI49:BJ49"/>
    <mergeCell ref="BL49:BM49"/>
    <mergeCell ref="R50:S50"/>
    <mergeCell ref="U50:V50"/>
    <mergeCell ref="X50:Y50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AK56:AL56"/>
    <mergeCell ref="AN56:AO56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58:B59"/>
    <mergeCell ref="AK58:AL58"/>
    <mergeCell ref="AN58:AO58"/>
    <mergeCell ref="AQ58:AR58"/>
    <mergeCell ref="AT58:AU58"/>
    <mergeCell ref="AW58:AX58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F58:G58"/>
    <mergeCell ref="I58:J58"/>
    <mergeCell ref="L58:M58"/>
    <mergeCell ref="O58:P58"/>
    <mergeCell ref="R58:S58"/>
    <mergeCell ref="U58:V58"/>
    <mergeCell ref="X58:Y58"/>
    <mergeCell ref="AA58:AB58"/>
    <mergeCell ref="AD58:AE58"/>
    <mergeCell ref="AJ58:AJ59"/>
    <mergeCell ref="AZ58:BA58"/>
    <mergeCell ref="BC58:BD58"/>
    <mergeCell ref="BF58:BG58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Q59:AR59"/>
    <mergeCell ref="AT59:AU59"/>
    <mergeCell ref="AW59:AX59"/>
    <mergeCell ref="AZ59:BA59"/>
    <mergeCell ref="BC59:BD59"/>
    <mergeCell ref="BF59:BG59"/>
    <mergeCell ref="BI59:BJ59"/>
    <mergeCell ref="BL59:BM59"/>
    <mergeCell ref="B60:B61"/>
    <mergeCell ref="C60:D60"/>
    <mergeCell ref="F60:G60"/>
    <mergeCell ref="I60:J60"/>
    <mergeCell ref="L60:M60"/>
    <mergeCell ref="O60:P60"/>
    <mergeCell ref="R60:S60"/>
    <mergeCell ref="U60:V60"/>
    <mergeCell ref="X60:Y60"/>
    <mergeCell ref="AA60:AB60"/>
    <mergeCell ref="AD60:AE60"/>
    <mergeCell ref="AJ60:AJ61"/>
    <mergeCell ref="AK60:AL60"/>
    <mergeCell ref="AN60:AO60"/>
    <mergeCell ref="AQ60:AR60"/>
    <mergeCell ref="AT60:AU60"/>
    <mergeCell ref="AW60:AX60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90"/>
      <c r="J3" s="890"/>
      <c r="K3" s="890"/>
      <c r="L3" s="890"/>
      <c r="M3" s="890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x14ac:dyDescent="0.25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x14ac:dyDescent="0.25">
      <c r="A6" s="879" t="s">
        <v>202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7 октября 2024</v>
      </c>
      <c r="AH6" s="18"/>
      <c r="AI6" s="879" t="str">
        <f>A6</f>
        <v>7 октября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7 октября 2024</v>
      </c>
    </row>
    <row r="7" spans="1:68" ht="15" customHeight="1" x14ac:dyDescent="0.25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x14ac:dyDescent="0.25">
      <c r="A8" s="879"/>
      <c r="B8" s="876">
        <v>2</v>
      </c>
      <c r="C8" s="867" t="s">
        <v>31</v>
      </c>
      <c r="D8" s="867"/>
      <c r="E8" s="22" t="s">
        <v>32</v>
      </c>
      <c r="F8" s="867" t="s">
        <v>43</v>
      </c>
      <c r="G8" s="867"/>
      <c r="H8" s="22" t="s">
        <v>32</v>
      </c>
      <c r="I8" s="867" t="s">
        <v>34</v>
      </c>
      <c r="J8" s="867"/>
      <c r="K8" s="25" t="s">
        <v>32</v>
      </c>
      <c r="L8" s="23" t="s">
        <v>33</v>
      </c>
      <c r="M8" s="24" t="s">
        <v>33</v>
      </c>
      <c r="N8" s="26">
        <v>31</v>
      </c>
      <c r="O8" s="867" t="s">
        <v>38</v>
      </c>
      <c r="P8" s="867"/>
      <c r="Q8" s="26" t="s">
        <v>32</v>
      </c>
      <c r="R8" s="867" t="s">
        <v>72</v>
      </c>
      <c r="S8" s="867"/>
      <c r="T8" s="26" t="s">
        <v>32</v>
      </c>
      <c r="U8" s="867" t="s">
        <v>37</v>
      </c>
      <c r="V8" s="867"/>
      <c r="W8" s="26" t="s">
        <v>32</v>
      </c>
      <c r="X8" s="867" t="s">
        <v>35</v>
      </c>
      <c r="Y8" s="867"/>
      <c r="Z8" s="26" t="s">
        <v>32</v>
      </c>
      <c r="AA8" s="867" t="s">
        <v>185</v>
      </c>
      <c r="AB8" s="867"/>
      <c r="AC8" s="26" t="s">
        <v>32</v>
      </c>
      <c r="AD8" s="867" t="s">
        <v>36</v>
      </c>
      <c r="AE8" s="867"/>
      <c r="AF8" s="26" t="s">
        <v>32</v>
      </c>
      <c r="AG8" s="877"/>
      <c r="AH8" s="27"/>
      <c r="AI8" s="879"/>
      <c r="AJ8" s="876">
        <v>2</v>
      </c>
      <c r="AK8" s="867" t="s">
        <v>177</v>
      </c>
      <c r="AL8" s="867"/>
      <c r="AM8" s="26" t="s">
        <v>32</v>
      </c>
      <c r="AN8" s="867" t="s">
        <v>104</v>
      </c>
      <c r="AO8" s="867"/>
      <c r="AP8" s="26" t="s">
        <v>40</v>
      </c>
      <c r="AQ8" s="867" t="s">
        <v>79</v>
      </c>
      <c r="AR8" s="867"/>
      <c r="AS8" s="26" t="s">
        <v>40</v>
      </c>
      <c r="AT8" s="867" t="s">
        <v>45</v>
      </c>
      <c r="AU8" s="867"/>
      <c r="AV8" s="26" t="s">
        <v>40</v>
      </c>
      <c r="AW8" s="867" t="s">
        <v>34</v>
      </c>
      <c r="AX8" s="867"/>
      <c r="AY8" s="26" t="s">
        <v>32</v>
      </c>
      <c r="AZ8" s="867" t="s">
        <v>46</v>
      </c>
      <c r="BA8" s="867"/>
      <c r="BB8" s="26" t="s">
        <v>32</v>
      </c>
      <c r="BC8" s="867" t="s">
        <v>34</v>
      </c>
      <c r="BD8" s="867"/>
      <c r="BE8" s="26" t="s">
        <v>32</v>
      </c>
      <c r="BF8" s="867" t="s">
        <v>47</v>
      </c>
      <c r="BG8" s="867"/>
      <c r="BH8" s="26" t="s">
        <v>40</v>
      </c>
      <c r="BI8" s="867" t="s">
        <v>44</v>
      </c>
      <c r="BJ8" s="867"/>
      <c r="BK8" s="26" t="s">
        <v>40</v>
      </c>
      <c r="BL8" s="867" t="s">
        <v>115</v>
      </c>
      <c r="BM8" s="867"/>
      <c r="BN8" s="26" t="s">
        <v>32</v>
      </c>
      <c r="BO8" s="28">
        <v>3</v>
      </c>
      <c r="BP8" s="877"/>
    </row>
    <row r="9" spans="1:68" ht="15" customHeight="1" x14ac:dyDescent="0.25">
      <c r="A9" s="879"/>
      <c r="B9" s="876"/>
      <c r="C9" s="865" t="s">
        <v>49</v>
      </c>
      <c r="D9" s="865"/>
      <c r="E9" s="29">
        <v>36</v>
      </c>
      <c r="F9" s="865" t="s">
        <v>62</v>
      </c>
      <c r="G9" s="865"/>
      <c r="H9" s="29">
        <v>37</v>
      </c>
      <c r="I9" s="865" t="s">
        <v>52</v>
      </c>
      <c r="J9" s="865"/>
      <c r="K9" s="32" t="s">
        <v>53</v>
      </c>
      <c r="L9" s="30" t="s">
        <v>50</v>
      </c>
      <c r="M9" s="31" t="s">
        <v>51</v>
      </c>
      <c r="N9" s="22">
        <v>39</v>
      </c>
      <c r="O9" s="865" t="s">
        <v>57</v>
      </c>
      <c r="P9" s="865"/>
      <c r="Q9" s="22">
        <v>38</v>
      </c>
      <c r="R9" s="865" t="s">
        <v>61</v>
      </c>
      <c r="S9" s="865"/>
      <c r="T9" s="22">
        <v>33</v>
      </c>
      <c r="U9" s="865" t="s">
        <v>56</v>
      </c>
      <c r="V9" s="865"/>
      <c r="W9" s="22">
        <v>34</v>
      </c>
      <c r="X9" s="865" t="s">
        <v>54</v>
      </c>
      <c r="Y9" s="865"/>
      <c r="Z9" s="22">
        <v>35</v>
      </c>
      <c r="AA9" s="865" t="s">
        <v>63</v>
      </c>
      <c r="AB9" s="865"/>
      <c r="AC9" s="22" t="s">
        <v>64</v>
      </c>
      <c r="AD9" s="865" t="s">
        <v>55</v>
      </c>
      <c r="AE9" s="865"/>
      <c r="AF9" s="22">
        <v>28</v>
      </c>
      <c r="AG9" s="877"/>
      <c r="AH9" s="27"/>
      <c r="AI9" s="879"/>
      <c r="AJ9" s="876"/>
      <c r="AK9" s="865" t="s">
        <v>133</v>
      </c>
      <c r="AL9" s="865"/>
      <c r="AM9" s="22">
        <v>26</v>
      </c>
      <c r="AN9" s="865" t="s">
        <v>109</v>
      </c>
      <c r="AO9" s="865"/>
      <c r="AP9" s="22">
        <v>47</v>
      </c>
      <c r="AQ9" s="865" t="s">
        <v>70</v>
      </c>
      <c r="AR9" s="865"/>
      <c r="AS9" s="22">
        <v>45</v>
      </c>
      <c r="AT9" s="865" t="s">
        <v>65</v>
      </c>
      <c r="AU9" s="865"/>
      <c r="AV9" s="22">
        <v>54</v>
      </c>
      <c r="AW9" s="865" t="s">
        <v>83</v>
      </c>
      <c r="AX9" s="865"/>
      <c r="AY9" s="22" t="s">
        <v>53</v>
      </c>
      <c r="AZ9" s="865" t="s">
        <v>66</v>
      </c>
      <c r="BA9" s="865"/>
      <c r="BB9" s="29">
        <v>30</v>
      </c>
      <c r="BC9" s="865" t="s">
        <v>67</v>
      </c>
      <c r="BD9" s="865"/>
      <c r="BE9" s="22" t="s">
        <v>53</v>
      </c>
      <c r="BF9" s="865" t="s">
        <v>68</v>
      </c>
      <c r="BG9" s="865"/>
      <c r="BH9" s="22">
        <v>49</v>
      </c>
      <c r="BI9" s="865" t="s">
        <v>69</v>
      </c>
      <c r="BJ9" s="865"/>
      <c r="BK9" s="22">
        <v>50</v>
      </c>
      <c r="BL9" s="865" t="s">
        <v>108</v>
      </c>
      <c r="BM9" s="865"/>
      <c r="BN9" s="29">
        <v>25</v>
      </c>
      <c r="BO9" s="21">
        <v>4</v>
      </c>
      <c r="BP9" s="877"/>
    </row>
    <row r="10" spans="1:68" s="20" customFormat="1" ht="16.5" customHeight="1" x14ac:dyDescent="0.25">
      <c r="A10" s="879"/>
      <c r="B10" s="872">
        <v>3</v>
      </c>
      <c r="C10" s="867" t="s">
        <v>35</v>
      </c>
      <c r="D10" s="867"/>
      <c r="E10" s="25" t="s">
        <v>32</v>
      </c>
      <c r="F10" s="867" t="s">
        <v>31</v>
      </c>
      <c r="G10" s="867"/>
      <c r="H10" s="25" t="s">
        <v>32</v>
      </c>
      <c r="I10" s="867" t="s">
        <v>72</v>
      </c>
      <c r="J10" s="867"/>
      <c r="K10" s="26" t="s">
        <v>32</v>
      </c>
      <c r="L10" s="867" t="s">
        <v>37</v>
      </c>
      <c r="M10" s="867"/>
      <c r="N10" s="26" t="s">
        <v>32</v>
      </c>
      <c r="O10" s="867" t="s">
        <v>37</v>
      </c>
      <c r="P10" s="867"/>
      <c r="Q10" s="26" t="s">
        <v>32</v>
      </c>
      <c r="R10" s="23" t="s">
        <v>203</v>
      </c>
      <c r="S10" s="24" t="s">
        <v>33</v>
      </c>
      <c r="T10" s="26">
        <v>46</v>
      </c>
      <c r="U10" s="867" t="s">
        <v>38</v>
      </c>
      <c r="V10" s="867"/>
      <c r="W10" s="26" t="s">
        <v>32</v>
      </c>
      <c r="X10" s="867" t="s">
        <v>36</v>
      </c>
      <c r="Y10" s="867"/>
      <c r="Z10" s="26" t="s">
        <v>32</v>
      </c>
      <c r="AA10" s="867" t="s">
        <v>35</v>
      </c>
      <c r="AB10" s="867"/>
      <c r="AC10" s="26" t="s">
        <v>32</v>
      </c>
      <c r="AD10" s="867" t="s">
        <v>75</v>
      </c>
      <c r="AE10" s="867"/>
      <c r="AF10" s="26" t="s">
        <v>40</v>
      </c>
      <c r="AG10" s="877"/>
      <c r="AH10" s="18"/>
      <c r="AI10" s="879"/>
      <c r="AJ10" s="872">
        <v>3</v>
      </c>
      <c r="AK10" s="867" t="s">
        <v>123</v>
      </c>
      <c r="AL10" s="867"/>
      <c r="AM10" s="26" t="s">
        <v>32</v>
      </c>
      <c r="AN10" s="867" t="s">
        <v>43</v>
      </c>
      <c r="AO10" s="867"/>
      <c r="AP10" s="26" t="s">
        <v>32</v>
      </c>
      <c r="AQ10" s="867" t="s">
        <v>34</v>
      </c>
      <c r="AR10" s="867"/>
      <c r="AS10" s="26" t="s">
        <v>32</v>
      </c>
      <c r="AT10" s="867" t="s">
        <v>204</v>
      </c>
      <c r="AU10" s="867"/>
      <c r="AV10" s="26" t="s">
        <v>32</v>
      </c>
      <c r="AW10" s="23" t="s">
        <v>205</v>
      </c>
      <c r="AX10" s="24" t="s">
        <v>206</v>
      </c>
      <c r="AY10" s="26">
        <v>45</v>
      </c>
      <c r="AZ10" s="867" t="s">
        <v>34</v>
      </c>
      <c r="BA10" s="867"/>
      <c r="BB10" s="26" t="s">
        <v>32</v>
      </c>
      <c r="BC10" s="867" t="s">
        <v>181</v>
      </c>
      <c r="BD10" s="867"/>
      <c r="BE10" s="26" t="s">
        <v>40</v>
      </c>
      <c r="BF10" s="867" t="s">
        <v>47</v>
      </c>
      <c r="BG10" s="867"/>
      <c r="BH10" s="26" t="s">
        <v>40</v>
      </c>
      <c r="BI10" s="867" t="s">
        <v>81</v>
      </c>
      <c r="BJ10" s="867"/>
      <c r="BK10" s="26" t="s">
        <v>40</v>
      </c>
      <c r="BL10" s="867" t="s">
        <v>132</v>
      </c>
      <c r="BM10" s="867"/>
      <c r="BN10" s="26" t="s">
        <v>32</v>
      </c>
      <c r="BO10" s="33">
        <v>5</v>
      </c>
      <c r="BP10" s="877"/>
    </row>
    <row r="11" spans="1:68" s="9" customFormat="1" ht="15" customHeight="1" x14ac:dyDescent="0.2">
      <c r="A11" s="879"/>
      <c r="B11" s="872"/>
      <c r="C11" s="865" t="s">
        <v>50</v>
      </c>
      <c r="D11" s="865"/>
      <c r="E11" s="32">
        <v>33</v>
      </c>
      <c r="F11" s="865" t="s">
        <v>49</v>
      </c>
      <c r="G11" s="865"/>
      <c r="H11" s="32">
        <v>26</v>
      </c>
      <c r="I11" s="865" t="s">
        <v>82</v>
      </c>
      <c r="J11" s="865"/>
      <c r="K11" s="29">
        <v>31</v>
      </c>
      <c r="L11" s="865" t="s">
        <v>178</v>
      </c>
      <c r="M11" s="865"/>
      <c r="N11" s="29" t="s">
        <v>179</v>
      </c>
      <c r="O11" s="865" t="s">
        <v>56</v>
      </c>
      <c r="P11" s="865"/>
      <c r="Q11" s="29">
        <v>34</v>
      </c>
      <c r="R11" s="30" t="s">
        <v>96</v>
      </c>
      <c r="S11" s="31" t="s">
        <v>51</v>
      </c>
      <c r="T11" s="29">
        <v>39</v>
      </c>
      <c r="U11" s="865" t="s">
        <v>57</v>
      </c>
      <c r="V11" s="865"/>
      <c r="W11" s="29">
        <v>38</v>
      </c>
      <c r="X11" s="865" t="s">
        <v>55</v>
      </c>
      <c r="Y11" s="865"/>
      <c r="Z11" s="29">
        <v>28</v>
      </c>
      <c r="AA11" s="865" t="s">
        <v>54</v>
      </c>
      <c r="AB11" s="865"/>
      <c r="AC11" s="29">
        <v>35</v>
      </c>
      <c r="AD11" s="865" t="s">
        <v>85</v>
      </c>
      <c r="AE11" s="865"/>
      <c r="AF11" s="29">
        <v>20</v>
      </c>
      <c r="AG11" s="877"/>
      <c r="AH11" s="18"/>
      <c r="AI11" s="879"/>
      <c r="AJ11" s="872"/>
      <c r="AK11" s="865" t="s">
        <v>63</v>
      </c>
      <c r="AL11" s="865"/>
      <c r="AM11" s="29" t="s">
        <v>64</v>
      </c>
      <c r="AN11" s="865" t="s">
        <v>62</v>
      </c>
      <c r="AO11" s="865"/>
      <c r="AP11" s="29">
        <v>37</v>
      </c>
      <c r="AQ11" s="865" t="s">
        <v>67</v>
      </c>
      <c r="AR11" s="865"/>
      <c r="AS11" s="29" t="s">
        <v>53</v>
      </c>
      <c r="AT11" s="865" t="s">
        <v>188</v>
      </c>
      <c r="AU11" s="865"/>
      <c r="AV11" s="29">
        <v>25</v>
      </c>
      <c r="AW11" s="30" t="s">
        <v>70</v>
      </c>
      <c r="AX11" s="31" t="s">
        <v>66</v>
      </c>
      <c r="AY11" s="29">
        <v>31</v>
      </c>
      <c r="AZ11" s="865" t="s">
        <v>83</v>
      </c>
      <c r="BA11" s="865"/>
      <c r="BB11" s="29" t="s">
        <v>53</v>
      </c>
      <c r="BC11" s="865" t="s">
        <v>109</v>
      </c>
      <c r="BD11" s="865"/>
      <c r="BE11" s="29">
        <v>47</v>
      </c>
      <c r="BF11" s="865" t="s">
        <v>68</v>
      </c>
      <c r="BG11" s="865"/>
      <c r="BH11" s="29">
        <v>49</v>
      </c>
      <c r="BI11" s="865" t="s">
        <v>65</v>
      </c>
      <c r="BJ11" s="865"/>
      <c r="BK11" s="29">
        <v>54</v>
      </c>
      <c r="BL11" s="865" t="s">
        <v>134</v>
      </c>
      <c r="BM11" s="865"/>
      <c r="BN11" s="29">
        <v>36</v>
      </c>
      <c r="BO11" s="21">
        <v>6</v>
      </c>
      <c r="BP11" s="877"/>
    </row>
    <row r="12" spans="1:68" ht="15" customHeight="1" x14ac:dyDescent="0.25">
      <c r="A12" s="879"/>
      <c r="B12" s="872">
        <v>4</v>
      </c>
      <c r="C12" s="867" t="s">
        <v>38</v>
      </c>
      <c r="D12" s="867"/>
      <c r="E12" s="25" t="s">
        <v>32</v>
      </c>
      <c r="F12" s="867" t="s">
        <v>72</v>
      </c>
      <c r="G12" s="867"/>
      <c r="H12" s="25" t="s">
        <v>32</v>
      </c>
      <c r="I12" s="867" t="s">
        <v>43</v>
      </c>
      <c r="J12" s="867"/>
      <c r="K12" s="26" t="s">
        <v>32</v>
      </c>
      <c r="L12" s="867" t="s">
        <v>35</v>
      </c>
      <c r="M12" s="867"/>
      <c r="N12" s="26" t="s">
        <v>32</v>
      </c>
      <c r="O12" s="867" t="s">
        <v>35</v>
      </c>
      <c r="P12" s="867"/>
      <c r="Q12" s="26" t="s">
        <v>32</v>
      </c>
      <c r="R12" s="23" t="s">
        <v>33</v>
      </c>
      <c r="S12" s="24" t="s">
        <v>203</v>
      </c>
      <c r="T12" s="26">
        <v>39</v>
      </c>
      <c r="U12" s="867" t="s">
        <v>119</v>
      </c>
      <c r="V12" s="867"/>
      <c r="W12" s="26" t="s">
        <v>32</v>
      </c>
      <c r="X12" s="867" t="s">
        <v>43</v>
      </c>
      <c r="Y12" s="867"/>
      <c r="Z12" s="26" t="s">
        <v>32</v>
      </c>
      <c r="AA12" s="867" t="s">
        <v>90</v>
      </c>
      <c r="AB12" s="867"/>
      <c r="AC12" s="26" t="s">
        <v>40</v>
      </c>
      <c r="AD12" s="867" t="s">
        <v>112</v>
      </c>
      <c r="AE12" s="867"/>
      <c r="AF12" s="26" t="s">
        <v>40</v>
      </c>
      <c r="AG12" s="877"/>
      <c r="AH12" s="18"/>
      <c r="AI12" s="879"/>
      <c r="AJ12" s="872">
        <v>4</v>
      </c>
      <c r="AK12" s="867" t="s">
        <v>37</v>
      </c>
      <c r="AL12" s="867"/>
      <c r="AM12" s="26" t="s">
        <v>32</v>
      </c>
      <c r="AN12" s="867" t="s">
        <v>36</v>
      </c>
      <c r="AO12" s="867"/>
      <c r="AP12" s="26" t="s">
        <v>32</v>
      </c>
      <c r="AQ12" s="867" t="s">
        <v>105</v>
      </c>
      <c r="AR12" s="867"/>
      <c r="AS12" s="26" t="s">
        <v>40</v>
      </c>
      <c r="AT12" s="867" t="s">
        <v>34</v>
      </c>
      <c r="AU12" s="867"/>
      <c r="AV12" s="26" t="s">
        <v>32</v>
      </c>
      <c r="AW12" s="23" t="s">
        <v>206</v>
      </c>
      <c r="AX12" s="24" t="s">
        <v>205</v>
      </c>
      <c r="AY12" s="26">
        <v>31</v>
      </c>
      <c r="AZ12" s="867" t="s">
        <v>42</v>
      </c>
      <c r="BA12" s="867"/>
      <c r="BB12" s="26" t="s">
        <v>32</v>
      </c>
      <c r="BC12" s="867" t="s">
        <v>131</v>
      </c>
      <c r="BD12" s="867"/>
      <c r="BE12" s="26" t="s">
        <v>32</v>
      </c>
      <c r="BF12" s="867" t="s">
        <v>132</v>
      </c>
      <c r="BG12" s="867"/>
      <c r="BH12" s="26" t="s">
        <v>32</v>
      </c>
      <c r="BI12" s="867" t="s">
        <v>81</v>
      </c>
      <c r="BJ12" s="867"/>
      <c r="BK12" s="26" t="s">
        <v>40</v>
      </c>
      <c r="BL12" s="867" t="s">
        <v>34</v>
      </c>
      <c r="BM12" s="867"/>
      <c r="BN12" s="26" t="s">
        <v>32</v>
      </c>
      <c r="BO12" s="33">
        <v>7</v>
      </c>
      <c r="BP12" s="877"/>
    </row>
    <row r="13" spans="1:68" ht="15" customHeight="1" x14ac:dyDescent="0.25">
      <c r="A13" s="879"/>
      <c r="B13" s="872"/>
      <c r="C13" s="865" t="s">
        <v>57</v>
      </c>
      <c r="D13" s="865"/>
      <c r="E13" s="32">
        <v>38</v>
      </c>
      <c r="F13" s="865" t="s">
        <v>82</v>
      </c>
      <c r="G13" s="865"/>
      <c r="H13" s="32">
        <v>31</v>
      </c>
      <c r="I13" s="865" t="s">
        <v>108</v>
      </c>
      <c r="J13" s="865"/>
      <c r="K13" s="29">
        <v>25</v>
      </c>
      <c r="L13" s="865" t="s">
        <v>54</v>
      </c>
      <c r="M13" s="865"/>
      <c r="N13" s="29">
        <v>35</v>
      </c>
      <c r="O13" s="865" t="s">
        <v>50</v>
      </c>
      <c r="P13" s="865"/>
      <c r="Q13" s="29">
        <v>30</v>
      </c>
      <c r="R13" s="30" t="s">
        <v>51</v>
      </c>
      <c r="S13" s="31" t="s">
        <v>96</v>
      </c>
      <c r="T13" s="29">
        <v>46</v>
      </c>
      <c r="U13" s="865" t="s">
        <v>63</v>
      </c>
      <c r="V13" s="865"/>
      <c r="W13" s="29" t="s">
        <v>64</v>
      </c>
      <c r="X13" s="865" t="s">
        <v>62</v>
      </c>
      <c r="Y13" s="865"/>
      <c r="Z13" s="29">
        <v>37</v>
      </c>
      <c r="AA13" s="865" t="s">
        <v>68</v>
      </c>
      <c r="AB13" s="865"/>
      <c r="AC13" s="29">
        <v>49</v>
      </c>
      <c r="AD13" s="865" t="s">
        <v>85</v>
      </c>
      <c r="AE13" s="865"/>
      <c r="AF13" s="29">
        <v>20</v>
      </c>
      <c r="AG13" s="877"/>
      <c r="AH13" s="18"/>
      <c r="AI13" s="879"/>
      <c r="AJ13" s="872"/>
      <c r="AK13" s="865" t="s">
        <v>56</v>
      </c>
      <c r="AL13" s="865"/>
      <c r="AM13" s="29">
        <v>34</v>
      </c>
      <c r="AN13" s="865" t="s">
        <v>55</v>
      </c>
      <c r="AO13" s="865"/>
      <c r="AP13" s="29">
        <v>28</v>
      </c>
      <c r="AQ13" s="865" t="s">
        <v>109</v>
      </c>
      <c r="AR13" s="865"/>
      <c r="AS13" s="29">
        <v>47</v>
      </c>
      <c r="AT13" s="865" t="s">
        <v>83</v>
      </c>
      <c r="AU13" s="865"/>
      <c r="AV13" s="29" t="s">
        <v>53</v>
      </c>
      <c r="AW13" s="30" t="s">
        <v>66</v>
      </c>
      <c r="AX13" s="31" t="s">
        <v>70</v>
      </c>
      <c r="AY13" s="29">
        <v>45</v>
      </c>
      <c r="AZ13" s="865" t="s">
        <v>61</v>
      </c>
      <c r="BA13" s="865"/>
      <c r="BB13" s="29">
        <v>33</v>
      </c>
      <c r="BC13" s="865" t="s">
        <v>133</v>
      </c>
      <c r="BD13" s="865"/>
      <c r="BE13" s="29">
        <v>26</v>
      </c>
      <c r="BF13" s="865" t="s">
        <v>134</v>
      </c>
      <c r="BG13" s="865"/>
      <c r="BH13" s="29">
        <v>36</v>
      </c>
      <c r="BI13" s="865" t="s">
        <v>65</v>
      </c>
      <c r="BJ13" s="865"/>
      <c r="BK13" s="29">
        <v>54</v>
      </c>
      <c r="BL13" s="865" t="s">
        <v>67</v>
      </c>
      <c r="BM13" s="865"/>
      <c r="BN13" s="29" t="s">
        <v>53</v>
      </c>
      <c r="BO13" s="21">
        <v>8</v>
      </c>
      <c r="BP13" s="877"/>
    </row>
    <row r="14" spans="1:68" s="20" customFormat="1" x14ac:dyDescent="0.25">
      <c r="A14" s="879"/>
      <c r="B14" s="875">
        <v>5</v>
      </c>
      <c r="C14" s="867"/>
      <c r="D14" s="867"/>
      <c r="E14" s="25"/>
      <c r="F14" s="867"/>
      <c r="G14" s="867"/>
      <c r="H14" s="25"/>
      <c r="I14" s="867"/>
      <c r="J14" s="867"/>
      <c r="K14" s="25"/>
      <c r="L14" s="867"/>
      <c r="M14" s="867"/>
      <c r="N14" s="22"/>
      <c r="O14" s="867"/>
      <c r="P14" s="867"/>
      <c r="Q14" s="25"/>
      <c r="R14" s="867"/>
      <c r="S14" s="867"/>
      <c r="T14" s="34"/>
      <c r="U14" s="867"/>
      <c r="V14" s="867"/>
      <c r="W14" s="26"/>
      <c r="X14" s="867"/>
      <c r="Y14" s="867"/>
      <c r="Z14" s="26"/>
      <c r="AA14" s="867"/>
      <c r="AB14" s="867"/>
      <c r="AC14" s="22"/>
      <c r="AD14" s="867"/>
      <c r="AE14" s="867"/>
      <c r="AF14" s="26"/>
      <c r="AG14" s="877"/>
      <c r="AH14" s="18"/>
      <c r="AI14" s="879"/>
      <c r="AJ14" s="875">
        <v>5</v>
      </c>
      <c r="AK14" s="867" t="s">
        <v>35</v>
      </c>
      <c r="AL14" s="867"/>
      <c r="AM14" s="22" t="s">
        <v>32</v>
      </c>
      <c r="AN14" s="867" t="s">
        <v>79</v>
      </c>
      <c r="AO14" s="867"/>
      <c r="AP14" s="22" t="s">
        <v>40</v>
      </c>
      <c r="AQ14" s="867" t="s">
        <v>43</v>
      </c>
      <c r="AR14" s="867"/>
      <c r="AS14" s="22" t="s">
        <v>32</v>
      </c>
      <c r="AT14" s="867"/>
      <c r="AU14" s="867"/>
      <c r="AV14" s="26"/>
      <c r="AW14" s="867"/>
      <c r="AX14" s="867"/>
      <c r="AY14" s="26"/>
      <c r="AZ14" s="867"/>
      <c r="BA14" s="867"/>
      <c r="BB14" s="26"/>
      <c r="BC14" s="867" t="s">
        <v>98</v>
      </c>
      <c r="BD14" s="867"/>
      <c r="BE14" s="26" t="s">
        <v>32</v>
      </c>
      <c r="BF14" s="867"/>
      <c r="BG14" s="867"/>
      <c r="BH14" s="22"/>
      <c r="BI14" s="867"/>
      <c r="BJ14" s="867"/>
      <c r="BK14" s="22"/>
      <c r="BL14" s="867"/>
      <c r="BM14" s="867"/>
      <c r="BN14" s="26"/>
      <c r="BO14" s="33">
        <v>9</v>
      </c>
      <c r="BP14" s="877"/>
    </row>
    <row r="15" spans="1:68" ht="15.75" customHeight="1" x14ac:dyDescent="0.25">
      <c r="A15" s="879"/>
      <c r="B15" s="875"/>
      <c r="C15" s="864"/>
      <c r="D15" s="864"/>
      <c r="E15" s="35"/>
      <c r="F15" s="864"/>
      <c r="G15" s="864"/>
      <c r="H15" s="25"/>
      <c r="I15" s="864"/>
      <c r="J15" s="864"/>
      <c r="K15" s="25"/>
      <c r="L15" s="864"/>
      <c r="M15" s="864"/>
      <c r="N15" s="36"/>
      <c r="O15" s="864"/>
      <c r="P15" s="864"/>
      <c r="Q15" s="25"/>
      <c r="R15" s="864"/>
      <c r="S15" s="864"/>
      <c r="T15" s="39"/>
      <c r="U15" s="864"/>
      <c r="V15" s="864"/>
      <c r="W15" s="29"/>
      <c r="X15" s="864"/>
      <c r="Y15" s="864"/>
      <c r="Z15" s="36"/>
      <c r="AA15" s="864"/>
      <c r="AB15" s="864"/>
      <c r="AC15" s="36"/>
      <c r="AD15" s="864"/>
      <c r="AE15" s="864"/>
      <c r="AF15" s="29"/>
      <c r="AG15" s="877"/>
      <c r="AH15" s="18"/>
      <c r="AI15" s="879"/>
      <c r="AJ15" s="875"/>
      <c r="AK15" s="864" t="s">
        <v>54</v>
      </c>
      <c r="AL15" s="864"/>
      <c r="AM15" s="36">
        <v>35</v>
      </c>
      <c r="AN15" s="864" t="s">
        <v>70</v>
      </c>
      <c r="AO15" s="864"/>
      <c r="AP15" s="36">
        <v>45</v>
      </c>
      <c r="AQ15" s="864" t="s">
        <v>62</v>
      </c>
      <c r="AR15" s="864"/>
      <c r="AS15" s="36">
        <v>37</v>
      </c>
      <c r="AT15" s="864"/>
      <c r="AU15" s="864"/>
      <c r="AV15" s="36"/>
      <c r="AW15" s="864"/>
      <c r="AX15" s="864"/>
      <c r="AY15" s="22"/>
      <c r="AZ15" s="864"/>
      <c r="BA15" s="864"/>
      <c r="BB15" s="29"/>
      <c r="BC15" s="864" t="s">
        <v>56</v>
      </c>
      <c r="BD15" s="864"/>
      <c r="BE15" s="29">
        <v>34</v>
      </c>
      <c r="BF15" s="864"/>
      <c r="BG15" s="864"/>
      <c r="BH15" s="22"/>
      <c r="BI15" s="864"/>
      <c r="BJ15" s="864"/>
      <c r="BK15" s="22"/>
      <c r="BL15" s="864"/>
      <c r="BM15" s="864"/>
      <c r="BN15" s="29"/>
      <c r="BO15" s="40">
        <v>10</v>
      </c>
      <c r="BP15" s="877"/>
    </row>
    <row r="16" spans="1:68" s="20" customFormat="1" ht="15" customHeight="1" x14ac:dyDescent="0.25">
      <c r="A16" s="879" t="s">
        <v>207</v>
      </c>
      <c r="B16" s="880">
        <v>1</v>
      </c>
      <c r="C16" s="878" t="s">
        <v>43</v>
      </c>
      <c r="D16" s="878"/>
      <c r="E16" s="41" t="s">
        <v>32</v>
      </c>
      <c r="F16" s="73" t="s">
        <v>37</v>
      </c>
      <c r="G16" s="74" t="s">
        <v>33</v>
      </c>
      <c r="H16" s="42">
        <v>34</v>
      </c>
      <c r="I16" s="878"/>
      <c r="J16" s="878"/>
      <c r="K16" s="43"/>
      <c r="L16" s="866" t="s">
        <v>35</v>
      </c>
      <c r="M16" s="866"/>
      <c r="N16" s="22" t="s">
        <v>32</v>
      </c>
      <c r="O16" s="866" t="s">
        <v>72</v>
      </c>
      <c r="P16" s="866"/>
      <c r="Q16" s="43" t="s">
        <v>32</v>
      </c>
      <c r="R16" s="866" t="s">
        <v>122</v>
      </c>
      <c r="S16" s="866"/>
      <c r="T16" s="25" t="s">
        <v>40</v>
      </c>
      <c r="U16" s="878"/>
      <c r="V16" s="878"/>
      <c r="W16" s="43"/>
      <c r="X16" s="23" t="s">
        <v>33</v>
      </c>
      <c r="Y16" s="24"/>
      <c r="Z16" s="22" t="s">
        <v>40</v>
      </c>
      <c r="AA16" s="878" t="s">
        <v>185</v>
      </c>
      <c r="AB16" s="878"/>
      <c r="AC16" s="43" t="s">
        <v>32</v>
      </c>
      <c r="AD16" s="878" t="s">
        <v>166</v>
      </c>
      <c r="AE16" s="878"/>
      <c r="AF16" s="43" t="s">
        <v>32</v>
      </c>
      <c r="AG16" s="877" t="str">
        <f>A16</f>
        <v>8 октября 2024</v>
      </c>
      <c r="AH16" s="18"/>
      <c r="AI16" s="879" t="str">
        <f>A16</f>
        <v>8 октября 2024</v>
      </c>
      <c r="AJ16" s="880">
        <v>1</v>
      </c>
      <c r="AK16" s="878"/>
      <c r="AL16" s="878"/>
      <c r="AM16" s="22"/>
      <c r="AN16" s="878"/>
      <c r="AO16" s="878"/>
      <c r="AP16" s="22"/>
      <c r="AQ16" s="878" t="s">
        <v>34</v>
      </c>
      <c r="AR16" s="878"/>
      <c r="AS16" s="22" t="s">
        <v>32</v>
      </c>
      <c r="AT16" s="23" t="s">
        <v>77</v>
      </c>
      <c r="AU16" s="24"/>
      <c r="AV16" s="22" t="s">
        <v>40</v>
      </c>
      <c r="AW16" s="878" t="s">
        <v>34</v>
      </c>
      <c r="AX16" s="878"/>
      <c r="AY16" s="43" t="s">
        <v>32</v>
      </c>
      <c r="AZ16" s="878" t="s">
        <v>46</v>
      </c>
      <c r="BA16" s="878"/>
      <c r="BB16" s="43" t="s">
        <v>32</v>
      </c>
      <c r="BC16" s="878"/>
      <c r="BD16" s="878"/>
      <c r="BE16" s="43"/>
      <c r="BF16" s="878" t="s">
        <v>47</v>
      </c>
      <c r="BG16" s="878"/>
      <c r="BH16" s="43" t="s">
        <v>40</v>
      </c>
      <c r="BI16" s="878" t="s">
        <v>81</v>
      </c>
      <c r="BJ16" s="878"/>
      <c r="BK16" s="43" t="s">
        <v>40</v>
      </c>
      <c r="BL16" s="878" t="s">
        <v>140</v>
      </c>
      <c r="BM16" s="878"/>
      <c r="BN16" s="43" t="s">
        <v>40</v>
      </c>
      <c r="BO16" s="44">
        <v>1</v>
      </c>
      <c r="BP16" s="877" t="str">
        <f>A16</f>
        <v>8 октября 2024</v>
      </c>
    </row>
    <row r="17" spans="1:68" ht="15" customHeight="1" x14ac:dyDescent="0.25">
      <c r="A17" s="879"/>
      <c r="B17" s="880"/>
      <c r="C17" s="865" t="s">
        <v>62</v>
      </c>
      <c r="D17" s="865"/>
      <c r="E17" s="45">
        <v>37</v>
      </c>
      <c r="F17" s="30" t="s">
        <v>56</v>
      </c>
      <c r="G17" s="31" t="s">
        <v>51</v>
      </c>
      <c r="H17" s="32">
        <v>39</v>
      </c>
      <c r="I17" s="865"/>
      <c r="J17" s="865"/>
      <c r="K17" s="29"/>
      <c r="L17" s="865" t="s">
        <v>54</v>
      </c>
      <c r="M17" s="865"/>
      <c r="N17" s="29">
        <v>35</v>
      </c>
      <c r="O17" s="865" t="s">
        <v>82</v>
      </c>
      <c r="P17" s="865"/>
      <c r="Q17" s="29">
        <v>31</v>
      </c>
      <c r="R17" s="865" t="s">
        <v>84</v>
      </c>
      <c r="S17" s="865"/>
      <c r="T17" s="32">
        <v>48</v>
      </c>
      <c r="U17" s="865"/>
      <c r="V17" s="865"/>
      <c r="W17" s="29"/>
      <c r="X17" s="30" t="s">
        <v>50</v>
      </c>
      <c r="Y17" s="31"/>
      <c r="Z17" s="29">
        <v>31</v>
      </c>
      <c r="AA17" s="865" t="s">
        <v>63</v>
      </c>
      <c r="AB17" s="865"/>
      <c r="AC17" s="29" t="s">
        <v>64</v>
      </c>
      <c r="AD17" s="865" t="s">
        <v>55</v>
      </c>
      <c r="AE17" s="865"/>
      <c r="AF17" s="29">
        <v>28</v>
      </c>
      <c r="AG17" s="877"/>
      <c r="AH17" s="18"/>
      <c r="AI17" s="879"/>
      <c r="AJ17" s="880"/>
      <c r="AK17" s="865"/>
      <c r="AL17" s="865"/>
      <c r="AM17" s="29"/>
      <c r="AN17" s="865"/>
      <c r="AO17" s="865"/>
      <c r="AP17" s="29"/>
      <c r="AQ17" s="865" t="s">
        <v>67</v>
      </c>
      <c r="AR17" s="865"/>
      <c r="AS17" s="29" t="s">
        <v>53</v>
      </c>
      <c r="AT17" s="30" t="s">
        <v>86</v>
      </c>
      <c r="AU17" s="31"/>
      <c r="AV17" s="29">
        <v>36</v>
      </c>
      <c r="AW17" s="865" t="s">
        <v>83</v>
      </c>
      <c r="AX17" s="865"/>
      <c r="AY17" s="29" t="s">
        <v>53</v>
      </c>
      <c r="AZ17" s="865" t="s">
        <v>66</v>
      </c>
      <c r="BA17" s="865"/>
      <c r="BB17" s="29">
        <v>30</v>
      </c>
      <c r="BC17" s="865"/>
      <c r="BD17" s="865"/>
      <c r="BE17" s="29"/>
      <c r="BF17" s="865" t="s">
        <v>68</v>
      </c>
      <c r="BG17" s="865"/>
      <c r="BH17" s="29">
        <v>49</v>
      </c>
      <c r="BI17" s="865" t="s">
        <v>65</v>
      </c>
      <c r="BJ17" s="865"/>
      <c r="BK17" s="29">
        <v>54</v>
      </c>
      <c r="BL17" s="865" t="s">
        <v>70</v>
      </c>
      <c r="BM17" s="865"/>
      <c r="BN17" s="29">
        <v>45</v>
      </c>
      <c r="BO17" s="46">
        <v>2</v>
      </c>
      <c r="BP17" s="877"/>
    </row>
    <row r="18" spans="1:68" s="20" customFormat="1" ht="15.75" customHeight="1" x14ac:dyDescent="0.25">
      <c r="A18" s="879"/>
      <c r="B18" s="876">
        <v>2</v>
      </c>
      <c r="C18" s="867" t="s">
        <v>72</v>
      </c>
      <c r="D18" s="867"/>
      <c r="E18" s="22" t="s">
        <v>32</v>
      </c>
      <c r="F18" s="23" t="s">
        <v>33</v>
      </c>
      <c r="G18" s="24" t="s">
        <v>37</v>
      </c>
      <c r="H18" s="22">
        <v>31</v>
      </c>
      <c r="I18" s="867" t="s">
        <v>36</v>
      </c>
      <c r="J18" s="867"/>
      <c r="K18" s="47" t="s">
        <v>32</v>
      </c>
      <c r="L18" s="867" t="s">
        <v>43</v>
      </c>
      <c r="M18" s="867"/>
      <c r="N18" s="26" t="s">
        <v>32</v>
      </c>
      <c r="O18" s="867" t="s">
        <v>38</v>
      </c>
      <c r="P18" s="867"/>
      <c r="Q18" s="26" t="s">
        <v>32</v>
      </c>
      <c r="R18" s="867" t="s">
        <v>72</v>
      </c>
      <c r="S18" s="867"/>
      <c r="T18" s="25" t="s">
        <v>32</v>
      </c>
      <c r="U18" s="23" t="s">
        <v>176</v>
      </c>
      <c r="V18" s="24" t="s">
        <v>33</v>
      </c>
      <c r="W18" s="26" t="s">
        <v>64</v>
      </c>
      <c r="X18" s="867" t="s">
        <v>152</v>
      </c>
      <c r="Y18" s="867"/>
      <c r="Z18" s="26" t="s">
        <v>40</v>
      </c>
      <c r="AA18" s="867" t="s">
        <v>35</v>
      </c>
      <c r="AB18" s="867"/>
      <c r="AC18" s="26" t="s">
        <v>32</v>
      </c>
      <c r="AD18" s="867" t="s">
        <v>112</v>
      </c>
      <c r="AE18" s="867"/>
      <c r="AF18" s="26" t="s">
        <v>40</v>
      </c>
      <c r="AG18" s="877"/>
      <c r="AH18" s="18"/>
      <c r="AI18" s="879"/>
      <c r="AJ18" s="876">
        <v>2</v>
      </c>
      <c r="AK18" s="867"/>
      <c r="AL18" s="867"/>
      <c r="AM18" s="26"/>
      <c r="AN18" s="867" t="s">
        <v>136</v>
      </c>
      <c r="AO18" s="867"/>
      <c r="AP18" s="26" t="s">
        <v>32</v>
      </c>
      <c r="AQ18" s="867" t="s">
        <v>105</v>
      </c>
      <c r="AR18" s="867"/>
      <c r="AS18" s="26" t="s">
        <v>40</v>
      </c>
      <c r="AT18" s="867" t="s">
        <v>34</v>
      </c>
      <c r="AU18" s="867"/>
      <c r="AV18" s="26" t="s">
        <v>32</v>
      </c>
      <c r="AW18" s="867" t="s">
        <v>208</v>
      </c>
      <c r="AX18" s="867"/>
      <c r="AY18" s="26" t="s">
        <v>40</v>
      </c>
      <c r="AZ18" s="867" t="s">
        <v>131</v>
      </c>
      <c r="BA18" s="867"/>
      <c r="BB18" s="26" t="s">
        <v>32</v>
      </c>
      <c r="BC18" s="867" t="s">
        <v>102</v>
      </c>
      <c r="BD18" s="867"/>
      <c r="BE18" s="26" t="s">
        <v>40</v>
      </c>
      <c r="BF18" s="867" t="s">
        <v>106</v>
      </c>
      <c r="BG18" s="867"/>
      <c r="BH18" s="26" t="s">
        <v>40</v>
      </c>
      <c r="BI18" s="867" t="s">
        <v>34</v>
      </c>
      <c r="BJ18" s="867"/>
      <c r="BK18" s="26" t="s">
        <v>32</v>
      </c>
      <c r="BL18" s="23" t="s">
        <v>121</v>
      </c>
      <c r="BM18" s="24" t="s">
        <v>93</v>
      </c>
      <c r="BN18" s="26">
        <v>45</v>
      </c>
      <c r="BO18" s="44">
        <v>3</v>
      </c>
      <c r="BP18" s="877"/>
    </row>
    <row r="19" spans="1:68" ht="15" customHeight="1" x14ac:dyDescent="0.25">
      <c r="A19" s="879"/>
      <c r="B19" s="876"/>
      <c r="C19" s="865" t="s">
        <v>82</v>
      </c>
      <c r="D19" s="865"/>
      <c r="E19" s="29">
        <v>31</v>
      </c>
      <c r="F19" s="30" t="s">
        <v>50</v>
      </c>
      <c r="G19" s="31" t="s">
        <v>56</v>
      </c>
      <c r="H19" s="29">
        <v>34</v>
      </c>
      <c r="I19" s="865" t="s">
        <v>55</v>
      </c>
      <c r="J19" s="865"/>
      <c r="K19" s="29">
        <v>28</v>
      </c>
      <c r="L19" s="865" t="s">
        <v>62</v>
      </c>
      <c r="M19" s="865"/>
      <c r="N19" s="22">
        <v>37</v>
      </c>
      <c r="O19" s="865" t="s">
        <v>57</v>
      </c>
      <c r="P19" s="865"/>
      <c r="Q19" s="22">
        <v>38</v>
      </c>
      <c r="R19" s="865" t="s">
        <v>61</v>
      </c>
      <c r="S19" s="865"/>
      <c r="T19" s="32">
        <v>33</v>
      </c>
      <c r="U19" s="30" t="s">
        <v>63</v>
      </c>
      <c r="V19" s="31" t="s">
        <v>51</v>
      </c>
      <c r="W19" s="22">
        <v>39</v>
      </c>
      <c r="X19" s="865" t="s">
        <v>58</v>
      </c>
      <c r="Y19" s="865"/>
      <c r="Z19" s="22">
        <v>55</v>
      </c>
      <c r="AA19" s="865" t="s">
        <v>54</v>
      </c>
      <c r="AB19" s="865"/>
      <c r="AC19" s="29">
        <v>35</v>
      </c>
      <c r="AD19" s="865" t="s">
        <v>85</v>
      </c>
      <c r="AE19" s="865"/>
      <c r="AF19" s="22">
        <v>20</v>
      </c>
      <c r="AG19" s="877"/>
      <c r="AH19" s="18"/>
      <c r="AI19" s="879"/>
      <c r="AJ19" s="876"/>
      <c r="AK19" s="865"/>
      <c r="AL19" s="865"/>
      <c r="AM19" s="29"/>
      <c r="AN19" s="865" t="s">
        <v>137</v>
      </c>
      <c r="AO19" s="865"/>
      <c r="AP19" s="29">
        <v>23</v>
      </c>
      <c r="AQ19" s="865" t="s">
        <v>109</v>
      </c>
      <c r="AR19" s="865"/>
      <c r="AS19" s="29">
        <v>47</v>
      </c>
      <c r="AT19" s="865" t="s">
        <v>83</v>
      </c>
      <c r="AU19" s="865"/>
      <c r="AV19" s="22" t="s">
        <v>53</v>
      </c>
      <c r="AW19" s="865" t="s">
        <v>68</v>
      </c>
      <c r="AX19" s="865"/>
      <c r="AY19" s="22">
        <v>49</v>
      </c>
      <c r="AZ19" s="865" t="s">
        <v>133</v>
      </c>
      <c r="BA19" s="865"/>
      <c r="BB19" s="29">
        <v>26</v>
      </c>
      <c r="BC19" s="865" t="s">
        <v>84</v>
      </c>
      <c r="BD19" s="865"/>
      <c r="BE19" s="22">
        <v>48</v>
      </c>
      <c r="BF19" s="865" t="s">
        <v>65</v>
      </c>
      <c r="BG19" s="865"/>
      <c r="BH19" s="22">
        <v>54</v>
      </c>
      <c r="BI19" s="865" t="s">
        <v>67</v>
      </c>
      <c r="BJ19" s="865"/>
      <c r="BK19" s="22" t="s">
        <v>53</v>
      </c>
      <c r="BL19" s="30" t="s">
        <v>70</v>
      </c>
      <c r="BM19" s="31" t="s">
        <v>66</v>
      </c>
      <c r="BN19" s="29">
        <v>36</v>
      </c>
      <c r="BO19" s="46">
        <v>4</v>
      </c>
      <c r="BP19" s="877"/>
    </row>
    <row r="20" spans="1:68" s="20" customFormat="1" ht="15.75" customHeight="1" x14ac:dyDescent="0.25">
      <c r="A20" s="879"/>
      <c r="B20" s="872">
        <v>3</v>
      </c>
      <c r="C20" s="867" t="s">
        <v>35</v>
      </c>
      <c r="D20" s="867"/>
      <c r="E20" s="25" t="s">
        <v>32</v>
      </c>
      <c r="F20" s="867" t="s">
        <v>31</v>
      </c>
      <c r="G20" s="867"/>
      <c r="H20" s="25" t="s">
        <v>32</v>
      </c>
      <c r="I20" s="867" t="s">
        <v>37</v>
      </c>
      <c r="J20" s="867"/>
      <c r="K20" s="26" t="s">
        <v>32</v>
      </c>
      <c r="L20" s="867" t="s">
        <v>31</v>
      </c>
      <c r="M20" s="867"/>
      <c r="N20" s="26" t="s">
        <v>32</v>
      </c>
      <c r="O20" s="867" t="s">
        <v>43</v>
      </c>
      <c r="P20" s="867"/>
      <c r="Q20" s="26" t="s">
        <v>32</v>
      </c>
      <c r="R20" s="867" t="s">
        <v>175</v>
      </c>
      <c r="S20" s="867"/>
      <c r="T20" s="25" t="s">
        <v>32</v>
      </c>
      <c r="U20" s="23" t="s">
        <v>33</v>
      </c>
      <c r="V20" s="24" t="s">
        <v>176</v>
      </c>
      <c r="W20" s="26">
        <v>39</v>
      </c>
      <c r="X20" s="867" t="s">
        <v>34</v>
      </c>
      <c r="Y20" s="867"/>
      <c r="Z20" s="26" t="s">
        <v>32</v>
      </c>
      <c r="AA20" s="867" t="s">
        <v>74</v>
      </c>
      <c r="AB20" s="867"/>
      <c r="AC20" s="22" t="s">
        <v>40</v>
      </c>
      <c r="AD20" s="867" t="s">
        <v>75</v>
      </c>
      <c r="AE20" s="867"/>
      <c r="AF20" s="26" t="s">
        <v>40</v>
      </c>
      <c r="AG20" s="877"/>
      <c r="AH20" s="18"/>
      <c r="AI20" s="879"/>
      <c r="AJ20" s="872">
        <v>3</v>
      </c>
      <c r="AK20" s="867" t="s">
        <v>42</v>
      </c>
      <c r="AL20" s="867"/>
      <c r="AM20" s="22" t="s">
        <v>32</v>
      </c>
      <c r="AN20" s="867" t="s">
        <v>35</v>
      </c>
      <c r="AO20" s="867"/>
      <c r="AP20" s="22" t="s">
        <v>32</v>
      </c>
      <c r="AQ20" s="867" t="s">
        <v>43</v>
      </c>
      <c r="AR20" s="867"/>
      <c r="AS20" s="22" t="s">
        <v>32</v>
      </c>
      <c r="AT20" s="867" t="s">
        <v>130</v>
      </c>
      <c r="AU20" s="867"/>
      <c r="AV20" s="26" t="s">
        <v>40</v>
      </c>
      <c r="AW20" s="867" t="s">
        <v>209</v>
      </c>
      <c r="AX20" s="867"/>
      <c r="AY20" s="26" t="s">
        <v>40</v>
      </c>
      <c r="AZ20" s="867" t="s">
        <v>36</v>
      </c>
      <c r="BA20" s="867"/>
      <c r="BB20" s="26" t="s">
        <v>32</v>
      </c>
      <c r="BC20" s="867" t="s">
        <v>34</v>
      </c>
      <c r="BD20" s="867"/>
      <c r="BE20" s="26" t="s">
        <v>32</v>
      </c>
      <c r="BF20" s="867" t="s">
        <v>151</v>
      </c>
      <c r="BG20" s="867"/>
      <c r="BH20" s="26" t="s">
        <v>40</v>
      </c>
      <c r="BI20" s="867" t="s">
        <v>161</v>
      </c>
      <c r="BJ20" s="867"/>
      <c r="BK20" s="26" t="s">
        <v>32</v>
      </c>
      <c r="BL20" s="23" t="s">
        <v>93</v>
      </c>
      <c r="BM20" s="24" t="s">
        <v>121</v>
      </c>
      <c r="BN20" s="26">
        <v>36</v>
      </c>
      <c r="BO20" s="46">
        <v>5</v>
      </c>
      <c r="BP20" s="877"/>
    </row>
    <row r="21" spans="1:68" ht="15" customHeight="1" x14ac:dyDescent="0.25">
      <c r="A21" s="879"/>
      <c r="B21" s="872"/>
      <c r="C21" s="865" t="s">
        <v>50</v>
      </c>
      <c r="D21" s="865"/>
      <c r="E21" s="32">
        <v>30</v>
      </c>
      <c r="F21" s="865" t="s">
        <v>49</v>
      </c>
      <c r="G21" s="865"/>
      <c r="H21" s="32">
        <v>36</v>
      </c>
      <c r="I21" s="865" t="s">
        <v>56</v>
      </c>
      <c r="J21" s="865"/>
      <c r="K21" s="29">
        <v>34</v>
      </c>
      <c r="L21" s="865" t="s">
        <v>157</v>
      </c>
      <c r="M21" s="865"/>
      <c r="N21" s="29">
        <v>26</v>
      </c>
      <c r="O21" s="865" t="s">
        <v>108</v>
      </c>
      <c r="P21" s="865"/>
      <c r="Q21" s="29">
        <v>25</v>
      </c>
      <c r="R21" s="865" t="s">
        <v>178</v>
      </c>
      <c r="S21" s="865"/>
      <c r="T21" s="32" t="s">
        <v>179</v>
      </c>
      <c r="U21" s="30" t="s">
        <v>51</v>
      </c>
      <c r="V21" s="31" t="s">
        <v>63</v>
      </c>
      <c r="W21" s="29" t="s">
        <v>64</v>
      </c>
      <c r="X21" s="865" t="s">
        <v>83</v>
      </c>
      <c r="Y21" s="865"/>
      <c r="Z21" s="29" t="s">
        <v>53</v>
      </c>
      <c r="AA21" s="865" t="s">
        <v>84</v>
      </c>
      <c r="AB21" s="865"/>
      <c r="AC21" s="29">
        <v>48</v>
      </c>
      <c r="AD21" s="865" t="s">
        <v>85</v>
      </c>
      <c r="AE21" s="865"/>
      <c r="AF21" s="29">
        <v>20</v>
      </c>
      <c r="AG21" s="877"/>
      <c r="AH21" s="18"/>
      <c r="AI21" s="879"/>
      <c r="AJ21" s="872"/>
      <c r="AK21" s="865" t="s">
        <v>61</v>
      </c>
      <c r="AL21" s="865"/>
      <c r="AM21" s="29">
        <v>33</v>
      </c>
      <c r="AN21" s="865" t="s">
        <v>54</v>
      </c>
      <c r="AO21" s="865"/>
      <c r="AP21" s="29">
        <v>35</v>
      </c>
      <c r="AQ21" s="865" t="s">
        <v>62</v>
      </c>
      <c r="AR21" s="865"/>
      <c r="AS21" s="29">
        <v>37</v>
      </c>
      <c r="AT21" s="865" t="s">
        <v>58</v>
      </c>
      <c r="AU21" s="865"/>
      <c r="AV21" s="29">
        <v>55</v>
      </c>
      <c r="AW21" s="865" t="s">
        <v>68</v>
      </c>
      <c r="AX21" s="865"/>
      <c r="AY21" s="29">
        <v>49</v>
      </c>
      <c r="AZ21" s="865" t="s">
        <v>55</v>
      </c>
      <c r="BA21" s="865"/>
      <c r="BB21" s="29">
        <v>28</v>
      </c>
      <c r="BC21" s="865" t="s">
        <v>67</v>
      </c>
      <c r="BD21" s="865"/>
      <c r="BE21" s="29" t="s">
        <v>53</v>
      </c>
      <c r="BF21" s="865" t="s">
        <v>65</v>
      </c>
      <c r="BG21" s="865"/>
      <c r="BH21" s="29">
        <v>54</v>
      </c>
      <c r="BI21" s="865" t="s">
        <v>82</v>
      </c>
      <c r="BJ21" s="865"/>
      <c r="BK21" s="29">
        <v>31</v>
      </c>
      <c r="BL21" s="30" t="s">
        <v>66</v>
      </c>
      <c r="BM21" s="31" t="s">
        <v>70</v>
      </c>
      <c r="BN21" s="29">
        <v>45</v>
      </c>
      <c r="BO21" s="46">
        <v>6</v>
      </c>
      <c r="BP21" s="877"/>
    </row>
    <row r="22" spans="1:68" s="20" customFormat="1" ht="15.75" customHeight="1" x14ac:dyDescent="0.25">
      <c r="A22" s="879"/>
      <c r="B22" s="872">
        <v>4</v>
      </c>
      <c r="C22" s="867" t="s">
        <v>31</v>
      </c>
      <c r="D22" s="867"/>
      <c r="E22" s="25" t="s">
        <v>32</v>
      </c>
      <c r="F22" s="867" t="s">
        <v>43</v>
      </c>
      <c r="G22" s="867"/>
      <c r="H22" s="25" t="s">
        <v>32</v>
      </c>
      <c r="I22" s="867" t="s">
        <v>31</v>
      </c>
      <c r="J22" s="867"/>
      <c r="K22" s="26" t="s">
        <v>32</v>
      </c>
      <c r="L22" s="867" t="s">
        <v>34</v>
      </c>
      <c r="M22" s="867"/>
      <c r="N22" s="26" t="s">
        <v>32</v>
      </c>
      <c r="O22" s="867" t="s">
        <v>35</v>
      </c>
      <c r="P22" s="867"/>
      <c r="Q22" s="26" t="s">
        <v>32</v>
      </c>
      <c r="R22" s="867" t="s">
        <v>37</v>
      </c>
      <c r="S22" s="867"/>
      <c r="T22" s="25" t="s">
        <v>32</v>
      </c>
      <c r="U22" s="867" t="s">
        <v>38</v>
      </c>
      <c r="V22" s="867"/>
      <c r="W22" s="26" t="s">
        <v>32</v>
      </c>
      <c r="X22" s="867" t="s">
        <v>180</v>
      </c>
      <c r="Y22" s="867"/>
      <c r="Z22" s="26" t="s">
        <v>40</v>
      </c>
      <c r="AA22" s="867" t="s">
        <v>90</v>
      </c>
      <c r="AB22" s="867"/>
      <c r="AC22" s="26" t="s">
        <v>40</v>
      </c>
      <c r="AD22" s="867"/>
      <c r="AE22" s="867"/>
      <c r="AF22" s="26"/>
      <c r="AG22" s="877"/>
      <c r="AH22" s="50"/>
      <c r="AI22" s="879"/>
      <c r="AJ22" s="872">
        <v>4</v>
      </c>
      <c r="AK22" s="867" t="s">
        <v>155</v>
      </c>
      <c r="AL22" s="867"/>
      <c r="AM22" s="26" t="s">
        <v>32</v>
      </c>
      <c r="AN22" s="867" t="s">
        <v>79</v>
      </c>
      <c r="AO22" s="867"/>
      <c r="AP22" s="26" t="s">
        <v>40</v>
      </c>
      <c r="AQ22" s="867" t="s">
        <v>35</v>
      </c>
      <c r="AR22" s="867"/>
      <c r="AS22" s="26" t="s">
        <v>32</v>
      </c>
      <c r="AT22" s="867" t="s">
        <v>45</v>
      </c>
      <c r="AU22" s="867"/>
      <c r="AV22" s="26" t="s">
        <v>40</v>
      </c>
      <c r="AW22" s="867"/>
      <c r="AX22" s="867"/>
      <c r="AY22" s="26"/>
      <c r="AZ22" s="867" t="s">
        <v>34</v>
      </c>
      <c r="BA22" s="867"/>
      <c r="BB22" s="26" t="s">
        <v>32</v>
      </c>
      <c r="BC22" s="867" t="s">
        <v>36</v>
      </c>
      <c r="BD22" s="867"/>
      <c r="BE22" s="26" t="s">
        <v>32</v>
      </c>
      <c r="BF22" s="867" t="s">
        <v>92</v>
      </c>
      <c r="BG22" s="867"/>
      <c r="BH22" s="26" t="s">
        <v>40</v>
      </c>
      <c r="BI22" s="867" t="s">
        <v>138</v>
      </c>
      <c r="BJ22" s="867"/>
      <c r="BK22" s="26" t="s">
        <v>40</v>
      </c>
      <c r="BL22" s="867" t="s">
        <v>102</v>
      </c>
      <c r="BM22" s="867"/>
      <c r="BN22" s="26" t="s">
        <v>40</v>
      </c>
      <c r="BO22" s="46">
        <v>7</v>
      </c>
      <c r="BP22" s="877"/>
    </row>
    <row r="23" spans="1:68" ht="15" customHeight="1" x14ac:dyDescent="0.25">
      <c r="A23" s="879"/>
      <c r="B23" s="872"/>
      <c r="C23" s="865" t="s">
        <v>49</v>
      </c>
      <c r="D23" s="865"/>
      <c r="E23" s="32">
        <v>36</v>
      </c>
      <c r="F23" s="865" t="s">
        <v>62</v>
      </c>
      <c r="G23" s="865"/>
      <c r="H23" s="32">
        <v>37</v>
      </c>
      <c r="I23" s="865" t="s">
        <v>157</v>
      </c>
      <c r="J23" s="865"/>
      <c r="K23" s="29">
        <v>25</v>
      </c>
      <c r="L23" s="865" t="s">
        <v>67</v>
      </c>
      <c r="M23" s="865"/>
      <c r="N23" s="29" t="s">
        <v>53</v>
      </c>
      <c r="O23" s="865" t="s">
        <v>50</v>
      </c>
      <c r="P23" s="865"/>
      <c r="Q23" s="29">
        <v>33</v>
      </c>
      <c r="R23" s="865" t="s">
        <v>56</v>
      </c>
      <c r="S23" s="865"/>
      <c r="T23" s="32">
        <v>34</v>
      </c>
      <c r="U23" s="865" t="s">
        <v>57</v>
      </c>
      <c r="V23" s="865"/>
      <c r="W23" s="29">
        <v>38</v>
      </c>
      <c r="X23" s="865" t="s">
        <v>58</v>
      </c>
      <c r="Y23" s="865"/>
      <c r="Z23" s="29">
        <v>55</v>
      </c>
      <c r="AA23" s="865" t="s">
        <v>68</v>
      </c>
      <c r="AB23" s="865"/>
      <c r="AC23" s="22">
        <v>49</v>
      </c>
      <c r="AD23" s="865"/>
      <c r="AE23" s="865"/>
      <c r="AF23" s="29"/>
      <c r="AG23" s="877"/>
      <c r="AH23" s="50"/>
      <c r="AI23" s="879"/>
      <c r="AJ23" s="872"/>
      <c r="AK23" s="865" t="s">
        <v>63</v>
      </c>
      <c r="AL23" s="865"/>
      <c r="AM23" s="22" t="s">
        <v>64</v>
      </c>
      <c r="AN23" s="865" t="s">
        <v>70</v>
      </c>
      <c r="AO23" s="865"/>
      <c r="AP23" s="22">
        <v>47</v>
      </c>
      <c r="AQ23" s="865" t="s">
        <v>54</v>
      </c>
      <c r="AR23" s="865"/>
      <c r="AS23" s="22">
        <v>35</v>
      </c>
      <c r="AT23" s="865" t="s">
        <v>65</v>
      </c>
      <c r="AU23" s="865"/>
      <c r="AV23" s="29">
        <v>54</v>
      </c>
      <c r="AW23" s="865"/>
      <c r="AX23" s="865"/>
      <c r="AY23" s="29"/>
      <c r="AZ23" s="865" t="s">
        <v>83</v>
      </c>
      <c r="BA23" s="865"/>
      <c r="BB23" s="29" t="s">
        <v>53</v>
      </c>
      <c r="BC23" s="865" t="s">
        <v>55</v>
      </c>
      <c r="BD23" s="865"/>
      <c r="BE23" s="29">
        <v>28</v>
      </c>
      <c r="BF23" s="865" t="s">
        <v>85</v>
      </c>
      <c r="BG23" s="865"/>
      <c r="BH23" s="29">
        <v>20</v>
      </c>
      <c r="BI23" s="865" t="s">
        <v>69</v>
      </c>
      <c r="BJ23" s="865"/>
      <c r="BK23" s="29">
        <v>50</v>
      </c>
      <c r="BL23" s="865" t="s">
        <v>84</v>
      </c>
      <c r="BM23" s="865"/>
      <c r="BN23" s="29">
        <v>48</v>
      </c>
      <c r="BO23" s="46">
        <v>8</v>
      </c>
      <c r="BP23" s="877"/>
    </row>
    <row r="24" spans="1:68" s="20" customFormat="1" ht="15.75" customHeight="1" x14ac:dyDescent="0.25">
      <c r="A24" s="879"/>
      <c r="B24" s="875">
        <v>5</v>
      </c>
      <c r="C24" s="867"/>
      <c r="D24" s="867"/>
      <c r="E24" s="22"/>
      <c r="F24" s="867"/>
      <c r="G24" s="867"/>
      <c r="H24" s="22"/>
      <c r="I24" s="867" t="s">
        <v>35</v>
      </c>
      <c r="J24" s="867"/>
      <c r="K24" s="25" t="s">
        <v>32</v>
      </c>
      <c r="L24" s="867"/>
      <c r="M24" s="867"/>
      <c r="N24" s="22"/>
      <c r="O24" s="867"/>
      <c r="P24" s="867"/>
      <c r="Q24" s="22"/>
      <c r="R24" s="867"/>
      <c r="S24" s="867"/>
      <c r="T24" s="25"/>
      <c r="U24" s="867" t="s">
        <v>35</v>
      </c>
      <c r="V24" s="867"/>
      <c r="W24" s="26" t="s">
        <v>32</v>
      </c>
      <c r="X24" s="867"/>
      <c r="Y24" s="867"/>
      <c r="Z24" s="26"/>
      <c r="AA24" s="867"/>
      <c r="AB24" s="867"/>
      <c r="AC24" s="26"/>
      <c r="AD24" s="867"/>
      <c r="AE24" s="867"/>
      <c r="AF24" s="26"/>
      <c r="AG24" s="877"/>
      <c r="AH24" s="18"/>
      <c r="AI24" s="879"/>
      <c r="AJ24" s="875">
        <v>5</v>
      </c>
      <c r="AK24" s="867" t="s">
        <v>37</v>
      </c>
      <c r="AL24" s="867"/>
      <c r="AM24" s="26" t="s">
        <v>32</v>
      </c>
      <c r="AN24" s="867" t="s">
        <v>43</v>
      </c>
      <c r="AO24" s="867"/>
      <c r="AP24" s="26" t="s">
        <v>32</v>
      </c>
      <c r="AQ24" s="867"/>
      <c r="AR24" s="867"/>
      <c r="AS24" s="26"/>
      <c r="AT24" s="23"/>
      <c r="AU24" s="24" t="s">
        <v>77</v>
      </c>
      <c r="AV24" s="26" t="s">
        <v>40</v>
      </c>
      <c r="AW24" s="867"/>
      <c r="AX24" s="867"/>
      <c r="AY24" s="26"/>
      <c r="AZ24" s="867"/>
      <c r="BA24" s="867"/>
      <c r="BB24" s="26"/>
      <c r="BC24" s="866"/>
      <c r="BD24" s="866"/>
      <c r="BE24" s="26"/>
      <c r="BF24" s="867"/>
      <c r="BG24" s="867"/>
      <c r="BH24" s="22"/>
      <c r="BI24" s="867"/>
      <c r="BJ24" s="867"/>
      <c r="BK24" s="22"/>
      <c r="BL24" s="867"/>
      <c r="BM24" s="867"/>
      <c r="BN24" s="26"/>
      <c r="BO24" s="46">
        <v>9</v>
      </c>
      <c r="BP24" s="877"/>
    </row>
    <row r="25" spans="1:68" ht="15.75" customHeight="1" x14ac:dyDescent="0.25">
      <c r="A25" s="879"/>
      <c r="B25" s="875"/>
      <c r="C25" s="864"/>
      <c r="D25" s="864"/>
      <c r="E25" s="36"/>
      <c r="F25" s="864"/>
      <c r="G25" s="864"/>
      <c r="H25" s="36"/>
      <c r="I25" s="864" t="s">
        <v>54</v>
      </c>
      <c r="J25" s="864"/>
      <c r="K25" s="35">
        <v>35</v>
      </c>
      <c r="L25" s="864"/>
      <c r="M25" s="864"/>
      <c r="N25" s="36"/>
      <c r="O25" s="864"/>
      <c r="P25" s="864"/>
      <c r="Q25" s="36"/>
      <c r="R25" s="864"/>
      <c r="S25" s="864"/>
      <c r="T25" s="25"/>
      <c r="U25" s="864" t="s">
        <v>50</v>
      </c>
      <c r="V25" s="864"/>
      <c r="W25" s="29">
        <v>33</v>
      </c>
      <c r="X25" s="864"/>
      <c r="Y25" s="864"/>
      <c r="Z25" s="29"/>
      <c r="AA25" s="881"/>
      <c r="AB25" s="881"/>
      <c r="AC25" s="22"/>
      <c r="AD25" s="864"/>
      <c r="AE25" s="864"/>
      <c r="AF25" s="29"/>
      <c r="AG25" s="877"/>
      <c r="AH25" s="18"/>
      <c r="AI25" s="879"/>
      <c r="AJ25" s="875"/>
      <c r="AK25" s="864" t="s">
        <v>56</v>
      </c>
      <c r="AL25" s="864"/>
      <c r="AM25" s="29">
        <v>34</v>
      </c>
      <c r="AN25" s="864" t="s">
        <v>62</v>
      </c>
      <c r="AO25" s="864"/>
      <c r="AP25" s="29">
        <v>37</v>
      </c>
      <c r="AQ25" s="864"/>
      <c r="AR25" s="864"/>
      <c r="AS25" s="29"/>
      <c r="AT25" s="37"/>
      <c r="AU25" s="38" t="s">
        <v>86</v>
      </c>
      <c r="AV25" s="29">
        <v>36</v>
      </c>
      <c r="AW25" s="864"/>
      <c r="AX25" s="864"/>
      <c r="AY25" s="36"/>
      <c r="AZ25" s="864"/>
      <c r="BA25" s="864"/>
      <c r="BB25" s="29"/>
      <c r="BC25" s="865"/>
      <c r="BD25" s="865"/>
      <c r="BE25" s="29"/>
      <c r="BF25" s="864"/>
      <c r="BG25" s="864"/>
      <c r="BH25" s="22"/>
      <c r="BI25" s="864"/>
      <c r="BJ25" s="864"/>
      <c r="BK25" s="22"/>
      <c r="BL25" s="864"/>
      <c r="BM25" s="864"/>
      <c r="BN25" s="29"/>
      <c r="BO25" s="51">
        <v>10</v>
      </c>
      <c r="BP25" s="877"/>
    </row>
    <row r="26" spans="1:68" s="20" customFormat="1" ht="15" customHeight="1" x14ac:dyDescent="0.25">
      <c r="A26" s="879" t="s">
        <v>210</v>
      </c>
      <c r="B26" s="880">
        <v>1</v>
      </c>
      <c r="C26" s="866" t="s">
        <v>43</v>
      </c>
      <c r="D26" s="866"/>
      <c r="E26" s="22" t="s">
        <v>32</v>
      </c>
      <c r="F26" s="866" t="s">
        <v>34</v>
      </c>
      <c r="G26" s="866"/>
      <c r="H26" s="22" t="s">
        <v>32</v>
      </c>
      <c r="I26" s="866" t="s">
        <v>35</v>
      </c>
      <c r="J26" s="866"/>
      <c r="K26" s="22" t="s">
        <v>32</v>
      </c>
      <c r="L26" s="867"/>
      <c r="M26" s="867"/>
      <c r="N26" s="22"/>
      <c r="O26" s="867"/>
      <c r="P26" s="867"/>
      <c r="Q26" s="22"/>
      <c r="R26" s="867"/>
      <c r="S26" s="867"/>
      <c r="T26" s="43"/>
      <c r="U26" s="867"/>
      <c r="V26" s="867"/>
      <c r="W26" s="43"/>
      <c r="X26" s="73"/>
      <c r="Y26" s="74" t="s">
        <v>33</v>
      </c>
      <c r="Z26" s="43" t="s">
        <v>40</v>
      </c>
      <c r="AA26" s="73"/>
      <c r="AB26" s="74" t="s">
        <v>160</v>
      </c>
      <c r="AC26" s="43" t="s">
        <v>40</v>
      </c>
      <c r="AD26" s="867"/>
      <c r="AE26" s="867"/>
      <c r="AF26" s="43"/>
      <c r="AG26" s="877" t="str">
        <f>A26</f>
        <v>9 октября 2024</v>
      </c>
      <c r="AH26" s="18"/>
      <c r="AI26" s="879" t="str">
        <f>A26</f>
        <v>9 октября 2024</v>
      </c>
      <c r="AJ26" s="880">
        <v>1</v>
      </c>
      <c r="AK26" s="73" t="s">
        <v>37</v>
      </c>
      <c r="AL26" s="74"/>
      <c r="AM26" s="43" t="s">
        <v>32</v>
      </c>
      <c r="AN26" s="878" t="s">
        <v>44</v>
      </c>
      <c r="AO26" s="878"/>
      <c r="AP26" s="43" t="s">
        <v>32</v>
      </c>
      <c r="AQ26" s="878"/>
      <c r="AR26" s="878"/>
      <c r="AS26" s="43"/>
      <c r="AT26" s="878" t="s">
        <v>34</v>
      </c>
      <c r="AU26" s="878"/>
      <c r="AV26" s="43" t="s">
        <v>32</v>
      </c>
      <c r="AW26" s="878"/>
      <c r="AX26" s="878"/>
      <c r="AY26" s="43"/>
      <c r="AZ26" s="878" t="s">
        <v>42</v>
      </c>
      <c r="BA26" s="878"/>
      <c r="BB26" s="43" t="s">
        <v>32</v>
      </c>
      <c r="BC26" s="878"/>
      <c r="BD26" s="878"/>
      <c r="BE26" s="43"/>
      <c r="BF26" s="878" t="s">
        <v>151</v>
      </c>
      <c r="BG26" s="878"/>
      <c r="BH26" s="43" t="s">
        <v>40</v>
      </c>
      <c r="BI26" s="878" t="s">
        <v>141</v>
      </c>
      <c r="BJ26" s="878"/>
      <c r="BK26" s="43" t="s">
        <v>40</v>
      </c>
      <c r="BL26" s="73" t="s">
        <v>93</v>
      </c>
      <c r="BM26" s="74" t="s">
        <v>121</v>
      </c>
      <c r="BN26" s="43">
        <v>30</v>
      </c>
      <c r="BO26" s="52">
        <v>1</v>
      </c>
      <c r="BP26" s="877" t="str">
        <f>A26</f>
        <v>9 октября 2024</v>
      </c>
    </row>
    <row r="27" spans="1:68" ht="15" customHeight="1" x14ac:dyDescent="0.25">
      <c r="A27" s="879"/>
      <c r="B27" s="880"/>
      <c r="C27" s="865" t="s">
        <v>62</v>
      </c>
      <c r="D27" s="865"/>
      <c r="E27" s="29">
        <v>37</v>
      </c>
      <c r="F27" s="865" t="s">
        <v>52</v>
      </c>
      <c r="G27" s="865"/>
      <c r="H27" s="29" t="s">
        <v>53</v>
      </c>
      <c r="I27" s="865" t="s">
        <v>54</v>
      </c>
      <c r="J27" s="865"/>
      <c r="K27" s="29">
        <v>35</v>
      </c>
      <c r="L27" s="865"/>
      <c r="M27" s="865"/>
      <c r="N27" s="29"/>
      <c r="O27" s="865"/>
      <c r="P27" s="865"/>
      <c r="Q27" s="29"/>
      <c r="R27" s="865"/>
      <c r="S27" s="865"/>
      <c r="T27" s="29"/>
      <c r="U27" s="865"/>
      <c r="V27" s="865"/>
      <c r="W27" s="29"/>
      <c r="X27" s="30"/>
      <c r="Y27" s="31" t="s">
        <v>50</v>
      </c>
      <c r="Z27" s="29">
        <v>31</v>
      </c>
      <c r="AA27" s="30"/>
      <c r="AB27" s="31" t="s">
        <v>96</v>
      </c>
      <c r="AC27" s="29">
        <v>46</v>
      </c>
      <c r="AD27" s="865"/>
      <c r="AE27" s="865"/>
      <c r="AF27" s="29"/>
      <c r="AG27" s="877"/>
      <c r="AH27" s="18"/>
      <c r="AI27" s="879"/>
      <c r="AJ27" s="880"/>
      <c r="AK27" s="30" t="s">
        <v>56</v>
      </c>
      <c r="AL27" s="31"/>
      <c r="AM27" s="29">
        <v>34</v>
      </c>
      <c r="AN27" s="865" t="s">
        <v>63</v>
      </c>
      <c r="AO27" s="865"/>
      <c r="AP27" s="29" t="s">
        <v>64</v>
      </c>
      <c r="AQ27" s="865"/>
      <c r="AR27" s="865"/>
      <c r="AS27" s="29"/>
      <c r="AT27" s="865" t="s">
        <v>83</v>
      </c>
      <c r="AU27" s="865"/>
      <c r="AV27" s="29" t="s">
        <v>53</v>
      </c>
      <c r="AW27" s="865"/>
      <c r="AX27" s="865"/>
      <c r="AY27" s="29"/>
      <c r="AZ27" s="865" t="s">
        <v>61</v>
      </c>
      <c r="BA27" s="865"/>
      <c r="BB27" s="29">
        <v>33</v>
      </c>
      <c r="BC27" s="865"/>
      <c r="BD27" s="865"/>
      <c r="BE27" s="29"/>
      <c r="BF27" s="865" t="s">
        <v>65</v>
      </c>
      <c r="BG27" s="865"/>
      <c r="BH27" s="29">
        <v>54</v>
      </c>
      <c r="BI27" s="865" t="s">
        <v>84</v>
      </c>
      <c r="BJ27" s="865"/>
      <c r="BK27" s="29">
        <v>48</v>
      </c>
      <c r="BL27" s="30" t="s">
        <v>66</v>
      </c>
      <c r="BM27" s="31" t="s">
        <v>70</v>
      </c>
      <c r="BN27" s="29">
        <v>45</v>
      </c>
      <c r="BO27" s="46">
        <v>2</v>
      </c>
      <c r="BP27" s="877"/>
    </row>
    <row r="28" spans="1:68" s="20" customFormat="1" ht="15.75" customHeight="1" x14ac:dyDescent="0.25">
      <c r="A28" s="879"/>
      <c r="B28" s="876">
        <v>2</v>
      </c>
      <c r="C28" s="23" t="s">
        <v>33</v>
      </c>
      <c r="D28" s="24" t="s">
        <v>33</v>
      </c>
      <c r="E28" s="25">
        <v>31</v>
      </c>
      <c r="F28" s="867" t="s">
        <v>35</v>
      </c>
      <c r="G28" s="867"/>
      <c r="H28" s="25" t="s">
        <v>32</v>
      </c>
      <c r="I28" s="867" t="s">
        <v>37</v>
      </c>
      <c r="J28" s="867"/>
      <c r="K28" s="47" t="s">
        <v>32</v>
      </c>
      <c r="L28" s="867" t="s">
        <v>43</v>
      </c>
      <c r="M28" s="867"/>
      <c r="N28" s="26" t="s">
        <v>32</v>
      </c>
      <c r="O28" s="867" t="s">
        <v>38</v>
      </c>
      <c r="P28" s="867"/>
      <c r="Q28" s="25" t="s">
        <v>32</v>
      </c>
      <c r="R28" s="867" t="s">
        <v>175</v>
      </c>
      <c r="S28" s="867"/>
      <c r="T28" s="26" t="s">
        <v>32</v>
      </c>
      <c r="U28" s="867" t="s">
        <v>119</v>
      </c>
      <c r="V28" s="867"/>
      <c r="W28" s="26" t="s">
        <v>32</v>
      </c>
      <c r="X28" s="867" t="s">
        <v>36</v>
      </c>
      <c r="Y28" s="867"/>
      <c r="Z28" s="26" t="s">
        <v>32</v>
      </c>
      <c r="AA28" s="23"/>
      <c r="AB28" s="24" t="s">
        <v>160</v>
      </c>
      <c r="AC28" s="26" t="s">
        <v>40</v>
      </c>
      <c r="AD28" s="867" t="s">
        <v>34</v>
      </c>
      <c r="AE28" s="867"/>
      <c r="AF28" s="26" t="s">
        <v>32</v>
      </c>
      <c r="AG28" s="877"/>
      <c r="AH28" s="18"/>
      <c r="AI28" s="879"/>
      <c r="AJ28" s="876">
        <v>2</v>
      </c>
      <c r="AK28" s="867" t="s">
        <v>136</v>
      </c>
      <c r="AL28" s="867"/>
      <c r="AM28" s="26" t="s">
        <v>32</v>
      </c>
      <c r="AN28" s="867" t="s">
        <v>105</v>
      </c>
      <c r="AO28" s="867"/>
      <c r="AP28" s="26" t="s">
        <v>40</v>
      </c>
      <c r="AQ28" s="867" t="s">
        <v>105</v>
      </c>
      <c r="AR28" s="867"/>
      <c r="AS28" s="26" t="s">
        <v>40</v>
      </c>
      <c r="AT28" s="23" t="s">
        <v>76</v>
      </c>
      <c r="AU28" s="24" t="s">
        <v>211</v>
      </c>
      <c r="AV28" s="26">
        <v>55</v>
      </c>
      <c r="AW28" s="867" t="s">
        <v>102</v>
      </c>
      <c r="AX28" s="867"/>
      <c r="AY28" s="26" t="s">
        <v>40</v>
      </c>
      <c r="AZ28" s="867" t="s">
        <v>131</v>
      </c>
      <c r="BA28" s="867"/>
      <c r="BB28" s="26" t="s">
        <v>32</v>
      </c>
      <c r="BC28" s="867" t="s">
        <v>92</v>
      </c>
      <c r="BD28" s="867"/>
      <c r="BE28" s="26" t="s">
        <v>40</v>
      </c>
      <c r="BF28" s="867" t="s">
        <v>34</v>
      </c>
      <c r="BG28" s="867"/>
      <c r="BH28" s="26" t="s">
        <v>32</v>
      </c>
      <c r="BI28" s="867" t="s">
        <v>114</v>
      </c>
      <c r="BJ28" s="867"/>
      <c r="BK28" s="26" t="s">
        <v>40</v>
      </c>
      <c r="BL28" s="23" t="s">
        <v>121</v>
      </c>
      <c r="BM28" s="24" t="s">
        <v>93</v>
      </c>
      <c r="BN28" s="26">
        <v>45</v>
      </c>
      <c r="BO28" s="44">
        <v>3</v>
      </c>
      <c r="BP28" s="877"/>
    </row>
    <row r="29" spans="1:68" ht="15" customHeight="1" x14ac:dyDescent="0.25">
      <c r="A29" s="879"/>
      <c r="B29" s="876"/>
      <c r="C29" s="30" t="s">
        <v>50</v>
      </c>
      <c r="D29" s="31" t="s">
        <v>51</v>
      </c>
      <c r="E29" s="32">
        <v>39</v>
      </c>
      <c r="F29" s="865" t="s">
        <v>54</v>
      </c>
      <c r="G29" s="865"/>
      <c r="H29" s="32">
        <v>35</v>
      </c>
      <c r="I29" s="865" t="s">
        <v>56</v>
      </c>
      <c r="J29" s="865"/>
      <c r="K29" s="29">
        <v>34</v>
      </c>
      <c r="L29" s="865" t="s">
        <v>62</v>
      </c>
      <c r="M29" s="865"/>
      <c r="N29" s="22">
        <v>37</v>
      </c>
      <c r="O29" s="865" t="s">
        <v>57</v>
      </c>
      <c r="P29" s="865"/>
      <c r="Q29" s="32">
        <v>38</v>
      </c>
      <c r="R29" s="865" t="s">
        <v>178</v>
      </c>
      <c r="S29" s="865"/>
      <c r="T29" s="29" t="s">
        <v>179</v>
      </c>
      <c r="U29" s="865" t="s">
        <v>63</v>
      </c>
      <c r="V29" s="865"/>
      <c r="W29" s="22" t="s">
        <v>64</v>
      </c>
      <c r="X29" s="865" t="s">
        <v>55</v>
      </c>
      <c r="Y29" s="865"/>
      <c r="Z29" s="22">
        <v>28</v>
      </c>
      <c r="AA29" s="30"/>
      <c r="AB29" s="31" t="s">
        <v>96</v>
      </c>
      <c r="AC29" s="22">
        <v>46</v>
      </c>
      <c r="AD29" s="865" t="s">
        <v>83</v>
      </c>
      <c r="AE29" s="865"/>
      <c r="AF29" s="29" t="s">
        <v>53</v>
      </c>
      <c r="AG29" s="877"/>
      <c r="AH29" s="18"/>
      <c r="AI29" s="879"/>
      <c r="AJ29" s="876"/>
      <c r="AK29" s="865" t="s">
        <v>137</v>
      </c>
      <c r="AL29" s="865"/>
      <c r="AM29" s="22">
        <v>23</v>
      </c>
      <c r="AN29" s="865" t="s">
        <v>110</v>
      </c>
      <c r="AO29" s="865"/>
      <c r="AP29" s="22">
        <v>35</v>
      </c>
      <c r="AQ29" s="865" t="s">
        <v>109</v>
      </c>
      <c r="AR29" s="865"/>
      <c r="AS29" s="22">
        <v>47</v>
      </c>
      <c r="AT29" s="30" t="s">
        <v>58</v>
      </c>
      <c r="AU29" s="31" t="s">
        <v>86</v>
      </c>
      <c r="AV29" s="29">
        <v>36</v>
      </c>
      <c r="AW29" s="865" t="s">
        <v>84</v>
      </c>
      <c r="AX29" s="865"/>
      <c r="AY29" s="29">
        <v>48</v>
      </c>
      <c r="AZ29" s="865" t="s">
        <v>133</v>
      </c>
      <c r="BA29" s="865"/>
      <c r="BB29" s="29">
        <v>26</v>
      </c>
      <c r="BC29" s="865" t="s">
        <v>85</v>
      </c>
      <c r="BD29" s="865"/>
      <c r="BE29" s="22">
        <v>20</v>
      </c>
      <c r="BF29" s="865" t="s">
        <v>67</v>
      </c>
      <c r="BG29" s="865"/>
      <c r="BH29" s="22" t="s">
        <v>53</v>
      </c>
      <c r="BI29" s="865" t="s">
        <v>69</v>
      </c>
      <c r="BJ29" s="865"/>
      <c r="BK29" s="22">
        <v>50</v>
      </c>
      <c r="BL29" s="30" t="s">
        <v>70</v>
      </c>
      <c r="BM29" s="31" t="s">
        <v>66</v>
      </c>
      <c r="BN29" s="29">
        <v>30</v>
      </c>
      <c r="BO29" s="46">
        <v>4</v>
      </c>
      <c r="BP29" s="877"/>
    </row>
    <row r="30" spans="1:68" s="20" customFormat="1" x14ac:dyDescent="0.25">
      <c r="A30" s="879"/>
      <c r="B30" s="872">
        <v>3</v>
      </c>
      <c r="C30" s="867" t="s">
        <v>38</v>
      </c>
      <c r="D30" s="867"/>
      <c r="E30" s="26" t="s">
        <v>32</v>
      </c>
      <c r="F30" s="23" t="s">
        <v>33</v>
      </c>
      <c r="G30" s="24" t="s">
        <v>33</v>
      </c>
      <c r="H30" s="26">
        <v>31</v>
      </c>
      <c r="I30" s="867" t="s">
        <v>43</v>
      </c>
      <c r="J30" s="867"/>
      <c r="K30" s="26" t="s">
        <v>32</v>
      </c>
      <c r="L30" s="867" t="s">
        <v>37</v>
      </c>
      <c r="M30" s="867"/>
      <c r="N30" s="26" t="s">
        <v>32</v>
      </c>
      <c r="O30" s="867" t="s">
        <v>37</v>
      </c>
      <c r="P30" s="867"/>
      <c r="Q30" s="26" t="s">
        <v>32</v>
      </c>
      <c r="R30" s="867" t="s">
        <v>34</v>
      </c>
      <c r="S30" s="867"/>
      <c r="T30" s="25" t="s">
        <v>32</v>
      </c>
      <c r="U30" s="867" t="s">
        <v>122</v>
      </c>
      <c r="V30" s="867"/>
      <c r="W30" s="26" t="s">
        <v>40</v>
      </c>
      <c r="X30" s="867" t="s">
        <v>34</v>
      </c>
      <c r="Y30" s="867"/>
      <c r="Z30" s="26" t="s">
        <v>32</v>
      </c>
      <c r="AA30" s="867" t="s">
        <v>185</v>
      </c>
      <c r="AB30" s="867"/>
      <c r="AC30" s="26" t="s">
        <v>32</v>
      </c>
      <c r="AD30" s="867" t="s">
        <v>35</v>
      </c>
      <c r="AE30" s="867"/>
      <c r="AF30" s="26" t="s">
        <v>32</v>
      </c>
      <c r="AG30" s="877"/>
      <c r="AH30" s="18"/>
      <c r="AI30" s="879"/>
      <c r="AJ30" s="872">
        <v>3</v>
      </c>
      <c r="AK30" s="867" t="s">
        <v>42</v>
      </c>
      <c r="AL30" s="867"/>
      <c r="AM30" s="26" t="s">
        <v>32</v>
      </c>
      <c r="AN30" s="867" t="s">
        <v>104</v>
      </c>
      <c r="AO30" s="867"/>
      <c r="AP30" s="26" t="s">
        <v>40</v>
      </c>
      <c r="AQ30" s="867" t="s">
        <v>43</v>
      </c>
      <c r="AR30" s="867"/>
      <c r="AS30" s="26" t="s">
        <v>32</v>
      </c>
      <c r="AT30" s="23" t="s">
        <v>211</v>
      </c>
      <c r="AU30" s="24" t="s">
        <v>76</v>
      </c>
      <c r="AV30" s="26">
        <v>36</v>
      </c>
      <c r="AW30" s="867" t="s">
        <v>36</v>
      </c>
      <c r="AX30" s="867"/>
      <c r="AY30" s="26" t="s">
        <v>32</v>
      </c>
      <c r="AZ30" s="867" t="s">
        <v>46</v>
      </c>
      <c r="BA30" s="867"/>
      <c r="BB30" s="26" t="s">
        <v>32</v>
      </c>
      <c r="BC30" s="867" t="s">
        <v>124</v>
      </c>
      <c r="BD30" s="867"/>
      <c r="BE30" s="26" t="s">
        <v>32</v>
      </c>
      <c r="BF30" s="867" t="s">
        <v>92</v>
      </c>
      <c r="BG30" s="867"/>
      <c r="BH30" s="26" t="s">
        <v>40</v>
      </c>
      <c r="BI30" s="867" t="s">
        <v>132</v>
      </c>
      <c r="BJ30" s="867"/>
      <c r="BK30" s="26" t="s">
        <v>32</v>
      </c>
      <c r="BL30" s="867" t="s">
        <v>48</v>
      </c>
      <c r="BM30" s="867"/>
      <c r="BN30" s="26" t="s">
        <v>40</v>
      </c>
      <c r="BO30" s="46">
        <v>5</v>
      </c>
      <c r="BP30" s="877"/>
    </row>
    <row r="31" spans="1:68" ht="15" customHeight="1" x14ac:dyDescent="0.25">
      <c r="A31" s="879"/>
      <c r="B31" s="872"/>
      <c r="C31" s="865" t="s">
        <v>57</v>
      </c>
      <c r="D31" s="865"/>
      <c r="E31" s="29">
        <v>38</v>
      </c>
      <c r="F31" s="30" t="s">
        <v>50</v>
      </c>
      <c r="G31" s="31" t="s">
        <v>51</v>
      </c>
      <c r="H31" s="29">
        <v>39</v>
      </c>
      <c r="I31" s="865" t="s">
        <v>108</v>
      </c>
      <c r="J31" s="865"/>
      <c r="K31" s="29">
        <v>25</v>
      </c>
      <c r="L31" s="865" t="s">
        <v>178</v>
      </c>
      <c r="M31" s="865"/>
      <c r="N31" s="29" t="s">
        <v>179</v>
      </c>
      <c r="O31" s="865" t="s">
        <v>56</v>
      </c>
      <c r="P31" s="865"/>
      <c r="Q31" s="29">
        <v>34</v>
      </c>
      <c r="R31" s="865" t="s">
        <v>67</v>
      </c>
      <c r="S31" s="865"/>
      <c r="T31" s="32" t="s">
        <v>53</v>
      </c>
      <c r="U31" s="865" t="s">
        <v>84</v>
      </c>
      <c r="V31" s="865"/>
      <c r="W31" s="29">
        <v>48</v>
      </c>
      <c r="X31" s="865" t="s">
        <v>83</v>
      </c>
      <c r="Y31" s="865"/>
      <c r="Z31" s="29" t="s">
        <v>53</v>
      </c>
      <c r="AA31" s="865" t="s">
        <v>63</v>
      </c>
      <c r="AB31" s="865"/>
      <c r="AC31" s="29" t="s">
        <v>64</v>
      </c>
      <c r="AD31" s="865" t="s">
        <v>54</v>
      </c>
      <c r="AE31" s="865"/>
      <c r="AF31" s="29">
        <v>35</v>
      </c>
      <c r="AG31" s="877"/>
      <c r="AH31" s="18"/>
      <c r="AI31" s="879"/>
      <c r="AJ31" s="872"/>
      <c r="AK31" s="865" t="s">
        <v>61</v>
      </c>
      <c r="AL31" s="865"/>
      <c r="AM31" s="29">
        <v>33</v>
      </c>
      <c r="AN31" s="865" t="s">
        <v>109</v>
      </c>
      <c r="AO31" s="865"/>
      <c r="AP31" s="29">
        <v>47</v>
      </c>
      <c r="AQ31" s="865" t="s">
        <v>62</v>
      </c>
      <c r="AR31" s="865"/>
      <c r="AS31" s="29">
        <v>37</v>
      </c>
      <c r="AT31" s="30" t="s">
        <v>86</v>
      </c>
      <c r="AU31" s="31" t="s">
        <v>58</v>
      </c>
      <c r="AV31" s="29">
        <v>55</v>
      </c>
      <c r="AW31" s="865" t="s">
        <v>55</v>
      </c>
      <c r="AX31" s="865"/>
      <c r="AY31" s="29">
        <v>28</v>
      </c>
      <c r="AZ31" s="865" t="s">
        <v>66</v>
      </c>
      <c r="BA31" s="865"/>
      <c r="BB31" s="29">
        <v>30</v>
      </c>
      <c r="BC31" s="865" t="s">
        <v>82</v>
      </c>
      <c r="BD31" s="865"/>
      <c r="BE31" s="29">
        <v>31</v>
      </c>
      <c r="BF31" s="865" t="s">
        <v>85</v>
      </c>
      <c r="BG31" s="865"/>
      <c r="BH31" s="29">
        <v>20</v>
      </c>
      <c r="BI31" s="865" t="s">
        <v>134</v>
      </c>
      <c r="BJ31" s="865"/>
      <c r="BK31" s="29">
        <v>26</v>
      </c>
      <c r="BL31" s="865" t="s">
        <v>70</v>
      </c>
      <c r="BM31" s="865"/>
      <c r="BN31" s="29">
        <v>45</v>
      </c>
      <c r="BO31" s="46">
        <v>6</v>
      </c>
      <c r="BP31" s="877"/>
    </row>
    <row r="32" spans="1:68" s="20" customFormat="1" ht="15.75" customHeight="1" x14ac:dyDescent="0.25">
      <c r="A32" s="879"/>
      <c r="B32" s="872">
        <v>4</v>
      </c>
      <c r="C32" s="867"/>
      <c r="D32" s="867"/>
      <c r="E32" s="26"/>
      <c r="F32" s="867"/>
      <c r="G32" s="867"/>
      <c r="H32" s="26"/>
      <c r="I32" s="867" t="s">
        <v>72</v>
      </c>
      <c r="J32" s="867"/>
      <c r="K32" s="26" t="s">
        <v>32</v>
      </c>
      <c r="L32" s="23" t="s">
        <v>33</v>
      </c>
      <c r="M32" s="24" t="s">
        <v>33</v>
      </c>
      <c r="N32" s="26">
        <v>31</v>
      </c>
      <c r="O32" s="867" t="s">
        <v>43</v>
      </c>
      <c r="P32" s="867"/>
      <c r="Q32" s="26" t="s">
        <v>32</v>
      </c>
      <c r="R32" s="867" t="s">
        <v>72</v>
      </c>
      <c r="S32" s="867"/>
      <c r="T32" s="26" t="s">
        <v>32</v>
      </c>
      <c r="U32" s="867" t="s">
        <v>34</v>
      </c>
      <c r="V32" s="867"/>
      <c r="W32" s="26" t="s">
        <v>32</v>
      </c>
      <c r="X32" s="867" t="s">
        <v>39</v>
      </c>
      <c r="Y32" s="867"/>
      <c r="Z32" s="26" t="s">
        <v>40</v>
      </c>
      <c r="AA32" s="23" t="s">
        <v>160</v>
      </c>
      <c r="AB32" s="24"/>
      <c r="AC32" s="26" t="s">
        <v>40</v>
      </c>
      <c r="AD32" s="867" t="s">
        <v>43</v>
      </c>
      <c r="AE32" s="867"/>
      <c r="AF32" s="26" t="s">
        <v>32</v>
      </c>
      <c r="AG32" s="877"/>
      <c r="AH32" s="18"/>
      <c r="AI32" s="879"/>
      <c r="AJ32" s="872">
        <v>4</v>
      </c>
      <c r="AK32" s="867" t="s">
        <v>35</v>
      </c>
      <c r="AL32" s="867"/>
      <c r="AM32" s="26" t="s">
        <v>32</v>
      </c>
      <c r="AN32" s="867" t="s">
        <v>37</v>
      </c>
      <c r="AO32" s="867"/>
      <c r="AP32" s="26" t="s">
        <v>32</v>
      </c>
      <c r="AQ32" s="867" t="s">
        <v>44</v>
      </c>
      <c r="AR32" s="867"/>
      <c r="AS32" s="26" t="s">
        <v>32</v>
      </c>
      <c r="AT32" s="867" t="s">
        <v>113</v>
      </c>
      <c r="AU32" s="867"/>
      <c r="AV32" s="26" t="s">
        <v>32</v>
      </c>
      <c r="AW32" s="867" t="s">
        <v>34</v>
      </c>
      <c r="AX32" s="867"/>
      <c r="AY32" s="26" t="s">
        <v>32</v>
      </c>
      <c r="AZ32" s="867" t="s">
        <v>354</v>
      </c>
      <c r="BA32" s="867"/>
      <c r="BB32" s="26" t="s">
        <v>32</v>
      </c>
      <c r="BC32" s="867" t="s">
        <v>79</v>
      </c>
      <c r="BD32" s="867"/>
      <c r="BE32" s="26" t="s">
        <v>40</v>
      </c>
      <c r="BF32" s="867"/>
      <c r="BG32" s="867"/>
      <c r="BH32" s="26"/>
      <c r="BI32" s="867" t="s">
        <v>81</v>
      </c>
      <c r="BJ32" s="867"/>
      <c r="BK32" s="26" t="s">
        <v>40</v>
      </c>
      <c r="BL32" s="867" t="s">
        <v>102</v>
      </c>
      <c r="BM32" s="867"/>
      <c r="BN32" s="26" t="s">
        <v>40</v>
      </c>
      <c r="BO32" s="46">
        <v>7</v>
      </c>
      <c r="BP32" s="877"/>
    </row>
    <row r="33" spans="1:68" ht="15" customHeight="1" x14ac:dyDescent="0.25">
      <c r="A33" s="879"/>
      <c r="B33" s="872"/>
      <c r="C33" s="865"/>
      <c r="D33" s="865"/>
      <c r="E33" s="29"/>
      <c r="F33" s="865"/>
      <c r="G33" s="865"/>
      <c r="H33" s="29"/>
      <c r="I33" s="865" t="s">
        <v>82</v>
      </c>
      <c r="J33" s="865"/>
      <c r="K33" s="29">
        <v>31</v>
      </c>
      <c r="L33" s="30" t="s">
        <v>50</v>
      </c>
      <c r="M33" s="31" t="s">
        <v>51</v>
      </c>
      <c r="N33" s="29">
        <v>39</v>
      </c>
      <c r="O33" s="865" t="s">
        <v>108</v>
      </c>
      <c r="P33" s="865"/>
      <c r="Q33" s="29">
        <v>25</v>
      </c>
      <c r="R33" s="865" t="s">
        <v>61</v>
      </c>
      <c r="S33" s="865"/>
      <c r="T33" s="29">
        <v>33</v>
      </c>
      <c r="U33" s="865" t="s">
        <v>67</v>
      </c>
      <c r="V33" s="865"/>
      <c r="W33" s="29" t="s">
        <v>53</v>
      </c>
      <c r="X33" s="865" t="s">
        <v>58</v>
      </c>
      <c r="Y33" s="865"/>
      <c r="Z33" s="29">
        <v>55</v>
      </c>
      <c r="AA33" s="30" t="s">
        <v>96</v>
      </c>
      <c r="AB33" s="31"/>
      <c r="AC33" s="29">
        <v>46</v>
      </c>
      <c r="AD33" s="865" t="s">
        <v>62</v>
      </c>
      <c r="AE33" s="865"/>
      <c r="AF33" s="29">
        <v>37</v>
      </c>
      <c r="AG33" s="877"/>
      <c r="AH33" s="18"/>
      <c r="AI33" s="879"/>
      <c r="AJ33" s="872"/>
      <c r="AK33" s="865" t="s">
        <v>54</v>
      </c>
      <c r="AL33" s="865"/>
      <c r="AM33" s="29">
        <v>35</v>
      </c>
      <c r="AN33" s="865" t="s">
        <v>56</v>
      </c>
      <c r="AO33" s="865"/>
      <c r="AP33" s="29">
        <v>34</v>
      </c>
      <c r="AQ33" s="865" t="s">
        <v>63</v>
      </c>
      <c r="AR33" s="865"/>
      <c r="AS33" s="29" t="s">
        <v>64</v>
      </c>
      <c r="AT33" s="865" t="s">
        <v>57</v>
      </c>
      <c r="AU33" s="865"/>
      <c r="AV33" s="29">
        <v>38</v>
      </c>
      <c r="AW33" s="865" t="s">
        <v>83</v>
      </c>
      <c r="AX33" s="865"/>
      <c r="AY33" s="29" t="s">
        <v>53</v>
      </c>
      <c r="AZ33" s="865" t="s">
        <v>55</v>
      </c>
      <c r="BA33" s="865"/>
      <c r="BB33" s="29">
        <v>28</v>
      </c>
      <c r="BC33" s="865" t="s">
        <v>70</v>
      </c>
      <c r="BD33" s="865"/>
      <c r="BE33" s="29">
        <v>45</v>
      </c>
      <c r="BF33" s="865"/>
      <c r="BG33" s="865"/>
      <c r="BH33" s="29"/>
      <c r="BI33" s="865" t="s">
        <v>65</v>
      </c>
      <c r="BJ33" s="865"/>
      <c r="BK33" s="29">
        <v>54</v>
      </c>
      <c r="BL33" s="865" t="s">
        <v>84</v>
      </c>
      <c r="BM33" s="865"/>
      <c r="BN33" s="29">
        <v>48</v>
      </c>
      <c r="BO33" s="46">
        <v>8</v>
      </c>
      <c r="BP33" s="877"/>
    </row>
    <row r="34" spans="1:68" s="20" customFormat="1" ht="15.75" customHeight="1" x14ac:dyDescent="0.25">
      <c r="A34" s="879"/>
      <c r="B34" s="875">
        <v>5</v>
      </c>
      <c r="C34" s="867"/>
      <c r="D34" s="867"/>
      <c r="E34" s="25"/>
      <c r="F34" s="867"/>
      <c r="G34" s="867"/>
      <c r="H34" s="25"/>
      <c r="I34" s="867"/>
      <c r="J34" s="867"/>
      <c r="K34" s="25"/>
      <c r="L34" s="867"/>
      <c r="M34" s="867"/>
      <c r="N34" s="22"/>
      <c r="O34" s="867"/>
      <c r="P34" s="867"/>
      <c r="Q34" s="22"/>
      <c r="R34" s="867" t="s">
        <v>43</v>
      </c>
      <c r="S34" s="867"/>
      <c r="T34" s="34" t="s">
        <v>32</v>
      </c>
      <c r="U34" s="867"/>
      <c r="V34" s="867"/>
      <c r="W34" s="22"/>
      <c r="X34" s="23" t="s">
        <v>33</v>
      </c>
      <c r="Y34" s="24"/>
      <c r="Z34" s="22" t="s">
        <v>40</v>
      </c>
      <c r="AA34" s="23" t="s">
        <v>160</v>
      </c>
      <c r="AB34" s="24"/>
      <c r="AC34" s="22" t="s">
        <v>40</v>
      </c>
      <c r="AD34" s="23" t="s">
        <v>33</v>
      </c>
      <c r="AE34" s="24"/>
      <c r="AF34" s="26" t="s">
        <v>32</v>
      </c>
      <c r="AG34" s="877"/>
      <c r="AH34" s="18"/>
      <c r="AI34" s="879"/>
      <c r="AJ34" s="875">
        <v>5</v>
      </c>
      <c r="AK34" s="23"/>
      <c r="AL34" s="24" t="s">
        <v>37</v>
      </c>
      <c r="AM34" s="22" t="s">
        <v>32</v>
      </c>
      <c r="AN34" s="867"/>
      <c r="AO34" s="867"/>
      <c r="AP34" s="22"/>
      <c r="AQ34" s="867" t="s">
        <v>35</v>
      </c>
      <c r="AR34" s="867"/>
      <c r="AS34" s="22" t="s">
        <v>32</v>
      </c>
      <c r="AT34" s="867"/>
      <c r="AU34" s="867"/>
      <c r="AV34" s="26"/>
      <c r="AW34" s="867" t="s">
        <v>205</v>
      </c>
      <c r="AX34" s="867"/>
      <c r="AY34" s="26" t="s">
        <v>40</v>
      </c>
      <c r="AZ34" s="867"/>
      <c r="BA34" s="867"/>
      <c r="BB34" s="26"/>
      <c r="BC34" s="867"/>
      <c r="BD34" s="867"/>
      <c r="BE34" s="26"/>
      <c r="BF34" s="867"/>
      <c r="BG34" s="867"/>
      <c r="BH34" s="22"/>
      <c r="BI34" s="867"/>
      <c r="BJ34" s="867"/>
      <c r="BK34" s="22"/>
      <c r="BL34" s="867"/>
      <c r="BM34" s="867"/>
      <c r="BN34" s="26"/>
      <c r="BO34" s="46">
        <v>9</v>
      </c>
      <c r="BP34" s="877"/>
    </row>
    <row r="35" spans="1:68" ht="15.75" customHeight="1" x14ac:dyDescent="0.25">
      <c r="A35" s="879"/>
      <c r="B35" s="875"/>
      <c r="C35" s="864"/>
      <c r="D35" s="864"/>
      <c r="E35" s="25"/>
      <c r="F35" s="864"/>
      <c r="G35" s="864"/>
      <c r="H35" s="35"/>
      <c r="I35" s="864"/>
      <c r="J35" s="864"/>
      <c r="K35" s="35"/>
      <c r="L35" s="864"/>
      <c r="M35" s="864"/>
      <c r="N35" s="36"/>
      <c r="O35" s="864"/>
      <c r="P35" s="864"/>
      <c r="Q35" s="36"/>
      <c r="R35" s="864" t="s">
        <v>62</v>
      </c>
      <c r="S35" s="864"/>
      <c r="T35" s="39">
        <v>37</v>
      </c>
      <c r="U35" s="864"/>
      <c r="V35" s="864"/>
      <c r="W35" s="36"/>
      <c r="X35" s="37" t="s">
        <v>50</v>
      </c>
      <c r="Y35" s="38"/>
      <c r="Z35" s="36">
        <v>31</v>
      </c>
      <c r="AA35" s="37" t="s">
        <v>96</v>
      </c>
      <c r="AB35" s="38"/>
      <c r="AC35" s="36">
        <v>46</v>
      </c>
      <c r="AD35" s="30" t="s">
        <v>51</v>
      </c>
      <c r="AE35" s="31"/>
      <c r="AF35" s="29">
        <v>39</v>
      </c>
      <c r="AG35" s="877"/>
      <c r="AH35" s="18"/>
      <c r="AI35" s="879"/>
      <c r="AJ35" s="875"/>
      <c r="AK35" s="37"/>
      <c r="AL35" s="38" t="s">
        <v>56</v>
      </c>
      <c r="AM35" s="36">
        <v>34</v>
      </c>
      <c r="AN35" s="864"/>
      <c r="AO35" s="864"/>
      <c r="AP35" s="36"/>
      <c r="AQ35" s="864" t="s">
        <v>54</v>
      </c>
      <c r="AR35" s="864"/>
      <c r="AS35" s="36">
        <v>35</v>
      </c>
      <c r="AT35" s="864"/>
      <c r="AU35" s="864"/>
      <c r="AV35" s="36"/>
      <c r="AW35" s="864" t="s">
        <v>70</v>
      </c>
      <c r="AX35" s="864"/>
      <c r="AY35" s="29">
        <v>45</v>
      </c>
      <c r="AZ35" s="864"/>
      <c r="BA35" s="864"/>
      <c r="BB35" s="29"/>
      <c r="BC35" s="864"/>
      <c r="BD35" s="864"/>
      <c r="BE35" s="29"/>
      <c r="BF35" s="864"/>
      <c r="BG35" s="864"/>
      <c r="BH35" s="22"/>
      <c r="BI35" s="864"/>
      <c r="BJ35" s="864"/>
      <c r="BK35" s="22"/>
      <c r="BL35" s="864"/>
      <c r="BM35" s="864"/>
      <c r="BN35" s="29"/>
      <c r="BO35" s="51">
        <v>10</v>
      </c>
      <c r="BP35" s="877"/>
    </row>
    <row r="36" spans="1:68" s="20" customFormat="1" ht="15" customHeight="1" x14ac:dyDescent="0.25">
      <c r="A36" s="879" t="s">
        <v>212</v>
      </c>
      <c r="B36" s="880">
        <v>1</v>
      </c>
      <c r="C36" s="23" t="s">
        <v>33</v>
      </c>
      <c r="D36" s="24" t="s">
        <v>33</v>
      </c>
      <c r="E36" s="41">
        <v>31</v>
      </c>
      <c r="F36" s="866" t="s">
        <v>43</v>
      </c>
      <c r="G36" s="866"/>
      <c r="H36" s="25" t="s">
        <v>32</v>
      </c>
      <c r="I36" s="866"/>
      <c r="J36" s="866"/>
      <c r="K36" s="22"/>
      <c r="L36" s="866"/>
      <c r="M36" s="866"/>
      <c r="N36" s="22"/>
      <c r="O36" s="866" t="s">
        <v>34</v>
      </c>
      <c r="P36" s="866"/>
      <c r="Q36" s="22" t="s">
        <v>32</v>
      </c>
      <c r="R36" s="866" t="s">
        <v>122</v>
      </c>
      <c r="S36" s="866"/>
      <c r="T36" s="22" t="s">
        <v>40</v>
      </c>
      <c r="U36" s="866"/>
      <c r="V36" s="866"/>
      <c r="W36" s="22"/>
      <c r="X36" s="23" t="s">
        <v>160</v>
      </c>
      <c r="Y36" s="24"/>
      <c r="Z36" s="22" t="s">
        <v>40</v>
      </c>
      <c r="AA36" s="878"/>
      <c r="AB36" s="878"/>
      <c r="AC36" s="22"/>
      <c r="AD36" s="878"/>
      <c r="AE36" s="878"/>
      <c r="AF36" s="43"/>
      <c r="AG36" s="877" t="str">
        <f>A36</f>
        <v>10 октября 2024</v>
      </c>
      <c r="AH36" s="18"/>
      <c r="AI36" s="879" t="str">
        <f>A36</f>
        <v>10 октября 2024</v>
      </c>
      <c r="AJ36" s="880">
        <v>1</v>
      </c>
      <c r="AK36" s="878"/>
      <c r="AL36" s="878"/>
      <c r="AM36" s="43"/>
      <c r="AN36" s="878" t="s">
        <v>37</v>
      </c>
      <c r="AO36" s="878"/>
      <c r="AP36" s="43" t="s">
        <v>32</v>
      </c>
      <c r="AQ36" s="878" t="s">
        <v>35</v>
      </c>
      <c r="AR36" s="878"/>
      <c r="AS36" s="43" t="s">
        <v>32</v>
      </c>
      <c r="AT36" s="73" t="s">
        <v>76</v>
      </c>
      <c r="AU36" s="74" t="s">
        <v>211</v>
      </c>
      <c r="AV36" s="43">
        <v>55</v>
      </c>
      <c r="AW36" s="878" t="s">
        <v>208</v>
      </c>
      <c r="AX36" s="878"/>
      <c r="AY36" s="43" t="s">
        <v>40</v>
      </c>
      <c r="AZ36" s="878" t="s">
        <v>34</v>
      </c>
      <c r="BA36" s="878"/>
      <c r="BB36" s="43" t="s">
        <v>32</v>
      </c>
      <c r="BC36" s="878" t="s">
        <v>131</v>
      </c>
      <c r="BD36" s="878"/>
      <c r="BE36" s="43" t="s">
        <v>32</v>
      </c>
      <c r="BF36" s="878" t="s">
        <v>106</v>
      </c>
      <c r="BG36" s="878"/>
      <c r="BH36" s="43" t="s">
        <v>40</v>
      </c>
      <c r="BI36" s="878" t="s">
        <v>161</v>
      </c>
      <c r="BJ36" s="878"/>
      <c r="BK36" s="43" t="s">
        <v>32</v>
      </c>
      <c r="BL36" s="73" t="s">
        <v>93</v>
      </c>
      <c r="BM36" s="74"/>
      <c r="BN36" s="43" t="s">
        <v>40</v>
      </c>
      <c r="BO36" s="52">
        <v>1</v>
      </c>
      <c r="BP36" s="877" t="str">
        <f>A36</f>
        <v>10 октября 2024</v>
      </c>
    </row>
    <row r="37" spans="1:68" ht="15" customHeight="1" x14ac:dyDescent="0.25">
      <c r="A37" s="879"/>
      <c r="B37" s="880"/>
      <c r="C37" s="30" t="s">
        <v>50</v>
      </c>
      <c r="D37" s="31" t="s">
        <v>51</v>
      </c>
      <c r="E37" s="45">
        <v>39</v>
      </c>
      <c r="F37" s="865" t="s">
        <v>62</v>
      </c>
      <c r="G37" s="865"/>
      <c r="H37" s="32">
        <v>37</v>
      </c>
      <c r="I37" s="865"/>
      <c r="J37" s="865"/>
      <c r="K37" s="29"/>
      <c r="L37" s="865"/>
      <c r="M37" s="865"/>
      <c r="N37" s="29"/>
      <c r="O37" s="865" t="s">
        <v>52</v>
      </c>
      <c r="P37" s="865"/>
      <c r="Q37" s="29" t="s">
        <v>53</v>
      </c>
      <c r="R37" s="865" t="s">
        <v>84</v>
      </c>
      <c r="S37" s="865"/>
      <c r="T37" s="29">
        <v>48</v>
      </c>
      <c r="U37" s="865"/>
      <c r="V37" s="865"/>
      <c r="W37" s="29"/>
      <c r="X37" s="30" t="s">
        <v>96</v>
      </c>
      <c r="Y37" s="31"/>
      <c r="Z37" s="29">
        <v>46</v>
      </c>
      <c r="AA37" s="865"/>
      <c r="AB37" s="865"/>
      <c r="AC37" s="22"/>
      <c r="AD37" s="865"/>
      <c r="AE37" s="865"/>
      <c r="AF37" s="29"/>
      <c r="AG37" s="877"/>
      <c r="AH37" s="18"/>
      <c r="AI37" s="879"/>
      <c r="AJ37" s="880"/>
      <c r="AK37" s="865"/>
      <c r="AL37" s="865"/>
      <c r="AM37" s="22"/>
      <c r="AN37" s="865" t="s">
        <v>56</v>
      </c>
      <c r="AO37" s="865"/>
      <c r="AP37" s="22">
        <v>34</v>
      </c>
      <c r="AQ37" s="865" t="s">
        <v>54</v>
      </c>
      <c r="AR37" s="865"/>
      <c r="AS37" s="22">
        <v>35</v>
      </c>
      <c r="AT37" s="30" t="s">
        <v>58</v>
      </c>
      <c r="AU37" s="31" t="s">
        <v>86</v>
      </c>
      <c r="AV37" s="29">
        <v>36</v>
      </c>
      <c r="AW37" s="865" t="s">
        <v>68</v>
      </c>
      <c r="AX37" s="865"/>
      <c r="AY37" s="29">
        <v>49</v>
      </c>
      <c r="AZ37" s="865" t="s">
        <v>83</v>
      </c>
      <c r="BA37" s="865"/>
      <c r="BB37" s="29" t="s">
        <v>53</v>
      </c>
      <c r="BC37" s="865" t="s">
        <v>133</v>
      </c>
      <c r="BD37" s="865"/>
      <c r="BE37" s="29">
        <v>36</v>
      </c>
      <c r="BF37" s="865" t="s">
        <v>65</v>
      </c>
      <c r="BG37" s="865"/>
      <c r="BH37" s="29">
        <v>54</v>
      </c>
      <c r="BI37" s="865" t="s">
        <v>82</v>
      </c>
      <c r="BJ37" s="865"/>
      <c r="BK37" s="29">
        <v>31</v>
      </c>
      <c r="BL37" s="30" t="s">
        <v>66</v>
      </c>
      <c r="BM37" s="31"/>
      <c r="BN37" s="29">
        <v>30</v>
      </c>
      <c r="BO37" s="46">
        <v>2</v>
      </c>
      <c r="BP37" s="877"/>
    </row>
    <row r="38" spans="1:68" s="20" customFormat="1" x14ac:dyDescent="0.25">
      <c r="A38" s="879"/>
      <c r="B38" s="876">
        <v>2</v>
      </c>
      <c r="C38" s="867" t="s">
        <v>43</v>
      </c>
      <c r="D38" s="867"/>
      <c r="E38" s="22" t="s">
        <v>32</v>
      </c>
      <c r="F38" s="867" t="s">
        <v>31</v>
      </c>
      <c r="G38" s="867"/>
      <c r="H38" s="22" t="s">
        <v>32</v>
      </c>
      <c r="I38" s="867" t="s">
        <v>43</v>
      </c>
      <c r="J38" s="867"/>
      <c r="K38" s="25" t="s">
        <v>32</v>
      </c>
      <c r="L38" s="867" t="s">
        <v>37</v>
      </c>
      <c r="M38" s="867"/>
      <c r="N38" s="26" t="s">
        <v>32</v>
      </c>
      <c r="O38" s="867" t="s">
        <v>38</v>
      </c>
      <c r="P38" s="867"/>
      <c r="Q38" s="26" t="s">
        <v>32</v>
      </c>
      <c r="R38" s="867" t="s">
        <v>72</v>
      </c>
      <c r="S38" s="867"/>
      <c r="T38" s="26" t="s">
        <v>32</v>
      </c>
      <c r="U38" s="867"/>
      <c r="V38" s="867"/>
      <c r="W38" s="26"/>
      <c r="X38" s="23" t="s">
        <v>160</v>
      </c>
      <c r="Y38" s="24" t="s">
        <v>33</v>
      </c>
      <c r="Z38" s="26">
        <v>46</v>
      </c>
      <c r="AA38" s="867" t="s">
        <v>35</v>
      </c>
      <c r="AB38" s="867"/>
      <c r="AC38" s="26" t="s">
        <v>32</v>
      </c>
      <c r="AD38" s="23"/>
      <c r="AE38" s="24" t="s">
        <v>33</v>
      </c>
      <c r="AF38" s="26" t="s">
        <v>32</v>
      </c>
      <c r="AG38" s="877"/>
      <c r="AH38" s="18"/>
      <c r="AI38" s="879"/>
      <c r="AJ38" s="876">
        <v>2</v>
      </c>
      <c r="AK38" s="867"/>
      <c r="AL38" s="867"/>
      <c r="AM38" s="26"/>
      <c r="AN38" s="867" t="s">
        <v>34</v>
      </c>
      <c r="AO38" s="867"/>
      <c r="AP38" s="26" t="s">
        <v>32</v>
      </c>
      <c r="AQ38" s="867" t="s">
        <v>37</v>
      </c>
      <c r="AR38" s="867"/>
      <c r="AS38" s="26" t="s">
        <v>32</v>
      </c>
      <c r="AT38" s="23" t="s">
        <v>211</v>
      </c>
      <c r="AU38" s="24" t="s">
        <v>76</v>
      </c>
      <c r="AV38" s="26">
        <v>36</v>
      </c>
      <c r="AW38" s="867" t="s">
        <v>209</v>
      </c>
      <c r="AX38" s="867"/>
      <c r="AY38" s="26" t="s">
        <v>40</v>
      </c>
      <c r="AZ38" s="867" t="s">
        <v>72</v>
      </c>
      <c r="BA38" s="867"/>
      <c r="BB38" s="26" t="s">
        <v>32</v>
      </c>
      <c r="BC38" s="867" t="s">
        <v>102</v>
      </c>
      <c r="BD38" s="867"/>
      <c r="BE38" s="26" t="s">
        <v>40</v>
      </c>
      <c r="BF38" s="867" t="s">
        <v>36</v>
      </c>
      <c r="BG38" s="867"/>
      <c r="BH38" s="26" t="s">
        <v>32</v>
      </c>
      <c r="BI38" s="867" t="s">
        <v>81</v>
      </c>
      <c r="BJ38" s="867"/>
      <c r="BK38" s="26" t="s">
        <v>40</v>
      </c>
      <c r="BL38" s="23" t="s">
        <v>121</v>
      </c>
      <c r="BM38" s="24" t="s">
        <v>93</v>
      </c>
      <c r="BN38" s="26">
        <v>45</v>
      </c>
      <c r="BO38" s="44">
        <v>3</v>
      </c>
      <c r="BP38" s="877"/>
    </row>
    <row r="39" spans="1:68" ht="15" customHeight="1" x14ac:dyDescent="0.25">
      <c r="A39" s="879"/>
      <c r="B39" s="876"/>
      <c r="C39" s="865" t="s">
        <v>62</v>
      </c>
      <c r="D39" s="865"/>
      <c r="E39" s="29">
        <v>37</v>
      </c>
      <c r="F39" s="865" t="s">
        <v>49</v>
      </c>
      <c r="G39" s="865"/>
      <c r="H39" s="29">
        <v>36</v>
      </c>
      <c r="I39" s="865" t="s">
        <v>108</v>
      </c>
      <c r="J39" s="865"/>
      <c r="K39" s="32">
        <v>25</v>
      </c>
      <c r="L39" s="865" t="s">
        <v>178</v>
      </c>
      <c r="M39" s="865"/>
      <c r="N39" s="22" t="s">
        <v>179</v>
      </c>
      <c r="O39" s="865" t="s">
        <v>57</v>
      </c>
      <c r="P39" s="865"/>
      <c r="Q39" s="22">
        <v>38</v>
      </c>
      <c r="R39" s="865" t="s">
        <v>61</v>
      </c>
      <c r="S39" s="865"/>
      <c r="T39" s="29">
        <v>33</v>
      </c>
      <c r="U39" s="865"/>
      <c r="V39" s="865"/>
      <c r="W39" s="29"/>
      <c r="X39" s="30" t="s">
        <v>96</v>
      </c>
      <c r="Y39" s="31" t="s">
        <v>50</v>
      </c>
      <c r="Z39" s="29">
        <v>31</v>
      </c>
      <c r="AA39" s="865" t="s">
        <v>54</v>
      </c>
      <c r="AB39" s="865"/>
      <c r="AC39" s="29">
        <v>35</v>
      </c>
      <c r="AD39" s="30"/>
      <c r="AE39" s="31" t="s">
        <v>51</v>
      </c>
      <c r="AF39" s="29">
        <v>39</v>
      </c>
      <c r="AG39" s="877"/>
      <c r="AH39" s="18"/>
      <c r="AI39" s="879"/>
      <c r="AJ39" s="876"/>
      <c r="AK39" s="865"/>
      <c r="AL39" s="865"/>
      <c r="AM39" s="29"/>
      <c r="AN39" s="865" t="s">
        <v>67</v>
      </c>
      <c r="AO39" s="865"/>
      <c r="AP39" s="29" t="s">
        <v>53</v>
      </c>
      <c r="AQ39" s="865" t="s">
        <v>56</v>
      </c>
      <c r="AR39" s="865"/>
      <c r="AS39" s="29">
        <v>34</v>
      </c>
      <c r="AT39" s="30" t="s">
        <v>86</v>
      </c>
      <c r="AU39" s="31" t="s">
        <v>58</v>
      </c>
      <c r="AV39" s="29">
        <v>55</v>
      </c>
      <c r="AW39" s="865" t="s">
        <v>68</v>
      </c>
      <c r="AX39" s="865"/>
      <c r="AY39" s="29">
        <v>49</v>
      </c>
      <c r="AZ39" s="865" t="s">
        <v>82</v>
      </c>
      <c r="BA39" s="865"/>
      <c r="BB39" s="29">
        <v>31</v>
      </c>
      <c r="BC39" s="865" t="s">
        <v>84</v>
      </c>
      <c r="BD39" s="865"/>
      <c r="BE39" s="22">
        <v>48</v>
      </c>
      <c r="BF39" s="865" t="s">
        <v>55</v>
      </c>
      <c r="BG39" s="865"/>
      <c r="BH39" s="22">
        <v>28</v>
      </c>
      <c r="BI39" s="865" t="s">
        <v>65</v>
      </c>
      <c r="BJ39" s="865"/>
      <c r="BK39" s="22">
        <v>54</v>
      </c>
      <c r="BL39" s="30" t="s">
        <v>70</v>
      </c>
      <c r="BM39" s="31" t="s">
        <v>66</v>
      </c>
      <c r="BN39" s="29">
        <v>30</v>
      </c>
      <c r="BO39" s="46">
        <v>4</v>
      </c>
      <c r="BP39" s="877"/>
    </row>
    <row r="40" spans="1:68" s="20" customFormat="1" x14ac:dyDescent="0.25">
      <c r="A40" s="879"/>
      <c r="B40" s="872">
        <v>3</v>
      </c>
      <c r="C40" s="867" t="s">
        <v>31</v>
      </c>
      <c r="D40" s="867"/>
      <c r="E40" s="25" t="s">
        <v>32</v>
      </c>
      <c r="F40" s="867" t="s">
        <v>38</v>
      </c>
      <c r="G40" s="867"/>
      <c r="H40" s="25" t="s">
        <v>32</v>
      </c>
      <c r="I40" s="867" t="s">
        <v>31</v>
      </c>
      <c r="J40" s="867"/>
      <c r="K40" s="26" t="s">
        <v>32</v>
      </c>
      <c r="L40" s="23" t="s">
        <v>33</v>
      </c>
      <c r="M40" s="24" t="s">
        <v>33</v>
      </c>
      <c r="N40" s="26">
        <v>31</v>
      </c>
      <c r="O40" s="867" t="s">
        <v>72</v>
      </c>
      <c r="P40" s="867"/>
      <c r="Q40" s="26" t="s">
        <v>32</v>
      </c>
      <c r="R40" s="867" t="s">
        <v>37</v>
      </c>
      <c r="S40" s="867"/>
      <c r="T40" s="53" t="s">
        <v>32</v>
      </c>
      <c r="U40" s="867"/>
      <c r="V40" s="867"/>
      <c r="W40" s="26"/>
      <c r="X40" s="867" t="s">
        <v>152</v>
      </c>
      <c r="Y40" s="867"/>
      <c r="Z40" s="26" t="s">
        <v>40</v>
      </c>
      <c r="AA40" s="867" t="s">
        <v>34</v>
      </c>
      <c r="AB40" s="867"/>
      <c r="AC40" s="26" t="s">
        <v>32</v>
      </c>
      <c r="AD40" s="867" t="s">
        <v>43</v>
      </c>
      <c r="AE40" s="867"/>
      <c r="AF40" s="26" t="s">
        <v>32</v>
      </c>
      <c r="AG40" s="877"/>
      <c r="AH40" s="50"/>
      <c r="AI40" s="879"/>
      <c r="AJ40" s="872">
        <v>3</v>
      </c>
      <c r="AK40" s="867" t="s">
        <v>35</v>
      </c>
      <c r="AL40" s="867"/>
      <c r="AM40" s="26" t="s">
        <v>32</v>
      </c>
      <c r="AN40" s="867" t="s">
        <v>105</v>
      </c>
      <c r="AO40" s="867"/>
      <c r="AP40" s="26" t="s">
        <v>40</v>
      </c>
      <c r="AQ40" s="867" t="s">
        <v>105</v>
      </c>
      <c r="AR40" s="867"/>
      <c r="AS40" s="26" t="s">
        <v>40</v>
      </c>
      <c r="AT40" s="867" t="s">
        <v>34</v>
      </c>
      <c r="AU40" s="867"/>
      <c r="AV40" s="26" t="s">
        <v>32</v>
      </c>
      <c r="AW40" s="867" t="s">
        <v>102</v>
      </c>
      <c r="AX40" s="867"/>
      <c r="AY40" s="26" t="s">
        <v>40</v>
      </c>
      <c r="AZ40" s="867" t="s">
        <v>42</v>
      </c>
      <c r="BA40" s="867"/>
      <c r="BB40" s="26" t="s">
        <v>32</v>
      </c>
      <c r="BC40" s="867" t="s">
        <v>36</v>
      </c>
      <c r="BD40" s="867"/>
      <c r="BE40" s="26" t="s">
        <v>32</v>
      </c>
      <c r="BF40" s="867" t="s">
        <v>47</v>
      </c>
      <c r="BG40" s="867"/>
      <c r="BH40" s="26" t="s">
        <v>40</v>
      </c>
      <c r="BI40" s="867" t="s">
        <v>81</v>
      </c>
      <c r="BJ40" s="867"/>
      <c r="BK40" s="26" t="s">
        <v>40</v>
      </c>
      <c r="BL40" s="23" t="s">
        <v>121</v>
      </c>
      <c r="BM40" s="24" t="s">
        <v>93</v>
      </c>
      <c r="BN40" s="26">
        <v>45</v>
      </c>
      <c r="BO40" s="46">
        <v>5</v>
      </c>
      <c r="BP40" s="877"/>
    </row>
    <row r="41" spans="1:68" ht="15" customHeight="1" x14ac:dyDescent="0.25">
      <c r="A41" s="879"/>
      <c r="B41" s="872"/>
      <c r="C41" s="865" t="s">
        <v>49</v>
      </c>
      <c r="D41" s="865"/>
      <c r="E41" s="32">
        <v>36</v>
      </c>
      <c r="F41" s="865" t="s">
        <v>57</v>
      </c>
      <c r="G41" s="865"/>
      <c r="H41" s="32">
        <v>38</v>
      </c>
      <c r="I41" s="865" t="s">
        <v>157</v>
      </c>
      <c r="J41" s="865"/>
      <c r="K41" s="29">
        <v>26</v>
      </c>
      <c r="L41" s="30" t="s">
        <v>50</v>
      </c>
      <c r="M41" s="31" t="s">
        <v>51</v>
      </c>
      <c r="N41" s="29">
        <v>39</v>
      </c>
      <c r="O41" s="865" t="s">
        <v>82</v>
      </c>
      <c r="P41" s="865"/>
      <c r="Q41" s="29">
        <v>31</v>
      </c>
      <c r="R41" s="865" t="s">
        <v>56</v>
      </c>
      <c r="S41" s="865"/>
      <c r="T41" s="54">
        <v>34</v>
      </c>
      <c r="U41" s="865"/>
      <c r="V41" s="865"/>
      <c r="W41" s="29"/>
      <c r="X41" s="865" t="s">
        <v>58</v>
      </c>
      <c r="Y41" s="865"/>
      <c r="Z41" s="29">
        <v>55</v>
      </c>
      <c r="AA41" s="865" t="s">
        <v>67</v>
      </c>
      <c r="AB41" s="865"/>
      <c r="AC41" s="22" t="s">
        <v>53</v>
      </c>
      <c r="AD41" s="865" t="s">
        <v>62</v>
      </c>
      <c r="AE41" s="865"/>
      <c r="AF41" s="29">
        <v>37</v>
      </c>
      <c r="AG41" s="877"/>
      <c r="AH41" s="50"/>
      <c r="AI41" s="879"/>
      <c r="AJ41" s="872"/>
      <c r="AK41" s="865" t="s">
        <v>54</v>
      </c>
      <c r="AL41" s="865"/>
      <c r="AM41" s="22">
        <v>35</v>
      </c>
      <c r="AN41" s="865" t="s">
        <v>110</v>
      </c>
      <c r="AO41" s="865"/>
      <c r="AP41" s="22">
        <v>35</v>
      </c>
      <c r="AQ41" s="865" t="s">
        <v>109</v>
      </c>
      <c r="AR41" s="865"/>
      <c r="AS41" s="22">
        <v>47</v>
      </c>
      <c r="AT41" s="865" t="s">
        <v>83</v>
      </c>
      <c r="AU41" s="865"/>
      <c r="AV41" s="29" t="s">
        <v>53</v>
      </c>
      <c r="AW41" s="865" t="s">
        <v>84</v>
      </c>
      <c r="AX41" s="865"/>
      <c r="AY41" s="29">
        <v>48</v>
      </c>
      <c r="AZ41" s="865" t="s">
        <v>61</v>
      </c>
      <c r="BA41" s="865"/>
      <c r="BB41" s="29">
        <v>33</v>
      </c>
      <c r="BC41" s="865" t="s">
        <v>55</v>
      </c>
      <c r="BD41" s="865"/>
      <c r="BE41" s="29">
        <v>28</v>
      </c>
      <c r="BF41" s="865" t="s">
        <v>68</v>
      </c>
      <c r="BG41" s="865"/>
      <c r="BH41" s="29">
        <v>49</v>
      </c>
      <c r="BI41" s="865" t="s">
        <v>65</v>
      </c>
      <c r="BJ41" s="865"/>
      <c r="BK41" s="29">
        <v>54</v>
      </c>
      <c r="BL41" s="30" t="s">
        <v>70</v>
      </c>
      <c r="BM41" s="31" t="s">
        <v>66</v>
      </c>
      <c r="BN41" s="29">
        <v>30</v>
      </c>
      <c r="BO41" s="46">
        <v>6</v>
      </c>
      <c r="BP41" s="877"/>
    </row>
    <row r="42" spans="1:68" s="20" customFormat="1" x14ac:dyDescent="0.25">
      <c r="A42" s="879"/>
      <c r="B42" s="872">
        <v>4</v>
      </c>
      <c r="C42" s="867" t="s">
        <v>36</v>
      </c>
      <c r="D42" s="867"/>
      <c r="E42" s="25" t="s">
        <v>32</v>
      </c>
      <c r="F42" s="867" t="s">
        <v>35</v>
      </c>
      <c r="G42" s="867"/>
      <c r="H42" s="25" t="s">
        <v>32</v>
      </c>
      <c r="I42" s="867" t="s">
        <v>72</v>
      </c>
      <c r="J42" s="867"/>
      <c r="K42" s="26" t="s">
        <v>32</v>
      </c>
      <c r="L42" s="867" t="s">
        <v>31</v>
      </c>
      <c r="M42" s="867"/>
      <c r="N42" s="26" t="s">
        <v>32</v>
      </c>
      <c r="O42" s="867" t="s">
        <v>43</v>
      </c>
      <c r="P42" s="867"/>
      <c r="Q42" s="26" t="s">
        <v>32</v>
      </c>
      <c r="R42" s="867" t="s">
        <v>38</v>
      </c>
      <c r="S42" s="867"/>
      <c r="T42" s="25" t="s">
        <v>32</v>
      </c>
      <c r="U42" s="867" t="s">
        <v>43</v>
      </c>
      <c r="V42" s="867"/>
      <c r="W42" s="26" t="s">
        <v>32</v>
      </c>
      <c r="X42" s="23" t="s">
        <v>33</v>
      </c>
      <c r="Y42" s="24" t="s">
        <v>160</v>
      </c>
      <c r="Z42" s="26">
        <v>31</v>
      </c>
      <c r="AA42" s="867" t="s">
        <v>122</v>
      </c>
      <c r="AB42" s="867"/>
      <c r="AC42" s="26" t="s">
        <v>40</v>
      </c>
      <c r="AD42" s="867" t="s">
        <v>37</v>
      </c>
      <c r="AE42" s="867"/>
      <c r="AF42" s="26" t="s">
        <v>32</v>
      </c>
      <c r="AG42" s="877"/>
      <c r="AH42" s="18"/>
      <c r="AI42" s="879"/>
      <c r="AJ42" s="872">
        <v>4</v>
      </c>
      <c r="AK42" s="867" t="s">
        <v>42</v>
      </c>
      <c r="AL42" s="867"/>
      <c r="AM42" s="26" t="s">
        <v>32</v>
      </c>
      <c r="AN42" s="867"/>
      <c r="AO42" s="867"/>
      <c r="AP42" s="26"/>
      <c r="AQ42" s="867"/>
      <c r="AR42" s="867"/>
      <c r="AS42" s="26"/>
      <c r="AT42" s="867" t="s">
        <v>130</v>
      </c>
      <c r="AU42" s="867"/>
      <c r="AV42" s="26" t="s">
        <v>40</v>
      </c>
      <c r="AW42" s="867" t="s">
        <v>34</v>
      </c>
      <c r="AX42" s="867"/>
      <c r="AY42" s="26" t="s">
        <v>32</v>
      </c>
      <c r="AZ42" s="867" t="s">
        <v>46</v>
      </c>
      <c r="BA42" s="867"/>
      <c r="BB42" s="26" t="s">
        <v>32</v>
      </c>
      <c r="BC42" s="867" t="s">
        <v>44</v>
      </c>
      <c r="BD42" s="867"/>
      <c r="BE42" s="26" t="s">
        <v>32</v>
      </c>
      <c r="BF42" s="867" t="s">
        <v>47</v>
      </c>
      <c r="BG42" s="867"/>
      <c r="BH42" s="26" t="s">
        <v>40</v>
      </c>
      <c r="BI42" s="867" t="s">
        <v>132</v>
      </c>
      <c r="BJ42" s="867"/>
      <c r="BK42" s="26" t="s">
        <v>40</v>
      </c>
      <c r="BL42" s="23"/>
      <c r="BM42" s="24" t="s">
        <v>121</v>
      </c>
      <c r="BN42" s="26" t="s">
        <v>40</v>
      </c>
      <c r="BO42" s="46">
        <v>7</v>
      </c>
      <c r="BP42" s="877"/>
    </row>
    <row r="43" spans="1:68" ht="15" customHeight="1" x14ac:dyDescent="0.25">
      <c r="A43" s="879"/>
      <c r="B43" s="872"/>
      <c r="C43" s="865" t="s">
        <v>55</v>
      </c>
      <c r="D43" s="865"/>
      <c r="E43" s="32">
        <v>28</v>
      </c>
      <c r="F43" s="865" t="s">
        <v>54</v>
      </c>
      <c r="G43" s="865"/>
      <c r="H43" s="32">
        <v>35</v>
      </c>
      <c r="I43" s="865" t="s">
        <v>82</v>
      </c>
      <c r="J43" s="865"/>
      <c r="K43" s="29">
        <v>31</v>
      </c>
      <c r="L43" s="865" t="s">
        <v>157</v>
      </c>
      <c r="M43" s="865"/>
      <c r="N43" s="29">
        <v>26</v>
      </c>
      <c r="O43" s="865" t="s">
        <v>108</v>
      </c>
      <c r="P43" s="865"/>
      <c r="Q43" s="29">
        <v>25</v>
      </c>
      <c r="R43" s="865" t="s">
        <v>57</v>
      </c>
      <c r="S43" s="865"/>
      <c r="T43" s="32">
        <v>38</v>
      </c>
      <c r="U43" s="865" t="s">
        <v>62</v>
      </c>
      <c r="V43" s="865"/>
      <c r="W43" s="29">
        <v>37</v>
      </c>
      <c r="X43" s="30" t="s">
        <v>50</v>
      </c>
      <c r="Y43" s="31" t="s">
        <v>96</v>
      </c>
      <c r="Z43" s="29">
        <v>46</v>
      </c>
      <c r="AA43" s="865" t="s">
        <v>84</v>
      </c>
      <c r="AB43" s="865"/>
      <c r="AC43" s="29">
        <v>48</v>
      </c>
      <c r="AD43" s="865" t="s">
        <v>56</v>
      </c>
      <c r="AE43" s="865"/>
      <c r="AF43" s="29">
        <v>34</v>
      </c>
      <c r="AG43" s="877"/>
      <c r="AH43" s="18"/>
      <c r="AI43" s="879"/>
      <c r="AJ43" s="872"/>
      <c r="AK43" s="865" t="s">
        <v>61</v>
      </c>
      <c r="AL43" s="865"/>
      <c r="AM43" s="29">
        <v>33</v>
      </c>
      <c r="AN43" s="865"/>
      <c r="AO43" s="865"/>
      <c r="AP43" s="29"/>
      <c r="AQ43" s="865"/>
      <c r="AR43" s="865"/>
      <c r="AS43" s="29"/>
      <c r="AT43" s="865" t="s">
        <v>58</v>
      </c>
      <c r="AU43" s="865"/>
      <c r="AV43" s="29">
        <v>55</v>
      </c>
      <c r="AW43" s="865" t="s">
        <v>83</v>
      </c>
      <c r="AX43" s="865"/>
      <c r="AY43" s="29" t="s">
        <v>53</v>
      </c>
      <c r="AZ43" s="865" t="s">
        <v>66</v>
      </c>
      <c r="BA43" s="865"/>
      <c r="BB43" s="29">
        <v>30</v>
      </c>
      <c r="BC43" s="865" t="s">
        <v>178</v>
      </c>
      <c r="BD43" s="865"/>
      <c r="BE43" s="29" t="s">
        <v>179</v>
      </c>
      <c r="BF43" s="865" t="s">
        <v>68</v>
      </c>
      <c r="BG43" s="865"/>
      <c r="BH43" s="29">
        <v>49</v>
      </c>
      <c r="BI43" s="865" t="s">
        <v>134</v>
      </c>
      <c r="BJ43" s="865"/>
      <c r="BK43" s="29">
        <v>20</v>
      </c>
      <c r="BL43" s="30"/>
      <c r="BM43" s="31" t="s">
        <v>70</v>
      </c>
      <c r="BN43" s="29">
        <v>45</v>
      </c>
      <c r="BO43" s="46">
        <v>8</v>
      </c>
      <c r="BP43" s="877"/>
    </row>
    <row r="44" spans="1:68" s="20" customFormat="1" x14ac:dyDescent="0.25">
      <c r="A44" s="879"/>
      <c r="B44" s="875">
        <v>5</v>
      </c>
      <c r="C44" s="867"/>
      <c r="D44" s="867"/>
      <c r="E44" s="34"/>
      <c r="F44" s="867"/>
      <c r="G44" s="867"/>
      <c r="H44" s="22"/>
      <c r="I44" s="867"/>
      <c r="J44" s="867"/>
      <c r="K44" s="25"/>
      <c r="L44" s="867" t="s">
        <v>35</v>
      </c>
      <c r="M44" s="867"/>
      <c r="N44" s="22" t="s">
        <v>32</v>
      </c>
      <c r="O44" s="867"/>
      <c r="P44" s="867"/>
      <c r="Q44" s="22"/>
      <c r="R44" s="867"/>
      <c r="S44" s="867"/>
      <c r="T44" s="25"/>
      <c r="U44" s="867" t="s">
        <v>38</v>
      </c>
      <c r="V44" s="867"/>
      <c r="W44" s="26" t="s">
        <v>32</v>
      </c>
      <c r="X44" s="23"/>
      <c r="Y44" s="24" t="s">
        <v>160</v>
      </c>
      <c r="Z44" s="26" t="s">
        <v>40</v>
      </c>
      <c r="AA44" s="867" t="s">
        <v>74</v>
      </c>
      <c r="AB44" s="867"/>
      <c r="AC44" s="26" t="s">
        <v>40</v>
      </c>
      <c r="AD44" s="867"/>
      <c r="AE44" s="867"/>
      <c r="AF44" s="26"/>
      <c r="AG44" s="877"/>
      <c r="AH44" s="18"/>
      <c r="AI44" s="879"/>
      <c r="AJ44" s="875">
        <v>5</v>
      </c>
      <c r="AK44" s="867" t="s">
        <v>37</v>
      </c>
      <c r="AL44" s="867"/>
      <c r="AM44" s="26" t="s">
        <v>32</v>
      </c>
      <c r="AN44" s="867"/>
      <c r="AO44" s="867"/>
      <c r="AP44" s="26"/>
      <c r="AQ44" s="867"/>
      <c r="AR44" s="867"/>
      <c r="AS44" s="26"/>
      <c r="AT44" s="867"/>
      <c r="AU44" s="867"/>
      <c r="AV44" s="26"/>
      <c r="AW44" s="867"/>
      <c r="AX44" s="867"/>
      <c r="AY44" s="26"/>
      <c r="AZ44" s="867"/>
      <c r="BA44" s="867"/>
      <c r="BB44" s="26"/>
      <c r="BC44" s="867"/>
      <c r="BD44" s="867"/>
      <c r="BE44" s="26"/>
      <c r="BF44" s="867"/>
      <c r="BG44" s="867"/>
      <c r="BH44" s="22"/>
      <c r="BI44" s="867"/>
      <c r="BJ44" s="867"/>
      <c r="BK44" s="22"/>
      <c r="BL44" s="23"/>
      <c r="BM44" s="24" t="s">
        <v>121</v>
      </c>
      <c r="BN44" s="26" t="s">
        <v>40</v>
      </c>
      <c r="BO44" s="46">
        <v>9</v>
      </c>
      <c r="BP44" s="877"/>
    </row>
    <row r="45" spans="1:68" ht="15.75" customHeight="1" x14ac:dyDescent="0.25">
      <c r="A45" s="879"/>
      <c r="B45" s="875"/>
      <c r="C45" s="881"/>
      <c r="D45" s="881"/>
      <c r="E45" s="39"/>
      <c r="F45" s="881"/>
      <c r="G45" s="881"/>
      <c r="H45" s="22"/>
      <c r="I45" s="864"/>
      <c r="J45" s="864"/>
      <c r="K45" s="25"/>
      <c r="L45" s="864" t="s">
        <v>54</v>
      </c>
      <c r="M45" s="864"/>
      <c r="N45" s="36">
        <v>35</v>
      </c>
      <c r="O45" s="864"/>
      <c r="P45" s="864"/>
      <c r="Q45" s="36"/>
      <c r="R45" s="864"/>
      <c r="S45" s="864"/>
      <c r="T45" s="35"/>
      <c r="U45" s="864" t="s">
        <v>57</v>
      </c>
      <c r="V45" s="864"/>
      <c r="W45" s="29">
        <v>38</v>
      </c>
      <c r="X45" s="30"/>
      <c r="Y45" s="31" t="s">
        <v>96</v>
      </c>
      <c r="Z45" s="29">
        <v>46</v>
      </c>
      <c r="AA45" s="864" t="s">
        <v>84</v>
      </c>
      <c r="AB45" s="864"/>
      <c r="AC45" s="36">
        <v>48</v>
      </c>
      <c r="AD45" s="864"/>
      <c r="AE45" s="864"/>
      <c r="AF45" s="29"/>
      <c r="AG45" s="877"/>
      <c r="AH45" s="18"/>
      <c r="AI45" s="879"/>
      <c r="AJ45" s="875"/>
      <c r="AK45" s="864" t="s">
        <v>56</v>
      </c>
      <c r="AL45" s="864"/>
      <c r="AM45" s="36">
        <v>34</v>
      </c>
      <c r="AN45" s="864"/>
      <c r="AO45" s="864"/>
      <c r="AP45" s="36"/>
      <c r="AQ45" s="864"/>
      <c r="AR45" s="864"/>
      <c r="AS45" s="36"/>
      <c r="AT45" s="864"/>
      <c r="AU45" s="864"/>
      <c r="AV45" s="36"/>
      <c r="AW45" s="864"/>
      <c r="AX45" s="864"/>
      <c r="AY45" s="36"/>
      <c r="AZ45" s="864"/>
      <c r="BA45" s="864"/>
      <c r="BB45" s="29"/>
      <c r="BC45" s="864"/>
      <c r="BD45" s="864"/>
      <c r="BE45" s="29"/>
      <c r="BF45" s="864"/>
      <c r="BG45" s="864"/>
      <c r="BH45" s="22"/>
      <c r="BI45" s="864"/>
      <c r="BJ45" s="864"/>
      <c r="BK45" s="22"/>
      <c r="BL45" s="37"/>
      <c r="BM45" s="38" t="s">
        <v>70</v>
      </c>
      <c r="BN45" s="29">
        <v>45</v>
      </c>
      <c r="BO45" s="51">
        <v>10</v>
      </c>
      <c r="BP45" s="877"/>
    </row>
    <row r="46" spans="1:68" s="20" customFormat="1" ht="15" customHeight="1" x14ac:dyDescent="0.25">
      <c r="A46" s="879" t="s">
        <v>213</v>
      </c>
      <c r="B46" s="880">
        <v>1</v>
      </c>
      <c r="C46" s="878" t="s">
        <v>34</v>
      </c>
      <c r="D46" s="878"/>
      <c r="E46" s="43" t="s">
        <v>32</v>
      </c>
      <c r="F46" s="878" t="s">
        <v>43</v>
      </c>
      <c r="G46" s="878"/>
      <c r="H46" s="42" t="s">
        <v>32</v>
      </c>
      <c r="I46" s="878" t="s">
        <v>72</v>
      </c>
      <c r="J46" s="878"/>
      <c r="K46" s="43" t="s">
        <v>32</v>
      </c>
      <c r="L46" s="866" t="s">
        <v>34</v>
      </c>
      <c r="M46" s="866"/>
      <c r="N46" s="22" t="s">
        <v>32</v>
      </c>
      <c r="O46" s="866" t="s">
        <v>37</v>
      </c>
      <c r="P46" s="866"/>
      <c r="Q46" s="22" t="s">
        <v>32</v>
      </c>
      <c r="R46" s="23" t="s">
        <v>33</v>
      </c>
      <c r="S46" s="24"/>
      <c r="T46" s="22" t="s">
        <v>32</v>
      </c>
      <c r="U46" s="878" t="s">
        <v>122</v>
      </c>
      <c r="V46" s="878"/>
      <c r="W46" s="43" t="s">
        <v>40</v>
      </c>
      <c r="X46" s="73"/>
      <c r="Y46" s="74" t="s">
        <v>33</v>
      </c>
      <c r="Z46" s="43" t="s">
        <v>40</v>
      </c>
      <c r="AA46" s="878" t="s">
        <v>185</v>
      </c>
      <c r="AB46" s="878"/>
      <c r="AC46" s="22" t="s">
        <v>32</v>
      </c>
      <c r="AD46" s="878" t="s">
        <v>75</v>
      </c>
      <c r="AE46" s="878"/>
      <c r="AF46" s="43" t="s">
        <v>40</v>
      </c>
      <c r="AG46" s="877" t="str">
        <f>A46</f>
        <v>11 октября 2024</v>
      </c>
      <c r="AH46" s="18"/>
      <c r="AI46" s="879" t="str">
        <f>A46</f>
        <v>11 октября 2024</v>
      </c>
      <c r="AJ46" s="876">
        <v>1</v>
      </c>
      <c r="AK46" s="878"/>
      <c r="AL46" s="878"/>
      <c r="AM46" s="22"/>
      <c r="AN46" s="878" t="s">
        <v>35</v>
      </c>
      <c r="AO46" s="878"/>
      <c r="AP46" s="22" t="s">
        <v>32</v>
      </c>
      <c r="AQ46" s="878"/>
      <c r="AR46" s="878"/>
      <c r="AS46" s="22"/>
      <c r="AT46" s="73" t="s">
        <v>76</v>
      </c>
      <c r="AU46" s="74" t="s">
        <v>211</v>
      </c>
      <c r="AV46" s="43">
        <v>55</v>
      </c>
      <c r="AW46" s="878" t="s">
        <v>209</v>
      </c>
      <c r="AX46" s="878"/>
      <c r="AY46" s="22" t="s">
        <v>40</v>
      </c>
      <c r="AZ46" s="878" t="s">
        <v>42</v>
      </c>
      <c r="BA46" s="878"/>
      <c r="BB46" s="43" t="s">
        <v>32</v>
      </c>
      <c r="BC46" s="878"/>
      <c r="BD46" s="878"/>
      <c r="BE46" s="43"/>
      <c r="BF46" s="878" t="s">
        <v>132</v>
      </c>
      <c r="BG46" s="878"/>
      <c r="BH46" s="43" t="s">
        <v>32</v>
      </c>
      <c r="BI46" s="878"/>
      <c r="BJ46" s="878"/>
      <c r="BK46" s="43"/>
      <c r="BL46" s="878" t="s">
        <v>48</v>
      </c>
      <c r="BM46" s="878"/>
      <c r="BN46" s="43" t="s">
        <v>40</v>
      </c>
      <c r="BO46" s="52">
        <v>1</v>
      </c>
      <c r="BP46" s="877" t="str">
        <f>A46</f>
        <v>11 октября 2024</v>
      </c>
    </row>
    <row r="47" spans="1:68" ht="15" customHeight="1" x14ac:dyDescent="0.25">
      <c r="A47" s="879"/>
      <c r="B47" s="880"/>
      <c r="C47" s="865" t="s">
        <v>52</v>
      </c>
      <c r="D47" s="865"/>
      <c r="E47" s="29" t="s">
        <v>53</v>
      </c>
      <c r="F47" s="865" t="s">
        <v>62</v>
      </c>
      <c r="G47" s="865"/>
      <c r="H47" s="32">
        <v>37</v>
      </c>
      <c r="I47" s="865" t="s">
        <v>82</v>
      </c>
      <c r="J47" s="865"/>
      <c r="K47" s="29">
        <v>31</v>
      </c>
      <c r="L47" s="865" t="s">
        <v>67</v>
      </c>
      <c r="M47" s="865"/>
      <c r="N47" s="29" t="s">
        <v>53</v>
      </c>
      <c r="O47" s="865" t="s">
        <v>56</v>
      </c>
      <c r="P47" s="865"/>
      <c r="Q47" s="29">
        <v>34</v>
      </c>
      <c r="R47" s="30" t="s">
        <v>51</v>
      </c>
      <c r="S47" s="31"/>
      <c r="T47" s="29">
        <v>39</v>
      </c>
      <c r="U47" s="865" t="s">
        <v>84</v>
      </c>
      <c r="V47" s="865"/>
      <c r="W47" s="29">
        <v>48</v>
      </c>
      <c r="X47" s="30"/>
      <c r="Y47" s="31" t="s">
        <v>50</v>
      </c>
      <c r="Z47" s="29">
        <v>31</v>
      </c>
      <c r="AA47" s="865" t="s">
        <v>63</v>
      </c>
      <c r="AB47" s="865"/>
      <c r="AC47" s="22" t="s">
        <v>64</v>
      </c>
      <c r="AD47" s="865" t="s">
        <v>85</v>
      </c>
      <c r="AE47" s="865"/>
      <c r="AF47" s="29">
        <v>20</v>
      </c>
      <c r="AG47" s="877"/>
      <c r="AH47" s="18"/>
      <c r="AI47" s="879"/>
      <c r="AJ47" s="876"/>
      <c r="AK47" s="865"/>
      <c r="AL47" s="865"/>
      <c r="AM47" s="22"/>
      <c r="AN47" s="865" t="s">
        <v>54</v>
      </c>
      <c r="AO47" s="865"/>
      <c r="AP47" s="22">
        <v>35</v>
      </c>
      <c r="AQ47" s="865"/>
      <c r="AR47" s="865"/>
      <c r="AS47" s="22"/>
      <c r="AT47" s="30" t="s">
        <v>58</v>
      </c>
      <c r="AU47" s="31" t="s">
        <v>86</v>
      </c>
      <c r="AV47" s="29">
        <v>36</v>
      </c>
      <c r="AW47" s="865" t="s">
        <v>68</v>
      </c>
      <c r="AX47" s="865"/>
      <c r="AY47" s="29">
        <v>49</v>
      </c>
      <c r="AZ47" s="865" t="s">
        <v>61</v>
      </c>
      <c r="BA47" s="865"/>
      <c r="BB47" s="29">
        <v>33</v>
      </c>
      <c r="BC47" s="865"/>
      <c r="BD47" s="865"/>
      <c r="BE47" s="29"/>
      <c r="BF47" s="865" t="s">
        <v>134</v>
      </c>
      <c r="BG47" s="865"/>
      <c r="BH47" s="29">
        <v>25</v>
      </c>
      <c r="BI47" s="865"/>
      <c r="BJ47" s="865"/>
      <c r="BK47" s="29"/>
      <c r="BL47" s="865" t="s">
        <v>70</v>
      </c>
      <c r="BM47" s="865"/>
      <c r="BN47" s="29">
        <v>45</v>
      </c>
      <c r="BO47" s="46">
        <v>2</v>
      </c>
      <c r="BP47" s="877"/>
    </row>
    <row r="48" spans="1:68" s="20" customFormat="1" ht="15.75" customHeight="1" x14ac:dyDescent="0.25">
      <c r="A48" s="879"/>
      <c r="B48" s="876">
        <v>2</v>
      </c>
      <c r="C48" s="867" t="s">
        <v>35</v>
      </c>
      <c r="D48" s="867"/>
      <c r="E48" s="26" t="s">
        <v>32</v>
      </c>
      <c r="F48" s="867" t="s">
        <v>37</v>
      </c>
      <c r="G48" s="867"/>
      <c r="H48" s="22" t="s">
        <v>32</v>
      </c>
      <c r="I48" s="867" t="s">
        <v>35</v>
      </c>
      <c r="J48" s="867"/>
      <c r="K48" s="26" t="s">
        <v>32</v>
      </c>
      <c r="L48" s="867" t="s">
        <v>43</v>
      </c>
      <c r="M48" s="867"/>
      <c r="N48" s="26" t="s">
        <v>32</v>
      </c>
      <c r="O48" s="867" t="s">
        <v>38</v>
      </c>
      <c r="P48" s="867"/>
      <c r="Q48" s="26" t="s">
        <v>32</v>
      </c>
      <c r="R48" s="23" t="s">
        <v>33</v>
      </c>
      <c r="S48" s="24"/>
      <c r="T48" s="26" t="s">
        <v>32</v>
      </c>
      <c r="U48" s="867" t="s">
        <v>34</v>
      </c>
      <c r="V48" s="867"/>
      <c r="W48" s="26" t="s">
        <v>32</v>
      </c>
      <c r="X48" s="867" t="s">
        <v>34</v>
      </c>
      <c r="Y48" s="867"/>
      <c r="Z48" s="26" t="s">
        <v>32</v>
      </c>
      <c r="AA48" s="867" t="s">
        <v>185</v>
      </c>
      <c r="AB48" s="867"/>
      <c r="AC48" s="26" t="s">
        <v>32</v>
      </c>
      <c r="AD48" s="867" t="s">
        <v>112</v>
      </c>
      <c r="AE48" s="867"/>
      <c r="AF48" s="26" t="s">
        <v>40</v>
      </c>
      <c r="AG48" s="877"/>
      <c r="AH48" s="18"/>
      <c r="AI48" s="879"/>
      <c r="AJ48" s="876">
        <v>2</v>
      </c>
      <c r="AK48" s="867" t="s">
        <v>36</v>
      </c>
      <c r="AL48" s="867"/>
      <c r="AM48" s="26" t="s">
        <v>32</v>
      </c>
      <c r="AN48" s="867" t="s">
        <v>79</v>
      </c>
      <c r="AO48" s="867"/>
      <c r="AP48" s="26" t="s">
        <v>40</v>
      </c>
      <c r="AQ48" s="867"/>
      <c r="AR48" s="867"/>
      <c r="AS48" s="26"/>
      <c r="AT48" s="23" t="s">
        <v>211</v>
      </c>
      <c r="AU48" s="24" t="s">
        <v>76</v>
      </c>
      <c r="AV48" s="26">
        <v>36</v>
      </c>
      <c r="AW48" s="867" t="s">
        <v>102</v>
      </c>
      <c r="AX48" s="867"/>
      <c r="AY48" s="26" t="s">
        <v>40</v>
      </c>
      <c r="AZ48" s="867" t="s">
        <v>72</v>
      </c>
      <c r="BA48" s="867"/>
      <c r="BB48" s="26" t="s">
        <v>32</v>
      </c>
      <c r="BC48" s="867" t="s">
        <v>44</v>
      </c>
      <c r="BD48" s="867"/>
      <c r="BE48" s="26" t="s">
        <v>32</v>
      </c>
      <c r="BF48" s="867" t="s">
        <v>47</v>
      </c>
      <c r="BG48" s="867"/>
      <c r="BH48" s="26" t="s">
        <v>40</v>
      </c>
      <c r="BI48" s="867" t="s">
        <v>81</v>
      </c>
      <c r="BJ48" s="867"/>
      <c r="BK48" s="26" t="s">
        <v>40</v>
      </c>
      <c r="BL48" s="867" t="s">
        <v>132</v>
      </c>
      <c r="BM48" s="867"/>
      <c r="BN48" s="26" t="s">
        <v>32</v>
      </c>
      <c r="BO48" s="44">
        <v>3</v>
      </c>
      <c r="BP48" s="877"/>
    </row>
    <row r="49" spans="1:68" ht="15" customHeight="1" x14ac:dyDescent="0.25">
      <c r="A49" s="879"/>
      <c r="B49" s="876"/>
      <c r="C49" s="865" t="s">
        <v>50</v>
      </c>
      <c r="D49" s="865"/>
      <c r="E49" s="29">
        <v>33</v>
      </c>
      <c r="F49" s="865" t="s">
        <v>56</v>
      </c>
      <c r="G49" s="865"/>
      <c r="H49" s="29">
        <v>34</v>
      </c>
      <c r="I49" s="865" t="s">
        <v>54</v>
      </c>
      <c r="J49" s="865"/>
      <c r="K49" s="29">
        <v>35</v>
      </c>
      <c r="L49" s="865" t="s">
        <v>62</v>
      </c>
      <c r="M49" s="865"/>
      <c r="N49" s="22">
        <v>37</v>
      </c>
      <c r="O49" s="865" t="s">
        <v>57</v>
      </c>
      <c r="P49" s="865"/>
      <c r="Q49" s="22">
        <v>38</v>
      </c>
      <c r="R49" s="30" t="s">
        <v>51</v>
      </c>
      <c r="S49" s="31"/>
      <c r="T49" s="29">
        <v>39</v>
      </c>
      <c r="U49" s="865" t="s">
        <v>67</v>
      </c>
      <c r="V49" s="865"/>
      <c r="W49" s="29" t="s">
        <v>53</v>
      </c>
      <c r="X49" s="865" t="s">
        <v>83</v>
      </c>
      <c r="Y49" s="865"/>
      <c r="Z49" s="29" t="s">
        <v>53</v>
      </c>
      <c r="AA49" s="865" t="s">
        <v>63</v>
      </c>
      <c r="AB49" s="865"/>
      <c r="AC49" s="29" t="s">
        <v>64</v>
      </c>
      <c r="AD49" s="865" t="s">
        <v>85</v>
      </c>
      <c r="AE49" s="865"/>
      <c r="AF49" s="29">
        <v>20</v>
      </c>
      <c r="AG49" s="877"/>
      <c r="AH49" s="18"/>
      <c r="AI49" s="879"/>
      <c r="AJ49" s="876"/>
      <c r="AK49" s="865" t="s">
        <v>55</v>
      </c>
      <c r="AL49" s="865"/>
      <c r="AM49" s="29">
        <v>28</v>
      </c>
      <c r="AN49" s="865" t="s">
        <v>70</v>
      </c>
      <c r="AO49" s="865"/>
      <c r="AP49" s="29">
        <v>45</v>
      </c>
      <c r="AQ49" s="865"/>
      <c r="AR49" s="865"/>
      <c r="AS49" s="29"/>
      <c r="AT49" s="30" t="s">
        <v>86</v>
      </c>
      <c r="AU49" s="31" t="s">
        <v>58</v>
      </c>
      <c r="AV49" s="29">
        <v>55</v>
      </c>
      <c r="AW49" s="865" t="s">
        <v>84</v>
      </c>
      <c r="AX49" s="865"/>
      <c r="AY49" s="29">
        <v>48</v>
      </c>
      <c r="AZ49" s="865" t="s">
        <v>82</v>
      </c>
      <c r="BA49" s="865"/>
      <c r="BB49" s="29">
        <v>31</v>
      </c>
      <c r="BC49" s="865" t="s">
        <v>178</v>
      </c>
      <c r="BD49" s="865"/>
      <c r="BE49" s="22" t="s">
        <v>179</v>
      </c>
      <c r="BF49" s="865" t="s">
        <v>68</v>
      </c>
      <c r="BG49" s="865"/>
      <c r="BH49" s="22">
        <v>49</v>
      </c>
      <c r="BI49" s="865" t="s">
        <v>65</v>
      </c>
      <c r="BJ49" s="865"/>
      <c r="BK49" s="22">
        <v>54</v>
      </c>
      <c r="BL49" s="865" t="s">
        <v>134</v>
      </c>
      <c r="BM49" s="865"/>
      <c r="BN49" s="29">
        <v>30</v>
      </c>
      <c r="BO49" s="46">
        <v>4</v>
      </c>
      <c r="BP49" s="877"/>
    </row>
    <row r="50" spans="1:68" s="20" customFormat="1" x14ac:dyDescent="0.25">
      <c r="A50" s="879"/>
      <c r="B50" s="872">
        <v>3</v>
      </c>
      <c r="C50" s="867" t="s">
        <v>43</v>
      </c>
      <c r="D50" s="867"/>
      <c r="E50" s="26" t="s">
        <v>40</v>
      </c>
      <c r="F50" s="867" t="s">
        <v>35</v>
      </c>
      <c r="G50" s="867"/>
      <c r="H50" s="25" t="s">
        <v>32</v>
      </c>
      <c r="I50" s="867" t="s">
        <v>36</v>
      </c>
      <c r="J50" s="867"/>
      <c r="K50" s="26" t="s">
        <v>32</v>
      </c>
      <c r="L50" s="867" t="s">
        <v>31</v>
      </c>
      <c r="M50" s="867"/>
      <c r="N50" s="26" t="s">
        <v>32</v>
      </c>
      <c r="O50" s="867" t="s">
        <v>72</v>
      </c>
      <c r="P50" s="867"/>
      <c r="Q50" s="26" t="s">
        <v>32</v>
      </c>
      <c r="R50" s="867" t="s">
        <v>37</v>
      </c>
      <c r="S50" s="867"/>
      <c r="T50" s="53" t="s">
        <v>32</v>
      </c>
      <c r="U50" s="867" t="s">
        <v>35</v>
      </c>
      <c r="V50" s="867"/>
      <c r="W50" s="26" t="s">
        <v>32</v>
      </c>
      <c r="X50" s="867" t="s">
        <v>180</v>
      </c>
      <c r="Y50" s="867"/>
      <c r="Z50" s="26" t="s">
        <v>40</v>
      </c>
      <c r="AA50" s="867" t="s">
        <v>90</v>
      </c>
      <c r="AB50" s="867"/>
      <c r="AC50" s="26" t="s">
        <v>40</v>
      </c>
      <c r="AD50" s="867"/>
      <c r="AE50" s="867"/>
      <c r="AF50" s="26"/>
      <c r="AG50" s="877"/>
      <c r="AH50" s="18"/>
      <c r="AI50" s="879"/>
      <c r="AJ50" s="872">
        <v>3</v>
      </c>
      <c r="AK50" s="867" t="s">
        <v>42</v>
      </c>
      <c r="AL50" s="867"/>
      <c r="AM50" s="26" t="s">
        <v>32</v>
      </c>
      <c r="AN50" s="867" t="s">
        <v>105</v>
      </c>
      <c r="AO50" s="867"/>
      <c r="AP50" s="26" t="s">
        <v>40</v>
      </c>
      <c r="AQ50" s="867" t="s">
        <v>136</v>
      </c>
      <c r="AR50" s="867"/>
      <c r="AS50" s="26" t="s">
        <v>32</v>
      </c>
      <c r="AT50" s="867" t="s">
        <v>113</v>
      </c>
      <c r="AU50" s="867"/>
      <c r="AV50" s="26" t="s">
        <v>32</v>
      </c>
      <c r="AW50" s="867" t="s">
        <v>205</v>
      </c>
      <c r="AX50" s="867"/>
      <c r="AY50" s="26" t="s">
        <v>40</v>
      </c>
      <c r="AZ50" s="867" t="s">
        <v>46</v>
      </c>
      <c r="BA50" s="867"/>
      <c r="BB50" s="26" t="s">
        <v>32</v>
      </c>
      <c r="BC50" s="867" t="s">
        <v>34</v>
      </c>
      <c r="BD50" s="867"/>
      <c r="BE50" s="26" t="s">
        <v>32</v>
      </c>
      <c r="BF50" s="867" t="s">
        <v>151</v>
      </c>
      <c r="BG50" s="867"/>
      <c r="BH50" s="26" t="s">
        <v>40</v>
      </c>
      <c r="BI50" s="867" t="s">
        <v>141</v>
      </c>
      <c r="BJ50" s="867"/>
      <c r="BK50" s="26" t="s">
        <v>40</v>
      </c>
      <c r="BL50" s="867" t="s">
        <v>92</v>
      </c>
      <c r="BM50" s="867"/>
      <c r="BN50" s="26" t="s">
        <v>40</v>
      </c>
      <c r="BO50" s="46">
        <v>5</v>
      </c>
      <c r="BP50" s="877"/>
    </row>
    <row r="51" spans="1:68" ht="15" customHeight="1" x14ac:dyDescent="0.25">
      <c r="A51" s="879"/>
      <c r="B51" s="872"/>
      <c r="C51" s="865" t="s">
        <v>62</v>
      </c>
      <c r="D51" s="865"/>
      <c r="E51" s="29">
        <v>26</v>
      </c>
      <c r="F51" s="865" t="s">
        <v>54</v>
      </c>
      <c r="G51" s="865"/>
      <c r="H51" s="32">
        <v>35</v>
      </c>
      <c r="I51" s="865" t="s">
        <v>55</v>
      </c>
      <c r="J51" s="865"/>
      <c r="K51" s="29">
        <v>28</v>
      </c>
      <c r="L51" s="865" t="s">
        <v>157</v>
      </c>
      <c r="M51" s="865"/>
      <c r="N51" s="29">
        <v>25</v>
      </c>
      <c r="O51" s="865" t="s">
        <v>82</v>
      </c>
      <c r="P51" s="865"/>
      <c r="Q51" s="29">
        <v>31</v>
      </c>
      <c r="R51" s="865" t="s">
        <v>56</v>
      </c>
      <c r="S51" s="865"/>
      <c r="T51" s="54">
        <v>34</v>
      </c>
      <c r="U51" s="865" t="s">
        <v>50</v>
      </c>
      <c r="V51" s="865"/>
      <c r="W51" s="29">
        <v>36</v>
      </c>
      <c r="X51" s="865" t="s">
        <v>58</v>
      </c>
      <c r="Y51" s="865"/>
      <c r="Z51" s="29">
        <v>55</v>
      </c>
      <c r="AA51" s="865" t="s">
        <v>68</v>
      </c>
      <c r="AB51" s="865"/>
      <c r="AC51" s="29">
        <v>49</v>
      </c>
      <c r="AD51" s="865"/>
      <c r="AE51" s="865"/>
      <c r="AF51" s="29"/>
      <c r="AG51" s="877"/>
      <c r="AH51" s="18"/>
      <c r="AI51" s="879"/>
      <c r="AJ51" s="872"/>
      <c r="AK51" s="865" t="s">
        <v>61</v>
      </c>
      <c r="AL51" s="865"/>
      <c r="AM51" s="29">
        <v>33</v>
      </c>
      <c r="AN51" s="865" t="s">
        <v>110</v>
      </c>
      <c r="AO51" s="865"/>
      <c r="AP51" s="29">
        <v>35</v>
      </c>
      <c r="AQ51" s="865" t="s">
        <v>137</v>
      </c>
      <c r="AR51" s="865"/>
      <c r="AS51" s="29">
        <v>23</v>
      </c>
      <c r="AT51" s="865" t="s">
        <v>57</v>
      </c>
      <c r="AU51" s="865"/>
      <c r="AV51" s="29">
        <v>38</v>
      </c>
      <c r="AW51" s="865" t="s">
        <v>70</v>
      </c>
      <c r="AX51" s="865"/>
      <c r="AY51" s="29">
        <v>45</v>
      </c>
      <c r="AZ51" s="865" t="s">
        <v>66</v>
      </c>
      <c r="BA51" s="865"/>
      <c r="BB51" s="29">
        <v>30</v>
      </c>
      <c r="BC51" s="865" t="s">
        <v>67</v>
      </c>
      <c r="BD51" s="865"/>
      <c r="BE51" s="29" t="s">
        <v>53</v>
      </c>
      <c r="BF51" s="865" t="s">
        <v>65</v>
      </c>
      <c r="BG51" s="865"/>
      <c r="BH51" s="29">
        <v>54</v>
      </c>
      <c r="BI51" s="865" t="s">
        <v>84</v>
      </c>
      <c r="BJ51" s="865"/>
      <c r="BK51" s="29">
        <v>48</v>
      </c>
      <c r="BL51" s="865" t="s">
        <v>85</v>
      </c>
      <c r="BM51" s="865"/>
      <c r="BN51" s="29">
        <v>20</v>
      </c>
      <c r="BO51" s="46">
        <v>6</v>
      </c>
      <c r="BP51" s="877"/>
    </row>
    <row r="52" spans="1:68" s="20" customFormat="1" x14ac:dyDescent="0.25">
      <c r="A52" s="879"/>
      <c r="B52" s="872">
        <v>4</v>
      </c>
      <c r="C52" s="867" t="s">
        <v>31</v>
      </c>
      <c r="D52" s="867"/>
      <c r="E52" s="26" t="s">
        <v>32</v>
      </c>
      <c r="F52" s="867" t="s">
        <v>38</v>
      </c>
      <c r="G52" s="867"/>
      <c r="H52" s="25" t="s">
        <v>32</v>
      </c>
      <c r="I52" s="867" t="s">
        <v>31</v>
      </c>
      <c r="J52" s="867"/>
      <c r="K52" s="26" t="s">
        <v>32</v>
      </c>
      <c r="L52" s="867" t="s">
        <v>35</v>
      </c>
      <c r="M52" s="867"/>
      <c r="N52" s="26" t="s">
        <v>32</v>
      </c>
      <c r="O52" s="867" t="s">
        <v>35</v>
      </c>
      <c r="P52" s="867"/>
      <c r="Q52" s="26" t="s">
        <v>32</v>
      </c>
      <c r="R52" s="23"/>
      <c r="S52" s="24" t="s">
        <v>33</v>
      </c>
      <c r="T52" s="25" t="s">
        <v>32</v>
      </c>
      <c r="U52" s="867" t="s">
        <v>72</v>
      </c>
      <c r="V52" s="867"/>
      <c r="W52" s="26" t="s">
        <v>40</v>
      </c>
      <c r="X52" s="867" t="s">
        <v>39</v>
      </c>
      <c r="Y52" s="867"/>
      <c r="Z52" s="26" t="s">
        <v>40</v>
      </c>
      <c r="AA52" s="867" t="s">
        <v>122</v>
      </c>
      <c r="AB52" s="867"/>
      <c r="AC52" s="26" t="s">
        <v>40</v>
      </c>
      <c r="AD52" s="867"/>
      <c r="AE52" s="867"/>
      <c r="AF52" s="26"/>
      <c r="AG52" s="877"/>
      <c r="AH52" s="18"/>
      <c r="AI52" s="879"/>
      <c r="AJ52" s="872">
        <v>4</v>
      </c>
      <c r="AK52" s="867" t="s">
        <v>37</v>
      </c>
      <c r="AL52" s="867"/>
      <c r="AM52" s="26" t="s">
        <v>32</v>
      </c>
      <c r="AN52" s="867"/>
      <c r="AO52" s="867"/>
      <c r="AP52" s="26"/>
      <c r="AQ52" s="867" t="s">
        <v>104</v>
      </c>
      <c r="AR52" s="867"/>
      <c r="AS52" s="26" t="s">
        <v>40</v>
      </c>
      <c r="AT52" s="867"/>
      <c r="AU52" s="867"/>
      <c r="AV52" s="26"/>
      <c r="AW52" s="867" t="s">
        <v>208</v>
      </c>
      <c r="AX52" s="867"/>
      <c r="AY52" s="26" t="s">
        <v>40</v>
      </c>
      <c r="AZ52" s="867"/>
      <c r="BA52" s="867"/>
      <c r="BB52" s="26"/>
      <c r="BC52" s="867" t="s">
        <v>79</v>
      </c>
      <c r="BD52" s="867"/>
      <c r="BE52" s="26" t="s">
        <v>40</v>
      </c>
      <c r="BF52" s="867" t="s">
        <v>34</v>
      </c>
      <c r="BG52" s="867"/>
      <c r="BH52" s="26" t="s">
        <v>32</v>
      </c>
      <c r="BI52" s="867" t="s">
        <v>36</v>
      </c>
      <c r="BJ52" s="867"/>
      <c r="BK52" s="26" t="s">
        <v>32</v>
      </c>
      <c r="BL52" s="23" t="s">
        <v>93</v>
      </c>
      <c r="BM52" s="24"/>
      <c r="BN52" s="26" t="s">
        <v>40</v>
      </c>
      <c r="BO52" s="46">
        <v>7</v>
      </c>
      <c r="BP52" s="877"/>
    </row>
    <row r="53" spans="1:68" ht="15" customHeight="1" x14ac:dyDescent="0.25">
      <c r="A53" s="879"/>
      <c r="B53" s="872"/>
      <c r="C53" s="865" t="s">
        <v>49</v>
      </c>
      <c r="D53" s="865"/>
      <c r="E53" s="29">
        <v>36</v>
      </c>
      <c r="F53" s="865" t="s">
        <v>57</v>
      </c>
      <c r="G53" s="865"/>
      <c r="H53" s="32">
        <v>38</v>
      </c>
      <c r="I53" s="865" t="s">
        <v>157</v>
      </c>
      <c r="J53" s="865"/>
      <c r="K53" s="29">
        <v>25</v>
      </c>
      <c r="L53" s="865" t="s">
        <v>54</v>
      </c>
      <c r="M53" s="865"/>
      <c r="N53" s="29">
        <v>35</v>
      </c>
      <c r="O53" s="865" t="s">
        <v>50</v>
      </c>
      <c r="P53" s="865"/>
      <c r="Q53" s="29">
        <v>33</v>
      </c>
      <c r="R53" s="30"/>
      <c r="S53" s="31" t="s">
        <v>51</v>
      </c>
      <c r="T53" s="32">
        <v>39</v>
      </c>
      <c r="U53" s="865" t="s">
        <v>82</v>
      </c>
      <c r="V53" s="865"/>
      <c r="W53" s="29">
        <v>31</v>
      </c>
      <c r="X53" s="865" t="s">
        <v>58</v>
      </c>
      <c r="Y53" s="865"/>
      <c r="Z53" s="29">
        <v>55</v>
      </c>
      <c r="AA53" s="865" t="s">
        <v>84</v>
      </c>
      <c r="AB53" s="865"/>
      <c r="AC53" s="29">
        <v>48</v>
      </c>
      <c r="AD53" s="865"/>
      <c r="AE53" s="865"/>
      <c r="AF53" s="29"/>
      <c r="AG53" s="877"/>
      <c r="AH53" s="18"/>
      <c r="AI53" s="879"/>
      <c r="AJ53" s="872"/>
      <c r="AK53" s="865" t="s">
        <v>56</v>
      </c>
      <c r="AL53" s="865"/>
      <c r="AM53" s="29">
        <v>34</v>
      </c>
      <c r="AN53" s="865"/>
      <c r="AO53" s="865"/>
      <c r="AP53" s="29"/>
      <c r="AQ53" s="865" t="s">
        <v>109</v>
      </c>
      <c r="AR53" s="865"/>
      <c r="AS53" s="29">
        <v>47</v>
      </c>
      <c r="AT53" s="865"/>
      <c r="AU53" s="865"/>
      <c r="AV53" s="29"/>
      <c r="AW53" s="865" t="s">
        <v>68</v>
      </c>
      <c r="AX53" s="865"/>
      <c r="AY53" s="29">
        <v>49</v>
      </c>
      <c r="AZ53" s="865"/>
      <c r="BA53" s="865"/>
      <c r="BB53" s="29"/>
      <c r="BC53" s="865" t="s">
        <v>70</v>
      </c>
      <c r="BD53" s="865"/>
      <c r="BE53" s="29">
        <v>45</v>
      </c>
      <c r="BF53" s="865" t="s">
        <v>67</v>
      </c>
      <c r="BG53" s="865"/>
      <c r="BH53" s="29" t="s">
        <v>53</v>
      </c>
      <c r="BI53" s="865" t="s">
        <v>55</v>
      </c>
      <c r="BJ53" s="865"/>
      <c r="BK53" s="29">
        <v>28</v>
      </c>
      <c r="BL53" s="30" t="s">
        <v>66</v>
      </c>
      <c r="BM53" s="31"/>
      <c r="BN53" s="29">
        <v>30</v>
      </c>
      <c r="BO53" s="46">
        <v>8</v>
      </c>
      <c r="BP53" s="877"/>
    </row>
    <row r="54" spans="1:68" s="20" customFormat="1" x14ac:dyDescent="0.25">
      <c r="A54" s="879"/>
      <c r="B54" s="875">
        <v>5</v>
      </c>
      <c r="C54" s="867"/>
      <c r="D54" s="867"/>
      <c r="E54" s="26"/>
      <c r="F54" s="867"/>
      <c r="G54" s="867"/>
      <c r="H54" s="22"/>
      <c r="I54" s="867"/>
      <c r="J54" s="867"/>
      <c r="K54" s="26"/>
      <c r="L54" s="867"/>
      <c r="M54" s="867"/>
      <c r="N54" s="22"/>
      <c r="O54" s="867"/>
      <c r="P54" s="867"/>
      <c r="Q54" s="22"/>
      <c r="R54" s="23"/>
      <c r="S54" s="24" t="s">
        <v>33</v>
      </c>
      <c r="T54" s="25" t="s">
        <v>32</v>
      </c>
      <c r="U54" s="867"/>
      <c r="V54" s="867"/>
      <c r="W54" s="26"/>
      <c r="X54" s="867"/>
      <c r="Y54" s="867"/>
      <c r="Z54" s="26"/>
      <c r="AA54" s="867"/>
      <c r="AB54" s="867"/>
      <c r="AC54" s="22"/>
      <c r="AD54" s="867"/>
      <c r="AE54" s="867"/>
      <c r="AF54" s="26"/>
      <c r="AG54" s="877"/>
      <c r="AH54" s="18"/>
      <c r="AI54" s="879"/>
      <c r="AJ54" s="875">
        <v>5</v>
      </c>
      <c r="AK54" s="867" t="s">
        <v>35</v>
      </c>
      <c r="AL54" s="867"/>
      <c r="AM54" s="22" t="s">
        <v>32</v>
      </c>
      <c r="AN54" s="867"/>
      <c r="AO54" s="867"/>
      <c r="AP54" s="22"/>
      <c r="AQ54" s="867" t="s">
        <v>79</v>
      </c>
      <c r="AR54" s="867"/>
      <c r="AS54" s="22" t="s">
        <v>40</v>
      </c>
      <c r="AT54" s="867"/>
      <c r="AU54" s="867"/>
      <c r="AV54" s="26"/>
      <c r="AW54" s="867"/>
      <c r="AX54" s="867"/>
      <c r="AY54" s="26"/>
      <c r="AZ54" s="867"/>
      <c r="BA54" s="867"/>
      <c r="BB54" s="26"/>
      <c r="BC54" s="867" t="s">
        <v>98</v>
      </c>
      <c r="BD54" s="867"/>
      <c r="BE54" s="26" t="s">
        <v>32</v>
      </c>
      <c r="BF54" s="867"/>
      <c r="BG54" s="867"/>
      <c r="BH54" s="22"/>
      <c r="BI54" s="867"/>
      <c r="BJ54" s="867"/>
      <c r="BK54" s="22"/>
      <c r="BL54" s="867"/>
      <c r="BM54" s="867"/>
      <c r="BN54" s="26"/>
      <c r="BO54" s="46">
        <v>9</v>
      </c>
      <c r="BP54" s="877"/>
    </row>
    <row r="55" spans="1:68" ht="15.75" customHeight="1" x14ac:dyDescent="0.25">
      <c r="A55" s="879"/>
      <c r="B55" s="875"/>
      <c r="C55" s="864"/>
      <c r="D55" s="864"/>
      <c r="E55" s="29"/>
      <c r="F55" s="864"/>
      <c r="G55" s="864"/>
      <c r="H55" s="36"/>
      <c r="I55" s="864"/>
      <c r="J55" s="864"/>
      <c r="K55" s="29"/>
      <c r="L55" s="864"/>
      <c r="M55" s="864"/>
      <c r="N55" s="36"/>
      <c r="O55" s="864"/>
      <c r="P55" s="864"/>
      <c r="Q55" s="36"/>
      <c r="R55" s="30"/>
      <c r="S55" s="31" t="s">
        <v>51</v>
      </c>
      <c r="T55" s="35">
        <v>30</v>
      </c>
      <c r="U55" s="864"/>
      <c r="V55" s="864"/>
      <c r="W55" s="29"/>
      <c r="X55" s="864"/>
      <c r="Y55" s="864"/>
      <c r="Z55" s="29"/>
      <c r="AA55" s="865"/>
      <c r="AB55" s="865"/>
      <c r="AC55" s="36"/>
      <c r="AD55" s="864"/>
      <c r="AE55" s="864"/>
      <c r="AF55" s="29"/>
      <c r="AG55" s="877"/>
      <c r="AH55" s="18"/>
      <c r="AI55" s="879"/>
      <c r="AJ55" s="875"/>
      <c r="AK55" s="864" t="s">
        <v>54</v>
      </c>
      <c r="AL55" s="864"/>
      <c r="AM55" s="36">
        <v>35</v>
      </c>
      <c r="AN55" s="864"/>
      <c r="AO55" s="864"/>
      <c r="AP55" s="36"/>
      <c r="AQ55" s="864" t="s">
        <v>70</v>
      </c>
      <c r="AR55" s="864"/>
      <c r="AS55" s="36">
        <v>45</v>
      </c>
      <c r="AT55" s="864"/>
      <c r="AU55" s="864"/>
      <c r="AV55" s="29"/>
      <c r="AW55" s="864"/>
      <c r="AX55" s="864"/>
      <c r="AY55" s="29"/>
      <c r="AZ55" s="864"/>
      <c r="BA55" s="864"/>
      <c r="BB55" s="29"/>
      <c r="BC55" s="864" t="s">
        <v>56</v>
      </c>
      <c r="BD55" s="864"/>
      <c r="BE55" s="29">
        <v>34</v>
      </c>
      <c r="BF55" s="864"/>
      <c r="BG55" s="864"/>
      <c r="BH55" s="22"/>
      <c r="BI55" s="864"/>
      <c r="BJ55" s="864"/>
      <c r="BK55" s="22"/>
      <c r="BL55" s="864"/>
      <c r="BM55" s="864"/>
      <c r="BN55" s="29"/>
      <c r="BO55" s="51">
        <v>10</v>
      </c>
      <c r="BP55" s="877"/>
    </row>
    <row r="56" spans="1:68" ht="15" customHeight="1" x14ac:dyDescent="0.25">
      <c r="A56" s="879" t="s">
        <v>214</v>
      </c>
      <c r="B56" s="880">
        <v>1</v>
      </c>
      <c r="C56" s="878"/>
      <c r="D56" s="878"/>
      <c r="E56" s="42"/>
      <c r="F56" s="878"/>
      <c r="G56" s="878"/>
      <c r="H56" s="61"/>
      <c r="I56" s="878"/>
      <c r="J56" s="878"/>
      <c r="K56" s="61"/>
      <c r="L56" s="866"/>
      <c r="M56" s="866"/>
      <c r="N56" s="22"/>
      <c r="O56" s="878"/>
      <c r="P56" s="878"/>
      <c r="Q56" s="61"/>
      <c r="R56" s="878"/>
      <c r="S56" s="878"/>
      <c r="T56" s="22"/>
      <c r="U56" s="878" t="s">
        <v>36</v>
      </c>
      <c r="V56" s="878"/>
      <c r="W56" s="61" t="s">
        <v>32</v>
      </c>
      <c r="X56" s="878"/>
      <c r="Y56" s="878"/>
      <c r="Z56" s="42"/>
      <c r="AA56" s="878"/>
      <c r="AB56" s="878"/>
      <c r="AC56" s="42"/>
      <c r="AD56" s="878" t="s">
        <v>37</v>
      </c>
      <c r="AE56" s="878"/>
      <c r="AF56" s="42" t="s">
        <v>32</v>
      </c>
      <c r="AG56" s="877" t="str">
        <f>A56</f>
        <v>12 октября 2024</v>
      </c>
      <c r="AH56" s="18"/>
      <c r="AI56" s="879" t="str">
        <f>A56</f>
        <v>12 октября 2024</v>
      </c>
      <c r="AJ56" s="876">
        <v>1</v>
      </c>
      <c r="AK56" s="878"/>
      <c r="AL56" s="878"/>
      <c r="AM56" s="42"/>
      <c r="AN56" s="878"/>
      <c r="AO56" s="878"/>
      <c r="AP56" s="42"/>
      <c r="AQ56" s="878"/>
      <c r="AR56" s="878"/>
      <c r="AS56" s="42"/>
      <c r="AT56" s="878"/>
      <c r="AU56" s="878"/>
      <c r="AV56" s="42"/>
      <c r="AW56" s="878"/>
      <c r="AX56" s="878"/>
      <c r="AY56" s="42"/>
      <c r="AZ56" s="878"/>
      <c r="BA56" s="878"/>
      <c r="BB56" s="42"/>
      <c r="BC56" s="878"/>
      <c r="BD56" s="878"/>
      <c r="BE56" s="42"/>
      <c r="BF56" s="878"/>
      <c r="BG56" s="878"/>
      <c r="BH56" s="42"/>
      <c r="BI56" s="878"/>
      <c r="BJ56" s="878"/>
      <c r="BK56" s="42"/>
      <c r="BL56" s="878"/>
      <c r="BM56" s="878"/>
      <c r="BN56" s="42"/>
      <c r="BO56" s="52">
        <v>1</v>
      </c>
      <c r="BP56" s="877" t="str">
        <f>A56</f>
        <v>12 октября 2024</v>
      </c>
    </row>
    <row r="57" spans="1:68" ht="15" customHeight="1" x14ac:dyDescent="0.25">
      <c r="A57" s="879"/>
      <c r="B57" s="880"/>
      <c r="C57" s="865"/>
      <c r="D57" s="865"/>
      <c r="E57" s="32"/>
      <c r="F57" s="865"/>
      <c r="G57" s="865"/>
      <c r="H57" s="54"/>
      <c r="I57" s="865"/>
      <c r="J57" s="865"/>
      <c r="K57" s="54"/>
      <c r="L57" s="865"/>
      <c r="M57" s="865"/>
      <c r="N57" s="29"/>
      <c r="O57" s="865"/>
      <c r="P57" s="865"/>
      <c r="Q57" s="54"/>
      <c r="R57" s="865"/>
      <c r="S57" s="865"/>
      <c r="T57" s="29"/>
      <c r="U57" s="865" t="s">
        <v>55</v>
      </c>
      <c r="V57" s="865"/>
      <c r="W57" s="54">
        <v>28</v>
      </c>
      <c r="X57" s="865"/>
      <c r="Y57" s="865"/>
      <c r="Z57" s="32"/>
      <c r="AA57" s="865"/>
      <c r="AB57" s="865"/>
      <c r="AC57" s="32"/>
      <c r="AD57" s="865" t="s">
        <v>56</v>
      </c>
      <c r="AE57" s="865"/>
      <c r="AF57" s="32">
        <v>34</v>
      </c>
      <c r="AG57" s="877"/>
      <c r="AH57" s="18"/>
      <c r="AI57" s="879"/>
      <c r="AJ57" s="876"/>
      <c r="AK57" s="865"/>
      <c r="AL57" s="865"/>
      <c r="AM57" s="32"/>
      <c r="AN57" s="865"/>
      <c r="AO57" s="865"/>
      <c r="AP57" s="32"/>
      <c r="AQ57" s="865"/>
      <c r="AR57" s="865"/>
      <c r="AS57" s="32"/>
      <c r="AT57" s="865"/>
      <c r="AU57" s="865"/>
      <c r="AV57" s="32"/>
      <c r="AW57" s="865"/>
      <c r="AX57" s="865"/>
      <c r="AY57" s="32"/>
      <c r="AZ57" s="918"/>
      <c r="BA57" s="918"/>
      <c r="BB57" s="32"/>
      <c r="BC57" s="865"/>
      <c r="BD57" s="865"/>
      <c r="BE57" s="32"/>
      <c r="BF57" s="865"/>
      <c r="BG57" s="865"/>
      <c r="BH57" s="32"/>
      <c r="BI57" s="865"/>
      <c r="BJ57" s="865"/>
      <c r="BK57" s="32"/>
      <c r="BL57" s="865"/>
      <c r="BM57" s="865"/>
      <c r="BN57" s="32"/>
      <c r="BO57" s="46">
        <v>2</v>
      </c>
      <c r="BP57" s="877"/>
    </row>
    <row r="58" spans="1:68" ht="15" customHeight="1" x14ac:dyDescent="0.25">
      <c r="A58" s="879"/>
      <c r="B58" s="876">
        <v>2</v>
      </c>
      <c r="C58" s="867" t="s">
        <v>145</v>
      </c>
      <c r="D58" s="867"/>
      <c r="E58" s="25"/>
      <c r="F58" s="867" t="s">
        <v>145</v>
      </c>
      <c r="G58" s="867"/>
      <c r="H58" s="62"/>
      <c r="I58" s="867" t="s">
        <v>145</v>
      </c>
      <c r="J58" s="867"/>
      <c r="K58" s="62"/>
      <c r="L58" s="867" t="s">
        <v>145</v>
      </c>
      <c r="M58" s="867"/>
      <c r="N58" s="26"/>
      <c r="O58" s="867" t="s">
        <v>145</v>
      </c>
      <c r="P58" s="867"/>
      <c r="Q58" s="62"/>
      <c r="R58" s="867" t="s">
        <v>145</v>
      </c>
      <c r="S58" s="867"/>
      <c r="T58" s="26"/>
      <c r="U58" s="867" t="s">
        <v>37</v>
      </c>
      <c r="V58" s="867"/>
      <c r="W58" s="62" t="s">
        <v>32</v>
      </c>
      <c r="X58" s="867" t="s">
        <v>145</v>
      </c>
      <c r="Y58" s="867"/>
      <c r="Z58" s="22"/>
      <c r="AA58" s="867" t="s">
        <v>145</v>
      </c>
      <c r="AB58" s="867"/>
      <c r="AC58" s="22"/>
      <c r="AD58" s="867" t="s">
        <v>36</v>
      </c>
      <c r="AE58" s="867"/>
      <c r="AF58" s="22" t="s">
        <v>32</v>
      </c>
      <c r="AG58" s="877"/>
      <c r="AH58" s="18"/>
      <c r="AI58" s="879"/>
      <c r="AJ58" s="876">
        <v>2</v>
      </c>
      <c r="AK58" s="867" t="s">
        <v>145</v>
      </c>
      <c r="AL58" s="867"/>
      <c r="AM58" s="22"/>
      <c r="AN58" s="867" t="s">
        <v>145</v>
      </c>
      <c r="AO58" s="867"/>
      <c r="AP58" s="22"/>
      <c r="AQ58" s="867" t="s">
        <v>145</v>
      </c>
      <c r="AR58" s="867"/>
      <c r="AS58" s="22"/>
      <c r="AT58" s="867" t="s">
        <v>145</v>
      </c>
      <c r="AU58" s="867"/>
      <c r="AV58" s="22"/>
      <c r="AW58" s="867" t="s">
        <v>145</v>
      </c>
      <c r="AX58" s="867"/>
      <c r="AY58" s="22"/>
      <c r="AZ58" s="867" t="s">
        <v>145</v>
      </c>
      <c r="BA58" s="867"/>
      <c r="BB58" s="22"/>
      <c r="BC58" s="867" t="s">
        <v>145</v>
      </c>
      <c r="BD58" s="867"/>
      <c r="BE58" s="22"/>
      <c r="BF58" s="867" t="s">
        <v>145</v>
      </c>
      <c r="BG58" s="867"/>
      <c r="BH58" s="22"/>
      <c r="BI58" s="867" t="s">
        <v>145</v>
      </c>
      <c r="BJ58" s="867"/>
      <c r="BK58" s="22"/>
      <c r="BL58" s="867" t="s">
        <v>145</v>
      </c>
      <c r="BM58" s="867"/>
      <c r="BN58" s="22"/>
      <c r="BO58" s="44">
        <v>3</v>
      </c>
      <c r="BP58" s="877"/>
    </row>
    <row r="59" spans="1:68" ht="15" customHeight="1" x14ac:dyDescent="0.25">
      <c r="A59" s="879"/>
      <c r="B59" s="876"/>
      <c r="C59" s="865"/>
      <c r="D59" s="865"/>
      <c r="E59" s="32"/>
      <c r="F59" s="865"/>
      <c r="G59" s="865"/>
      <c r="H59" s="63"/>
      <c r="I59" s="865"/>
      <c r="J59" s="865"/>
      <c r="K59" s="63"/>
      <c r="L59" s="865"/>
      <c r="M59" s="865"/>
      <c r="N59" s="22"/>
      <c r="O59" s="865"/>
      <c r="P59" s="865"/>
      <c r="Q59" s="63"/>
      <c r="R59" s="865"/>
      <c r="S59" s="865"/>
      <c r="T59" s="29"/>
      <c r="U59" s="865" t="s">
        <v>56</v>
      </c>
      <c r="V59" s="865"/>
      <c r="W59" s="63">
        <v>34</v>
      </c>
      <c r="X59" s="865"/>
      <c r="Y59" s="865"/>
      <c r="Z59" s="29"/>
      <c r="AA59" s="865"/>
      <c r="AB59" s="865"/>
      <c r="AC59" s="29"/>
      <c r="AD59" s="865" t="s">
        <v>55</v>
      </c>
      <c r="AE59" s="865"/>
      <c r="AF59" s="29">
        <v>28</v>
      </c>
      <c r="AG59" s="877"/>
      <c r="AH59" s="18"/>
      <c r="AI59" s="879"/>
      <c r="AJ59" s="876"/>
      <c r="AK59" s="865"/>
      <c r="AL59" s="865"/>
      <c r="AM59" s="29"/>
      <c r="AN59" s="865"/>
      <c r="AO59" s="865"/>
      <c r="AP59" s="29"/>
      <c r="AQ59" s="865"/>
      <c r="AR59" s="865"/>
      <c r="AS59" s="29"/>
      <c r="AT59" s="865"/>
      <c r="AU59" s="865"/>
      <c r="AV59" s="29"/>
      <c r="AW59" s="865"/>
      <c r="AX59" s="865"/>
      <c r="AY59" s="29"/>
      <c r="AZ59" s="865"/>
      <c r="BA59" s="865"/>
      <c r="BB59" s="29"/>
      <c r="BC59" s="865"/>
      <c r="BD59" s="865"/>
      <c r="BE59" s="29"/>
      <c r="BF59" s="865"/>
      <c r="BG59" s="865"/>
      <c r="BH59" s="29"/>
      <c r="BI59" s="865"/>
      <c r="BJ59" s="865"/>
      <c r="BK59" s="29"/>
      <c r="BL59" s="865"/>
      <c r="BM59" s="865"/>
      <c r="BN59" s="29"/>
      <c r="BO59" s="46">
        <v>4</v>
      </c>
      <c r="BP59" s="877"/>
    </row>
    <row r="60" spans="1:68" ht="15" customHeight="1" x14ac:dyDescent="0.25">
      <c r="A60" s="879"/>
      <c r="B60" s="872">
        <v>3</v>
      </c>
      <c r="C60" s="867"/>
      <c r="D60" s="867"/>
      <c r="E60" s="64"/>
      <c r="F60" s="867"/>
      <c r="G60" s="867"/>
      <c r="H60" s="53"/>
      <c r="I60" s="867"/>
      <c r="J60" s="867"/>
      <c r="K60" s="53"/>
      <c r="L60" s="867"/>
      <c r="M60" s="867"/>
      <c r="N60" s="26"/>
      <c r="O60" s="867"/>
      <c r="P60" s="867"/>
      <c r="Q60" s="53"/>
      <c r="R60" s="867"/>
      <c r="S60" s="867"/>
      <c r="T60" s="53"/>
      <c r="U60" s="867"/>
      <c r="V60" s="867"/>
      <c r="W60" s="53"/>
      <c r="X60" s="867"/>
      <c r="Y60" s="867"/>
      <c r="Z60" s="64"/>
      <c r="AA60" s="867"/>
      <c r="AB60" s="867"/>
      <c r="AC60" s="22"/>
      <c r="AD60" s="867" t="s">
        <v>36</v>
      </c>
      <c r="AE60" s="867"/>
      <c r="AF60" s="22" t="s">
        <v>32</v>
      </c>
      <c r="AG60" s="877"/>
      <c r="AH60" s="18"/>
      <c r="AI60" s="879"/>
      <c r="AJ60" s="872">
        <v>3</v>
      </c>
      <c r="AK60" s="867"/>
      <c r="AL60" s="867"/>
      <c r="AM60" s="22"/>
      <c r="AN60" s="867"/>
      <c r="AO60" s="867"/>
      <c r="AP60" s="22"/>
      <c r="AQ60" s="867"/>
      <c r="AR60" s="867"/>
      <c r="AS60" s="22"/>
      <c r="AT60" s="867"/>
      <c r="AU60" s="867"/>
      <c r="AV60" s="22"/>
      <c r="AW60" s="867"/>
      <c r="AX60" s="867"/>
      <c r="AY60" s="22"/>
      <c r="AZ60" s="867"/>
      <c r="BA60" s="867"/>
      <c r="BB60" s="22"/>
      <c r="BC60" s="867"/>
      <c r="BD60" s="867"/>
      <c r="BE60" s="22"/>
      <c r="BF60" s="867"/>
      <c r="BG60" s="867"/>
      <c r="BH60" s="22"/>
      <c r="BI60" s="867"/>
      <c r="BJ60" s="867"/>
      <c r="BK60" s="22"/>
      <c r="BL60" s="867"/>
      <c r="BM60" s="867"/>
      <c r="BN60" s="22"/>
      <c r="BO60" s="46">
        <v>5</v>
      </c>
      <c r="BP60" s="877"/>
    </row>
    <row r="61" spans="1:68" ht="15" customHeight="1" x14ac:dyDescent="0.25">
      <c r="A61" s="879"/>
      <c r="B61" s="872"/>
      <c r="C61" s="865"/>
      <c r="D61" s="865"/>
      <c r="E61" s="32"/>
      <c r="F61" s="865"/>
      <c r="G61" s="865"/>
      <c r="H61" s="54"/>
      <c r="I61" s="865"/>
      <c r="J61" s="865"/>
      <c r="K61" s="54"/>
      <c r="L61" s="865"/>
      <c r="M61" s="865"/>
      <c r="N61" s="29"/>
      <c r="O61" s="865"/>
      <c r="P61" s="865"/>
      <c r="Q61" s="54"/>
      <c r="R61" s="865"/>
      <c r="S61" s="865"/>
      <c r="T61" s="54"/>
      <c r="U61" s="865"/>
      <c r="V61" s="865"/>
      <c r="W61" s="54"/>
      <c r="X61" s="865"/>
      <c r="Y61" s="865"/>
      <c r="Z61" s="32"/>
      <c r="AA61" s="865"/>
      <c r="AB61" s="865"/>
      <c r="AC61" s="29"/>
      <c r="AD61" s="865" t="s">
        <v>55</v>
      </c>
      <c r="AE61" s="865"/>
      <c r="AF61" s="29">
        <v>28</v>
      </c>
      <c r="AG61" s="877"/>
      <c r="AH61" s="18"/>
      <c r="AI61" s="879"/>
      <c r="AJ61" s="872"/>
      <c r="AK61" s="865"/>
      <c r="AL61" s="865"/>
      <c r="AM61" s="29"/>
      <c r="AN61" s="865"/>
      <c r="AO61" s="865"/>
      <c r="AP61" s="29"/>
      <c r="AQ61" s="865"/>
      <c r="AR61" s="865"/>
      <c r="AS61" s="29"/>
      <c r="AT61" s="865"/>
      <c r="AU61" s="865"/>
      <c r="AV61" s="29"/>
      <c r="AW61" s="865"/>
      <c r="AX61" s="865"/>
      <c r="AY61" s="29"/>
      <c r="AZ61" s="865"/>
      <c r="BA61" s="865"/>
      <c r="BB61" s="29"/>
      <c r="BC61" s="865"/>
      <c r="BD61" s="865"/>
      <c r="BE61" s="29"/>
      <c r="BF61" s="865"/>
      <c r="BG61" s="865"/>
      <c r="BH61" s="29"/>
      <c r="BI61" s="865"/>
      <c r="BJ61" s="865"/>
      <c r="BK61" s="29"/>
      <c r="BL61" s="865"/>
      <c r="BM61" s="865"/>
      <c r="BN61" s="29"/>
      <c r="BO61" s="46">
        <v>6</v>
      </c>
      <c r="BP61" s="877"/>
    </row>
    <row r="62" spans="1:68" ht="15" customHeight="1" x14ac:dyDescent="0.25">
      <c r="A62" s="879"/>
      <c r="B62" s="872">
        <v>4</v>
      </c>
      <c r="C62" s="866"/>
      <c r="D62" s="866"/>
      <c r="E62" s="25"/>
      <c r="F62" s="866"/>
      <c r="G62" s="866"/>
      <c r="H62" s="65"/>
      <c r="I62" s="866"/>
      <c r="J62" s="866"/>
      <c r="K62" s="65"/>
      <c r="L62" s="867"/>
      <c r="M62" s="867"/>
      <c r="N62" s="26"/>
      <c r="O62" s="866"/>
      <c r="P62" s="866"/>
      <c r="Q62" s="65"/>
      <c r="R62" s="867"/>
      <c r="S62" s="867"/>
      <c r="T62" s="25"/>
      <c r="U62" s="866"/>
      <c r="V62" s="866"/>
      <c r="W62" s="25"/>
      <c r="X62" s="866"/>
      <c r="Y62" s="866"/>
      <c r="Z62" s="25"/>
      <c r="AA62" s="867"/>
      <c r="AB62" s="867"/>
      <c r="AC62" s="22"/>
      <c r="AD62" s="867" t="s">
        <v>172</v>
      </c>
      <c r="AE62" s="867"/>
      <c r="AF62" s="22" t="s">
        <v>32</v>
      </c>
      <c r="AG62" s="877"/>
      <c r="AH62" s="18"/>
      <c r="AI62" s="879"/>
      <c r="AJ62" s="872">
        <v>4</v>
      </c>
      <c r="AK62" s="867"/>
      <c r="AL62" s="867"/>
      <c r="AM62" s="22"/>
      <c r="AN62" s="867"/>
      <c r="AO62" s="867"/>
      <c r="AP62" s="22"/>
      <c r="AQ62" s="867"/>
      <c r="AR62" s="867"/>
      <c r="AS62" s="22"/>
      <c r="AT62" s="867"/>
      <c r="AU62" s="867"/>
      <c r="AV62" s="22"/>
      <c r="AW62" s="867"/>
      <c r="AX62" s="867"/>
      <c r="AY62" s="22"/>
      <c r="AZ62" s="867"/>
      <c r="BA62" s="867"/>
      <c r="BB62" s="22"/>
      <c r="BC62" s="867"/>
      <c r="BD62" s="867"/>
      <c r="BE62" s="22"/>
      <c r="BF62" s="867"/>
      <c r="BG62" s="867"/>
      <c r="BH62" s="22"/>
      <c r="BI62" s="867"/>
      <c r="BJ62" s="867"/>
      <c r="BK62" s="22"/>
      <c r="BL62" s="867"/>
      <c r="BM62" s="867"/>
      <c r="BN62" s="22"/>
      <c r="BO62" s="46">
        <v>7</v>
      </c>
      <c r="BP62" s="877"/>
    </row>
    <row r="63" spans="1:68" ht="15" customHeight="1" x14ac:dyDescent="0.25">
      <c r="A63" s="879"/>
      <c r="B63" s="872"/>
      <c r="C63" s="865"/>
      <c r="D63" s="865"/>
      <c r="E63" s="32"/>
      <c r="F63" s="865"/>
      <c r="G63" s="865"/>
      <c r="H63" s="54"/>
      <c r="I63" s="865"/>
      <c r="J63" s="865"/>
      <c r="K63" s="54"/>
      <c r="L63" s="865"/>
      <c r="M63" s="865"/>
      <c r="N63" s="29"/>
      <c r="O63" s="865"/>
      <c r="P63" s="865"/>
      <c r="Q63" s="54"/>
      <c r="R63" s="865"/>
      <c r="S63" s="865"/>
      <c r="T63" s="32"/>
      <c r="U63" s="865"/>
      <c r="V63" s="865"/>
      <c r="W63" s="32"/>
      <c r="X63" s="865"/>
      <c r="Y63" s="865"/>
      <c r="Z63" s="32"/>
      <c r="AA63" s="865"/>
      <c r="AB63" s="865"/>
      <c r="AC63" s="29"/>
      <c r="AD63" s="865" t="s">
        <v>54</v>
      </c>
      <c r="AE63" s="865"/>
      <c r="AF63" s="29">
        <v>35</v>
      </c>
      <c r="AG63" s="877"/>
      <c r="AH63" s="18"/>
      <c r="AI63" s="879"/>
      <c r="AJ63" s="872"/>
      <c r="AK63" s="865"/>
      <c r="AL63" s="865"/>
      <c r="AM63" s="29"/>
      <c r="AN63" s="865"/>
      <c r="AO63" s="865"/>
      <c r="AP63" s="29"/>
      <c r="AQ63" s="865"/>
      <c r="AR63" s="865"/>
      <c r="AS63" s="29"/>
      <c r="AT63" s="865"/>
      <c r="AU63" s="865"/>
      <c r="AV63" s="29"/>
      <c r="AW63" s="865"/>
      <c r="AX63" s="865"/>
      <c r="AY63" s="29"/>
      <c r="AZ63" s="865"/>
      <c r="BA63" s="865"/>
      <c r="BB63" s="29"/>
      <c r="BC63" s="865"/>
      <c r="BD63" s="865"/>
      <c r="BE63" s="29"/>
      <c r="BF63" s="865"/>
      <c r="BG63" s="865"/>
      <c r="BH63" s="29"/>
      <c r="BI63" s="865"/>
      <c r="BJ63" s="865"/>
      <c r="BK63" s="29"/>
      <c r="BL63" s="865"/>
      <c r="BM63" s="865"/>
      <c r="BN63" s="29"/>
      <c r="BO63" s="46">
        <v>8</v>
      </c>
      <c r="BP63" s="877"/>
    </row>
    <row r="64" spans="1:68" ht="15" customHeight="1" x14ac:dyDescent="0.25">
      <c r="A64" s="879"/>
      <c r="B64" s="875">
        <v>5</v>
      </c>
      <c r="C64" s="866"/>
      <c r="D64" s="866"/>
      <c r="E64" s="25"/>
      <c r="F64" s="866"/>
      <c r="G64" s="866"/>
      <c r="H64" s="65"/>
      <c r="I64" s="866"/>
      <c r="J64" s="866"/>
      <c r="K64" s="65"/>
      <c r="L64" s="867"/>
      <c r="M64" s="867"/>
      <c r="N64" s="22"/>
      <c r="O64" s="866"/>
      <c r="P64" s="866"/>
      <c r="Q64" s="65"/>
      <c r="R64" s="867"/>
      <c r="S64" s="867"/>
      <c r="T64" s="25"/>
      <c r="U64" s="866"/>
      <c r="V64" s="866"/>
      <c r="W64" s="25"/>
      <c r="X64" s="866"/>
      <c r="Y64" s="866"/>
      <c r="Z64" s="25"/>
      <c r="AA64" s="867"/>
      <c r="AB64" s="867"/>
      <c r="AC64" s="25"/>
      <c r="AD64" s="867"/>
      <c r="AE64" s="867"/>
      <c r="AF64" s="25"/>
      <c r="AG64" s="877"/>
      <c r="AH64" s="18"/>
      <c r="AI64" s="879"/>
      <c r="AJ64" s="875">
        <v>5</v>
      </c>
      <c r="AK64" s="867"/>
      <c r="AL64" s="867"/>
      <c r="AM64" s="25"/>
      <c r="AN64" s="867"/>
      <c r="AO64" s="867"/>
      <c r="AP64" s="25"/>
      <c r="AQ64" s="867"/>
      <c r="AR64" s="867"/>
      <c r="AS64" s="25"/>
      <c r="AT64" s="867"/>
      <c r="AU64" s="867"/>
      <c r="AV64" s="25"/>
      <c r="AW64" s="867"/>
      <c r="AX64" s="867"/>
      <c r="AY64" s="25"/>
      <c r="AZ64" s="867"/>
      <c r="BA64" s="867"/>
      <c r="BB64" s="25"/>
      <c r="BC64" s="867"/>
      <c r="BD64" s="867"/>
      <c r="BE64" s="25"/>
      <c r="BF64" s="867"/>
      <c r="BG64" s="867"/>
      <c r="BH64" s="25"/>
      <c r="BI64" s="867"/>
      <c r="BJ64" s="867"/>
      <c r="BK64" s="25"/>
      <c r="BL64" s="867"/>
      <c r="BM64" s="867"/>
      <c r="BN64" s="25"/>
      <c r="BO64" s="46">
        <v>9</v>
      </c>
      <c r="BP64" s="877"/>
    </row>
    <row r="65" spans="1:68" ht="15" customHeight="1" x14ac:dyDescent="0.25">
      <c r="A65" s="879"/>
      <c r="B65" s="875"/>
      <c r="C65" s="864"/>
      <c r="D65" s="864"/>
      <c r="E65" s="35"/>
      <c r="F65" s="864"/>
      <c r="G65" s="864"/>
      <c r="H65" s="66"/>
      <c r="I65" s="864"/>
      <c r="J65" s="864"/>
      <c r="K65" s="66"/>
      <c r="L65" s="864"/>
      <c r="M65" s="864"/>
      <c r="N65" s="36"/>
      <c r="O65" s="864"/>
      <c r="P65" s="864"/>
      <c r="Q65" s="66"/>
      <c r="R65" s="864"/>
      <c r="S65" s="864"/>
      <c r="T65" s="35"/>
      <c r="U65" s="864"/>
      <c r="V65" s="864"/>
      <c r="W65" s="35"/>
      <c r="X65" s="864"/>
      <c r="Y65" s="864"/>
      <c r="Z65" s="35"/>
      <c r="AA65" s="864"/>
      <c r="AB65" s="864"/>
      <c r="AC65" s="35"/>
      <c r="AD65" s="864"/>
      <c r="AE65" s="864"/>
      <c r="AF65" s="35"/>
      <c r="AG65" s="877"/>
      <c r="AH65" s="18"/>
      <c r="AI65" s="879"/>
      <c r="AJ65" s="875"/>
      <c r="AK65" s="864"/>
      <c r="AL65" s="864"/>
      <c r="AM65" s="35"/>
      <c r="AN65" s="864"/>
      <c r="AO65" s="864"/>
      <c r="AP65" s="35"/>
      <c r="AQ65" s="864"/>
      <c r="AR65" s="864"/>
      <c r="AS65" s="35"/>
      <c r="AT65" s="864"/>
      <c r="AU65" s="864"/>
      <c r="AV65" s="35"/>
      <c r="AW65" s="864"/>
      <c r="AX65" s="864"/>
      <c r="AY65" s="35"/>
      <c r="AZ65" s="864"/>
      <c r="BA65" s="864"/>
      <c r="BB65" s="35"/>
      <c r="BC65" s="864"/>
      <c r="BD65" s="864"/>
      <c r="BE65" s="35"/>
      <c r="BF65" s="864"/>
      <c r="BG65" s="864"/>
      <c r="BH65" s="35"/>
      <c r="BI65" s="864"/>
      <c r="BJ65" s="864"/>
      <c r="BK65" s="35"/>
      <c r="BL65" s="864"/>
      <c r="BM65" s="864"/>
      <c r="BN65" s="35"/>
      <c r="BO65" s="51">
        <v>10</v>
      </c>
      <c r="BP65" s="877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65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F8:G8"/>
    <mergeCell ref="I8:J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F9:G9"/>
    <mergeCell ref="I9:J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I16:J16"/>
    <mergeCell ref="L16:M16"/>
    <mergeCell ref="O16:P16"/>
    <mergeCell ref="R16:S16"/>
    <mergeCell ref="U16:V16"/>
    <mergeCell ref="AA16:AB16"/>
    <mergeCell ref="AD16:AE16"/>
    <mergeCell ref="AG16:AG25"/>
    <mergeCell ref="AI16:AI25"/>
    <mergeCell ref="AJ16:AJ17"/>
    <mergeCell ref="AK16:AL16"/>
    <mergeCell ref="AN16:AO16"/>
    <mergeCell ref="AQ16:AR16"/>
    <mergeCell ref="AW16:AX16"/>
    <mergeCell ref="B18:B19"/>
    <mergeCell ref="AK18:AL18"/>
    <mergeCell ref="AN18:AO18"/>
    <mergeCell ref="AQ18:AR18"/>
    <mergeCell ref="AT18:AU18"/>
    <mergeCell ref="AW18:AX18"/>
    <mergeCell ref="B20:B21"/>
    <mergeCell ref="C20:D20"/>
    <mergeCell ref="F20:G20"/>
    <mergeCell ref="I20:J20"/>
    <mergeCell ref="L20:M20"/>
    <mergeCell ref="O20:P20"/>
    <mergeCell ref="R20:S20"/>
    <mergeCell ref="X20:Y20"/>
    <mergeCell ref="AA20:AB20"/>
    <mergeCell ref="AZ16:BA16"/>
    <mergeCell ref="BC16:BD16"/>
    <mergeCell ref="BF16:BG16"/>
    <mergeCell ref="BI16:BJ16"/>
    <mergeCell ref="BL16:BM16"/>
    <mergeCell ref="BP16:BP25"/>
    <mergeCell ref="C17:D17"/>
    <mergeCell ref="I17:J17"/>
    <mergeCell ref="L17:M17"/>
    <mergeCell ref="O17:P17"/>
    <mergeCell ref="R17:S17"/>
    <mergeCell ref="U17:V17"/>
    <mergeCell ref="AA17:AB17"/>
    <mergeCell ref="AD17:AE17"/>
    <mergeCell ref="AK17:AL17"/>
    <mergeCell ref="AN17:AO17"/>
    <mergeCell ref="AQ17:AR17"/>
    <mergeCell ref="AW17:AX17"/>
    <mergeCell ref="AZ17:BA17"/>
    <mergeCell ref="BC17:BD17"/>
    <mergeCell ref="BF17:BG17"/>
    <mergeCell ref="BI17:BJ17"/>
    <mergeCell ref="BL17:BM17"/>
    <mergeCell ref="C18:D18"/>
    <mergeCell ref="I18:J18"/>
    <mergeCell ref="L18:M18"/>
    <mergeCell ref="O18:P18"/>
    <mergeCell ref="R18:S18"/>
    <mergeCell ref="X18:Y18"/>
    <mergeCell ref="AA18:AB18"/>
    <mergeCell ref="AD18:AE18"/>
    <mergeCell ref="AJ18:AJ19"/>
    <mergeCell ref="AZ18:BA18"/>
    <mergeCell ref="BC18:BD18"/>
    <mergeCell ref="BF18:BG18"/>
    <mergeCell ref="BI18:BJ18"/>
    <mergeCell ref="C19:D19"/>
    <mergeCell ref="I19:J19"/>
    <mergeCell ref="L19:M19"/>
    <mergeCell ref="O19:P19"/>
    <mergeCell ref="R19:S19"/>
    <mergeCell ref="X19:Y19"/>
    <mergeCell ref="AA19:AB19"/>
    <mergeCell ref="AD19:AE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C21:D21"/>
    <mergeCell ref="F21:G21"/>
    <mergeCell ref="I21:J21"/>
    <mergeCell ref="L21:M21"/>
    <mergeCell ref="O21:P21"/>
    <mergeCell ref="R21:S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22:B23"/>
    <mergeCell ref="C22:D22"/>
    <mergeCell ref="F22:G22"/>
    <mergeCell ref="I22:J22"/>
    <mergeCell ref="L22:M22"/>
    <mergeCell ref="O22:P22"/>
    <mergeCell ref="R22:S22"/>
    <mergeCell ref="U22:V22"/>
    <mergeCell ref="X22:Y22"/>
    <mergeCell ref="AA22:AB22"/>
    <mergeCell ref="AD22:AE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X23:Y23"/>
    <mergeCell ref="AA23:AB23"/>
    <mergeCell ref="AD23:AE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D24:AE24"/>
    <mergeCell ref="AJ24:AJ25"/>
    <mergeCell ref="AK24:AL24"/>
    <mergeCell ref="AN24:AO24"/>
    <mergeCell ref="AQ24:AR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D25:AE25"/>
    <mergeCell ref="AK25:AL25"/>
    <mergeCell ref="AN25:AO25"/>
    <mergeCell ref="AQ25:AR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R26:S26"/>
    <mergeCell ref="U26:V26"/>
    <mergeCell ref="AD26:AE26"/>
    <mergeCell ref="AG26:AG35"/>
    <mergeCell ref="AI26:AI35"/>
    <mergeCell ref="AJ26:AJ27"/>
    <mergeCell ref="AN26:AO26"/>
    <mergeCell ref="AQ26:AR26"/>
    <mergeCell ref="AT26:AU26"/>
    <mergeCell ref="AW26:AX26"/>
    <mergeCell ref="B28:B29"/>
    <mergeCell ref="AQ28:AR28"/>
    <mergeCell ref="AW28:AX28"/>
    <mergeCell ref="B30:B31"/>
    <mergeCell ref="C30:D30"/>
    <mergeCell ref="I30:J30"/>
    <mergeCell ref="L30:M30"/>
    <mergeCell ref="O30:P30"/>
    <mergeCell ref="R30:S30"/>
    <mergeCell ref="U30:V30"/>
    <mergeCell ref="X30:Y30"/>
    <mergeCell ref="AA30:AB30"/>
    <mergeCell ref="AD30:AE30"/>
    <mergeCell ref="AJ30:AJ31"/>
    <mergeCell ref="AK30:AL30"/>
    <mergeCell ref="AZ26:BA26"/>
    <mergeCell ref="BC26:BD26"/>
    <mergeCell ref="BF26:BG26"/>
    <mergeCell ref="BI26:BJ26"/>
    <mergeCell ref="BP26:BP35"/>
    <mergeCell ref="C27:D27"/>
    <mergeCell ref="F27:G27"/>
    <mergeCell ref="I27:J27"/>
    <mergeCell ref="L27:M27"/>
    <mergeCell ref="O27:P27"/>
    <mergeCell ref="R27:S27"/>
    <mergeCell ref="U27:V27"/>
    <mergeCell ref="AD27:AE27"/>
    <mergeCell ref="AN27:AO27"/>
    <mergeCell ref="AQ27:AR27"/>
    <mergeCell ref="AT27:AU27"/>
    <mergeCell ref="AW27:AX27"/>
    <mergeCell ref="AZ27:BA27"/>
    <mergeCell ref="BC27:BD27"/>
    <mergeCell ref="BF27:BG27"/>
    <mergeCell ref="BI27:BJ27"/>
    <mergeCell ref="F28:G28"/>
    <mergeCell ref="I28:J28"/>
    <mergeCell ref="L28:M28"/>
    <mergeCell ref="O28:P28"/>
    <mergeCell ref="R28:S28"/>
    <mergeCell ref="U28:V28"/>
    <mergeCell ref="X28:Y28"/>
    <mergeCell ref="AD28:AE28"/>
    <mergeCell ref="AJ28:AJ29"/>
    <mergeCell ref="AK28:AL28"/>
    <mergeCell ref="AN28:AO28"/>
    <mergeCell ref="AZ28:BA28"/>
    <mergeCell ref="BC28:BD28"/>
    <mergeCell ref="BF28:BG28"/>
    <mergeCell ref="BI28:BJ28"/>
    <mergeCell ref="F29:G29"/>
    <mergeCell ref="I29:J29"/>
    <mergeCell ref="L29:M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W29:AX29"/>
    <mergeCell ref="AZ29:BA29"/>
    <mergeCell ref="BC29:BD29"/>
    <mergeCell ref="BF29:BG29"/>
    <mergeCell ref="BI29:BJ29"/>
    <mergeCell ref="AN30:AO30"/>
    <mergeCell ref="AQ30:AR30"/>
    <mergeCell ref="AW30:AX30"/>
    <mergeCell ref="AZ30:BA30"/>
    <mergeCell ref="BC30:BD30"/>
    <mergeCell ref="BF30:BG30"/>
    <mergeCell ref="BI30:BJ30"/>
    <mergeCell ref="BL30:BM30"/>
    <mergeCell ref="C31:D31"/>
    <mergeCell ref="I31:J31"/>
    <mergeCell ref="L31:M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W31:AX31"/>
    <mergeCell ref="AZ31:BA31"/>
    <mergeCell ref="BC31:BD31"/>
    <mergeCell ref="BF31:BG31"/>
    <mergeCell ref="BI31:BJ31"/>
    <mergeCell ref="BL31:BM31"/>
    <mergeCell ref="B32:B33"/>
    <mergeCell ref="C32:D32"/>
    <mergeCell ref="F32:G32"/>
    <mergeCell ref="I32:J32"/>
    <mergeCell ref="O32:P32"/>
    <mergeCell ref="R32:S32"/>
    <mergeCell ref="U32:V32"/>
    <mergeCell ref="X32:Y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C33:D33"/>
    <mergeCell ref="F33:G33"/>
    <mergeCell ref="I33:J33"/>
    <mergeCell ref="O33:P33"/>
    <mergeCell ref="R33:S33"/>
    <mergeCell ref="U33:V33"/>
    <mergeCell ref="X33:Y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AJ34:AJ35"/>
    <mergeCell ref="AN34:AO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AN35:AO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F36:G36"/>
    <mergeCell ref="I36:J36"/>
    <mergeCell ref="L36:M36"/>
    <mergeCell ref="O36:P36"/>
    <mergeCell ref="R36:S36"/>
    <mergeCell ref="U36:V36"/>
    <mergeCell ref="AA36:AB36"/>
    <mergeCell ref="AD36:AE36"/>
    <mergeCell ref="AG36:AG45"/>
    <mergeCell ref="AI36:AI45"/>
    <mergeCell ref="AJ36:AJ37"/>
    <mergeCell ref="AK36:AL36"/>
    <mergeCell ref="AN36:AO36"/>
    <mergeCell ref="AQ36:AR36"/>
    <mergeCell ref="AW36:AX36"/>
    <mergeCell ref="B38:B39"/>
    <mergeCell ref="C38:D38"/>
    <mergeCell ref="AW38:AX38"/>
    <mergeCell ref="B40:B41"/>
    <mergeCell ref="C40:D40"/>
    <mergeCell ref="F40:G40"/>
    <mergeCell ref="I40:J40"/>
    <mergeCell ref="O40:P40"/>
    <mergeCell ref="R40:S40"/>
    <mergeCell ref="U40:V40"/>
    <mergeCell ref="X40:Y40"/>
    <mergeCell ref="AA40:AB40"/>
    <mergeCell ref="AD40:AE40"/>
    <mergeCell ref="AJ40:AJ41"/>
    <mergeCell ref="AK40:AL40"/>
    <mergeCell ref="AZ36:BA36"/>
    <mergeCell ref="BC36:BD36"/>
    <mergeCell ref="BF36:BG36"/>
    <mergeCell ref="BI36:BJ36"/>
    <mergeCell ref="BP36:BP45"/>
    <mergeCell ref="F37:G37"/>
    <mergeCell ref="I37:J37"/>
    <mergeCell ref="L37:M37"/>
    <mergeCell ref="O37:P37"/>
    <mergeCell ref="R37:S37"/>
    <mergeCell ref="U37:V37"/>
    <mergeCell ref="AA37:AB37"/>
    <mergeCell ref="AD37:AE37"/>
    <mergeCell ref="AK37:AL37"/>
    <mergeCell ref="AN37:AO37"/>
    <mergeCell ref="AQ37:AR37"/>
    <mergeCell ref="AW37:AX37"/>
    <mergeCell ref="AZ37:BA37"/>
    <mergeCell ref="BC37:BD37"/>
    <mergeCell ref="BF37:BG37"/>
    <mergeCell ref="BI37:BJ37"/>
    <mergeCell ref="F38:G38"/>
    <mergeCell ref="I38:J38"/>
    <mergeCell ref="L38:M38"/>
    <mergeCell ref="O38:P38"/>
    <mergeCell ref="R38:S38"/>
    <mergeCell ref="U38:V38"/>
    <mergeCell ref="AA38:AB38"/>
    <mergeCell ref="AJ38:AJ39"/>
    <mergeCell ref="AK38:AL38"/>
    <mergeCell ref="AN38:AO38"/>
    <mergeCell ref="AQ38:AR38"/>
    <mergeCell ref="AZ38:BA38"/>
    <mergeCell ref="BC38:BD38"/>
    <mergeCell ref="BF38:BG38"/>
    <mergeCell ref="BI38:BJ38"/>
    <mergeCell ref="C39:D39"/>
    <mergeCell ref="F39:G39"/>
    <mergeCell ref="I39:J39"/>
    <mergeCell ref="L39:M39"/>
    <mergeCell ref="O39:P39"/>
    <mergeCell ref="R39:S39"/>
    <mergeCell ref="U39:V39"/>
    <mergeCell ref="AA39:AB39"/>
    <mergeCell ref="AK39:AL39"/>
    <mergeCell ref="AN39:AO39"/>
    <mergeCell ref="AQ39:AR39"/>
    <mergeCell ref="AW39:AX39"/>
    <mergeCell ref="AZ39:BA39"/>
    <mergeCell ref="BC39:BD39"/>
    <mergeCell ref="BF39:BG39"/>
    <mergeCell ref="BI39:BJ39"/>
    <mergeCell ref="AN40:AO40"/>
    <mergeCell ref="AQ40:AR40"/>
    <mergeCell ref="AT40:AU40"/>
    <mergeCell ref="AW40:AX40"/>
    <mergeCell ref="AZ40:BA40"/>
    <mergeCell ref="BC40:BD40"/>
    <mergeCell ref="BF40:BG40"/>
    <mergeCell ref="BI40:BJ40"/>
    <mergeCell ref="C41:D41"/>
    <mergeCell ref="F41:G41"/>
    <mergeCell ref="I41:J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B42:B43"/>
    <mergeCell ref="C42:D42"/>
    <mergeCell ref="F42:G42"/>
    <mergeCell ref="I42:J42"/>
    <mergeCell ref="L42:M42"/>
    <mergeCell ref="O42:P42"/>
    <mergeCell ref="R42:S42"/>
    <mergeCell ref="U42:V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C43:D43"/>
    <mergeCell ref="F43:G43"/>
    <mergeCell ref="I43:J43"/>
    <mergeCell ref="L43:M43"/>
    <mergeCell ref="O43:P43"/>
    <mergeCell ref="R43:S43"/>
    <mergeCell ref="U43:V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D44:AE44"/>
    <mergeCell ref="AJ44:AJ45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AA45:AB45"/>
    <mergeCell ref="AD45:AE45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A46:A55"/>
    <mergeCell ref="B46:B47"/>
    <mergeCell ref="C46:D46"/>
    <mergeCell ref="F46:G46"/>
    <mergeCell ref="I46:J46"/>
    <mergeCell ref="L46:M46"/>
    <mergeCell ref="O46:P46"/>
    <mergeCell ref="U46:V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AW46:AX46"/>
    <mergeCell ref="B48:B49"/>
    <mergeCell ref="AJ48:AJ49"/>
    <mergeCell ref="AK48:AL48"/>
    <mergeCell ref="AN48:AO48"/>
    <mergeCell ref="AQ48:AR48"/>
    <mergeCell ref="AW48:AX48"/>
    <mergeCell ref="B50:B51"/>
    <mergeCell ref="C50:D50"/>
    <mergeCell ref="F50:G50"/>
    <mergeCell ref="I50:J50"/>
    <mergeCell ref="L50:M50"/>
    <mergeCell ref="O50:P50"/>
    <mergeCell ref="R50:S50"/>
    <mergeCell ref="U50:V50"/>
    <mergeCell ref="X50:Y50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U47:V47"/>
    <mergeCell ref="AA47:AB47"/>
    <mergeCell ref="AD47:AE47"/>
    <mergeCell ref="AK47:AL47"/>
    <mergeCell ref="AN47:AO47"/>
    <mergeCell ref="AQ47:AR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U48:V48"/>
    <mergeCell ref="X48:Y48"/>
    <mergeCell ref="AA48:AB48"/>
    <mergeCell ref="AD48:AE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N49:AO49"/>
    <mergeCell ref="AQ49:AR49"/>
    <mergeCell ref="AW49:AX49"/>
    <mergeCell ref="AZ49:BA49"/>
    <mergeCell ref="BC49:BD49"/>
    <mergeCell ref="BF49:BG49"/>
    <mergeCell ref="BI49:BJ49"/>
    <mergeCell ref="BL49:BM49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C52:BD52"/>
    <mergeCell ref="BF52:BG52"/>
    <mergeCell ref="BI52:BJ52"/>
    <mergeCell ref="C53:D53"/>
    <mergeCell ref="F53:G53"/>
    <mergeCell ref="I53:J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54:B55"/>
    <mergeCell ref="C54:D54"/>
    <mergeCell ref="F54:G54"/>
    <mergeCell ref="I54:J54"/>
    <mergeCell ref="L54:M54"/>
    <mergeCell ref="O54:P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K56:AL56"/>
    <mergeCell ref="AN56:AO56"/>
    <mergeCell ref="B58:B59"/>
    <mergeCell ref="L58:M58"/>
    <mergeCell ref="O58:P58"/>
    <mergeCell ref="R58:S58"/>
    <mergeCell ref="U58:V58"/>
    <mergeCell ref="X58:Y58"/>
    <mergeCell ref="AA58:AB58"/>
    <mergeCell ref="AD58:AE58"/>
    <mergeCell ref="AJ58:AJ59"/>
    <mergeCell ref="AK58:AL58"/>
    <mergeCell ref="AN58:AO58"/>
    <mergeCell ref="B60:B61"/>
    <mergeCell ref="C60:D60"/>
    <mergeCell ref="F60:G60"/>
    <mergeCell ref="I60:J60"/>
    <mergeCell ref="F58:G58"/>
    <mergeCell ref="I58:J58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A60:AB60"/>
    <mergeCell ref="AD60:AE60"/>
    <mergeCell ref="AJ60:AJ61"/>
    <mergeCell ref="AK60:AL60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BI59:BJ59"/>
    <mergeCell ref="BL59:BM59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C58:BD58"/>
    <mergeCell ref="BF58:BG58"/>
    <mergeCell ref="BI58:BJ58"/>
    <mergeCell ref="BL58:BM58"/>
    <mergeCell ref="C59:D59"/>
    <mergeCell ref="F59:G59"/>
    <mergeCell ref="I59:J59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AT60:AU60"/>
    <mergeCell ref="AW60:AX60"/>
    <mergeCell ref="AZ60:BA60"/>
    <mergeCell ref="BC60:BD60"/>
    <mergeCell ref="BF60:BG60"/>
    <mergeCell ref="BI60:BJ60"/>
    <mergeCell ref="AQ58:AR58"/>
    <mergeCell ref="AT58:AU58"/>
    <mergeCell ref="AW58:AX58"/>
    <mergeCell ref="AZ58:BA58"/>
    <mergeCell ref="AQ59:AR59"/>
    <mergeCell ref="AT59:AU59"/>
    <mergeCell ref="AW59:AX59"/>
    <mergeCell ref="AZ59:BA59"/>
    <mergeCell ref="BC59:BD59"/>
    <mergeCell ref="BF59:BG59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L60:M60"/>
    <mergeCell ref="O60:P60"/>
    <mergeCell ref="R60:S60"/>
    <mergeCell ref="U60:V60"/>
    <mergeCell ref="X60:Y60"/>
    <mergeCell ref="AN60:AO60"/>
    <mergeCell ref="AQ60:AR60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conditionalFormatting sqref="AK47:AM47">
    <cfRule type="duplicateValues" dxfId="66" priority="2"/>
  </conditionalFormatting>
  <conditionalFormatting sqref="AK49:AM49">
    <cfRule type="duplicateValues" dxfId="65" priority="3"/>
  </conditionalFormatting>
  <conditionalFormatting sqref="AK53:AM53">
    <cfRule type="duplicateValues" dxfId="64" priority="4"/>
  </conditionalFormatting>
  <conditionalFormatting sqref="AK55:AM55">
    <cfRule type="duplicateValues" dxfId="63" priority="5"/>
  </conditionalFormatting>
  <conditionalFormatting sqref="AK51:AM51">
    <cfRule type="duplicateValues" dxfId="62" priority="6"/>
  </conditionalFormatting>
  <conditionalFormatting sqref="I47:N47">
    <cfRule type="duplicateValues" dxfId="61" priority="7"/>
  </conditionalFormatting>
  <conditionalFormatting sqref="I49:N49">
    <cfRule type="duplicateValues" dxfId="60" priority="8"/>
  </conditionalFormatting>
  <conditionalFormatting sqref="I53:N53">
    <cfRule type="duplicateValues" dxfId="59" priority="9"/>
  </conditionalFormatting>
  <conditionalFormatting sqref="I55:N55">
    <cfRule type="duplicateValues" dxfId="58" priority="10"/>
  </conditionalFormatting>
  <conditionalFormatting sqref="I51:N51">
    <cfRule type="duplicateValues" dxfId="57" priority="1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Q10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90"/>
      <c r="J3" s="890"/>
      <c r="K3" s="890"/>
      <c r="L3" s="890"/>
      <c r="M3" s="890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x14ac:dyDescent="0.25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x14ac:dyDescent="0.25">
      <c r="A6" s="879" t="s">
        <v>215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30 сентября 2024</v>
      </c>
      <c r="AH6" s="18"/>
      <c r="AI6" s="879" t="str">
        <f>A6</f>
        <v>30 сентября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30 сентября 2024</v>
      </c>
    </row>
    <row r="7" spans="1:68" ht="15" customHeight="1" x14ac:dyDescent="0.25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x14ac:dyDescent="0.25">
      <c r="A8" s="879"/>
      <c r="B8" s="876">
        <v>2</v>
      </c>
      <c r="C8" s="867" t="s">
        <v>35</v>
      </c>
      <c r="D8" s="867"/>
      <c r="E8" s="22" t="s">
        <v>32</v>
      </c>
      <c r="F8" s="867" t="s">
        <v>43</v>
      </c>
      <c r="G8" s="867"/>
      <c r="H8" s="22" t="s">
        <v>32</v>
      </c>
      <c r="I8" s="867" t="s">
        <v>34</v>
      </c>
      <c r="J8" s="867"/>
      <c r="K8" s="25" t="s">
        <v>32</v>
      </c>
      <c r="L8" s="867" t="s">
        <v>216</v>
      </c>
      <c r="M8" s="867"/>
      <c r="N8" s="26" t="s">
        <v>32</v>
      </c>
      <c r="O8" s="867" t="s">
        <v>37</v>
      </c>
      <c r="P8" s="867"/>
      <c r="Q8" s="26" t="s">
        <v>32</v>
      </c>
      <c r="R8" s="867" t="s">
        <v>122</v>
      </c>
      <c r="S8" s="867"/>
      <c r="T8" s="26" t="s">
        <v>40</v>
      </c>
      <c r="U8" s="867" t="s">
        <v>36</v>
      </c>
      <c r="V8" s="867"/>
      <c r="W8" s="26" t="s">
        <v>32</v>
      </c>
      <c r="X8" s="867" t="s">
        <v>152</v>
      </c>
      <c r="Y8" s="867"/>
      <c r="Z8" s="26" t="s">
        <v>40</v>
      </c>
      <c r="AA8" s="867" t="s">
        <v>34</v>
      </c>
      <c r="AB8" s="867"/>
      <c r="AC8" s="26" t="s">
        <v>32</v>
      </c>
      <c r="AD8" s="867" t="s">
        <v>35</v>
      </c>
      <c r="AE8" s="867"/>
      <c r="AF8" s="26" t="s">
        <v>32</v>
      </c>
      <c r="AG8" s="877"/>
      <c r="AH8" s="27"/>
      <c r="AI8" s="879"/>
      <c r="AJ8" s="876">
        <v>2</v>
      </c>
      <c r="AK8" s="867" t="s">
        <v>136</v>
      </c>
      <c r="AL8" s="867"/>
      <c r="AM8" s="26" t="s">
        <v>32</v>
      </c>
      <c r="AN8" s="867"/>
      <c r="AO8" s="867"/>
      <c r="AP8" s="26"/>
      <c r="AQ8" s="867" t="s">
        <v>105</v>
      </c>
      <c r="AR8" s="867"/>
      <c r="AS8" s="26" t="s">
        <v>40</v>
      </c>
      <c r="AT8" s="867" t="s">
        <v>113</v>
      </c>
      <c r="AU8" s="867"/>
      <c r="AV8" s="26" t="s">
        <v>32</v>
      </c>
      <c r="AW8" s="867" t="s">
        <v>208</v>
      </c>
      <c r="AX8" s="867"/>
      <c r="AY8" s="26" t="s">
        <v>40</v>
      </c>
      <c r="AZ8" s="867" t="s">
        <v>217</v>
      </c>
      <c r="BA8" s="867"/>
      <c r="BB8" s="26" t="s">
        <v>32</v>
      </c>
      <c r="BC8" s="867" t="s">
        <v>218</v>
      </c>
      <c r="BD8" s="867"/>
      <c r="BE8" s="26" t="s">
        <v>32</v>
      </c>
      <c r="BF8" s="867" t="s">
        <v>106</v>
      </c>
      <c r="BG8" s="867"/>
      <c r="BH8" s="26" t="s">
        <v>40</v>
      </c>
      <c r="BI8" s="867" t="s">
        <v>138</v>
      </c>
      <c r="BJ8" s="867"/>
      <c r="BK8" s="26" t="s">
        <v>40</v>
      </c>
      <c r="BL8" s="867" t="s">
        <v>132</v>
      </c>
      <c r="BM8" s="867"/>
      <c r="BN8" s="26" t="s">
        <v>40</v>
      </c>
      <c r="BO8" s="28">
        <v>3</v>
      </c>
      <c r="BP8" s="877"/>
    </row>
    <row r="9" spans="1:68" ht="15" customHeight="1" x14ac:dyDescent="0.25">
      <c r="A9" s="879"/>
      <c r="B9" s="876"/>
      <c r="C9" s="865" t="s">
        <v>50</v>
      </c>
      <c r="D9" s="865"/>
      <c r="E9" s="29">
        <v>33</v>
      </c>
      <c r="F9" s="865" t="s">
        <v>62</v>
      </c>
      <c r="G9" s="865"/>
      <c r="H9" s="29">
        <v>37</v>
      </c>
      <c r="I9" s="865" t="s">
        <v>52</v>
      </c>
      <c r="J9" s="865"/>
      <c r="K9" s="32" t="s">
        <v>53</v>
      </c>
      <c r="L9" s="865" t="s">
        <v>219</v>
      </c>
      <c r="M9" s="865"/>
      <c r="N9" s="22">
        <v>26</v>
      </c>
      <c r="O9" s="865" t="s">
        <v>56</v>
      </c>
      <c r="P9" s="865"/>
      <c r="Q9" s="22">
        <v>34</v>
      </c>
      <c r="R9" s="865" t="s">
        <v>84</v>
      </c>
      <c r="S9" s="865"/>
      <c r="T9" s="22">
        <v>48</v>
      </c>
      <c r="U9" s="865" t="s">
        <v>55</v>
      </c>
      <c r="V9" s="865"/>
      <c r="W9" s="22">
        <v>28</v>
      </c>
      <c r="X9" s="865" t="s">
        <v>58</v>
      </c>
      <c r="Y9" s="865"/>
      <c r="Z9" s="22">
        <v>55</v>
      </c>
      <c r="AA9" s="865" t="s">
        <v>67</v>
      </c>
      <c r="AB9" s="865"/>
      <c r="AC9" s="22" t="s">
        <v>53</v>
      </c>
      <c r="AD9" s="865" t="s">
        <v>54</v>
      </c>
      <c r="AE9" s="865"/>
      <c r="AF9" s="22">
        <v>35</v>
      </c>
      <c r="AG9" s="877"/>
      <c r="AH9" s="27"/>
      <c r="AI9" s="879"/>
      <c r="AJ9" s="876"/>
      <c r="AK9" s="865" t="s">
        <v>137</v>
      </c>
      <c r="AL9" s="865"/>
      <c r="AM9" s="22">
        <v>23</v>
      </c>
      <c r="AN9" s="865"/>
      <c r="AO9" s="865"/>
      <c r="AP9" s="22"/>
      <c r="AQ9" s="865" t="s">
        <v>109</v>
      </c>
      <c r="AR9" s="865"/>
      <c r="AS9" s="22">
        <v>47</v>
      </c>
      <c r="AT9" s="865" t="s">
        <v>57</v>
      </c>
      <c r="AU9" s="865"/>
      <c r="AV9" s="22">
        <v>38</v>
      </c>
      <c r="AW9" s="865" t="s">
        <v>68</v>
      </c>
      <c r="AX9" s="865"/>
      <c r="AY9" s="22">
        <v>49</v>
      </c>
      <c r="AZ9" s="865" t="s">
        <v>147</v>
      </c>
      <c r="BA9" s="865"/>
      <c r="BB9" s="29">
        <v>36</v>
      </c>
      <c r="BC9" s="865" t="s">
        <v>66</v>
      </c>
      <c r="BD9" s="865"/>
      <c r="BE9" s="22">
        <v>30</v>
      </c>
      <c r="BF9" s="865" t="s">
        <v>65</v>
      </c>
      <c r="BG9" s="865"/>
      <c r="BH9" s="22">
        <v>54</v>
      </c>
      <c r="BI9" s="865" t="s">
        <v>69</v>
      </c>
      <c r="BJ9" s="865"/>
      <c r="BK9" s="22">
        <v>50</v>
      </c>
      <c r="BL9" s="865" t="s">
        <v>134</v>
      </c>
      <c r="BM9" s="865"/>
      <c r="BN9" s="29">
        <v>20</v>
      </c>
      <c r="BO9" s="21">
        <v>4</v>
      </c>
      <c r="BP9" s="877"/>
    </row>
    <row r="10" spans="1:68" s="20" customFormat="1" ht="16.5" customHeight="1" x14ac:dyDescent="0.25">
      <c r="A10" s="879"/>
      <c r="B10" s="872">
        <v>3</v>
      </c>
      <c r="C10" s="867" t="s">
        <v>72</v>
      </c>
      <c r="D10" s="867"/>
      <c r="E10" s="25" t="s">
        <v>32</v>
      </c>
      <c r="F10" s="867" t="s">
        <v>38</v>
      </c>
      <c r="G10" s="867"/>
      <c r="H10" s="25" t="s">
        <v>32</v>
      </c>
      <c r="I10" s="867" t="s">
        <v>216</v>
      </c>
      <c r="J10" s="867"/>
      <c r="K10" s="26" t="s">
        <v>32</v>
      </c>
      <c r="L10" s="867" t="s">
        <v>43</v>
      </c>
      <c r="M10" s="867"/>
      <c r="N10" s="26" t="s">
        <v>32</v>
      </c>
      <c r="O10" s="867" t="s">
        <v>35</v>
      </c>
      <c r="P10" s="867"/>
      <c r="Q10" s="26" t="s">
        <v>32</v>
      </c>
      <c r="R10" s="23" t="s">
        <v>203</v>
      </c>
      <c r="S10" s="24" t="s">
        <v>33</v>
      </c>
      <c r="T10" s="26">
        <v>46</v>
      </c>
      <c r="U10" s="867" t="s">
        <v>34</v>
      </c>
      <c r="V10" s="867"/>
      <c r="W10" s="26" t="s">
        <v>32</v>
      </c>
      <c r="X10" s="867" t="s">
        <v>180</v>
      </c>
      <c r="Y10" s="867"/>
      <c r="Z10" s="26" t="s">
        <v>40</v>
      </c>
      <c r="AA10" s="867" t="s">
        <v>35</v>
      </c>
      <c r="AB10" s="867"/>
      <c r="AC10" s="26" t="s">
        <v>32</v>
      </c>
      <c r="AD10" s="867" t="s">
        <v>37</v>
      </c>
      <c r="AE10" s="867"/>
      <c r="AF10" s="26" t="s">
        <v>32</v>
      </c>
      <c r="AG10" s="877"/>
      <c r="AH10" s="18"/>
      <c r="AI10" s="879"/>
      <c r="AJ10" s="872">
        <v>3</v>
      </c>
      <c r="AK10" s="867" t="s">
        <v>177</v>
      </c>
      <c r="AL10" s="867"/>
      <c r="AM10" s="26" t="s">
        <v>32</v>
      </c>
      <c r="AN10" s="867" t="s">
        <v>136</v>
      </c>
      <c r="AO10" s="867"/>
      <c r="AP10" s="26" t="s">
        <v>32</v>
      </c>
      <c r="AQ10" s="867" t="s">
        <v>36</v>
      </c>
      <c r="AR10" s="867"/>
      <c r="AS10" s="26" t="s">
        <v>32</v>
      </c>
      <c r="AT10" s="867" t="s">
        <v>45</v>
      </c>
      <c r="AU10" s="867"/>
      <c r="AV10" s="26" t="s">
        <v>40</v>
      </c>
      <c r="AW10" s="867" t="s">
        <v>102</v>
      </c>
      <c r="AX10" s="867"/>
      <c r="AY10" s="26" t="s">
        <v>40</v>
      </c>
      <c r="AZ10" s="867" t="s">
        <v>217</v>
      </c>
      <c r="BA10" s="867"/>
      <c r="BB10" s="26" t="s">
        <v>32</v>
      </c>
      <c r="BC10" s="867" t="s">
        <v>181</v>
      </c>
      <c r="BD10" s="867"/>
      <c r="BE10" s="26" t="s">
        <v>40</v>
      </c>
      <c r="BF10" s="867" t="s">
        <v>47</v>
      </c>
      <c r="BG10" s="867"/>
      <c r="BH10" s="26" t="s">
        <v>40</v>
      </c>
      <c r="BI10" s="867" t="s">
        <v>114</v>
      </c>
      <c r="BJ10" s="867"/>
      <c r="BK10" s="26" t="s">
        <v>40</v>
      </c>
      <c r="BL10" s="867" t="s">
        <v>93</v>
      </c>
      <c r="BM10" s="867"/>
      <c r="BN10" s="26" t="s">
        <v>32</v>
      </c>
      <c r="BO10" s="33">
        <v>5</v>
      </c>
      <c r="BP10" s="877"/>
    </row>
    <row r="11" spans="1:68" s="9" customFormat="1" ht="15" customHeight="1" x14ac:dyDescent="0.2">
      <c r="A11" s="879"/>
      <c r="B11" s="872"/>
      <c r="C11" s="865" t="s">
        <v>82</v>
      </c>
      <c r="D11" s="865"/>
      <c r="E11" s="32">
        <v>31</v>
      </c>
      <c r="F11" s="865" t="s">
        <v>57</v>
      </c>
      <c r="G11" s="865"/>
      <c r="H11" s="32">
        <v>38</v>
      </c>
      <c r="I11" s="865" t="s">
        <v>219</v>
      </c>
      <c r="J11" s="865"/>
      <c r="K11" s="29">
        <v>26</v>
      </c>
      <c r="L11" s="865" t="s">
        <v>62</v>
      </c>
      <c r="M11" s="865"/>
      <c r="N11" s="29">
        <v>37</v>
      </c>
      <c r="O11" s="865" t="s">
        <v>50</v>
      </c>
      <c r="P11" s="865"/>
      <c r="Q11" s="29">
        <v>33</v>
      </c>
      <c r="R11" s="30" t="s">
        <v>96</v>
      </c>
      <c r="S11" s="31" t="s">
        <v>51</v>
      </c>
      <c r="T11" s="29">
        <v>39</v>
      </c>
      <c r="U11" s="865" t="s">
        <v>67</v>
      </c>
      <c r="V11" s="865"/>
      <c r="W11" s="29" t="s">
        <v>53</v>
      </c>
      <c r="X11" s="865" t="s">
        <v>58</v>
      </c>
      <c r="Y11" s="865"/>
      <c r="Z11" s="29">
        <v>55</v>
      </c>
      <c r="AA11" s="865" t="s">
        <v>54</v>
      </c>
      <c r="AB11" s="865"/>
      <c r="AC11" s="29">
        <v>35</v>
      </c>
      <c r="AD11" s="865" t="s">
        <v>56</v>
      </c>
      <c r="AE11" s="865"/>
      <c r="AF11" s="29">
        <v>34</v>
      </c>
      <c r="AG11" s="877"/>
      <c r="AH11" s="18"/>
      <c r="AI11" s="879"/>
      <c r="AJ11" s="872"/>
      <c r="AK11" s="865" t="s">
        <v>133</v>
      </c>
      <c r="AL11" s="865"/>
      <c r="AM11" s="29" t="s">
        <v>179</v>
      </c>
      <c r="AN11" s="865" t="s">
        <v>137</v>
      </c>
      <c r="AO11" s="865"/>
      <c r="AP11" s="29">
        <v>23</v>
      </c>
      <c r="AQ11" s="865" t="s">
        <v>55</v>
      </c>
      <c r="AR11" s="865"/>
      <c r="AS11" s="29">
        <v>28</v>
      </c>
      <c r="AT11" s="865" t="s">
        <v>65</v>
      </c>
      <c r="AU11" s="865"/>
      <c r="AV11" s="29">
        <v>54</v>
      </c>
      <c r="AW11" s="865" t="s">
        <v>84</v>
      </c>
      <c r="AX11" s="865"/>
      <c r="AY11" s="29">
        <v>48</v>
      </c>
      <c r="AZ11" s="865" t="s">
        <v>147</v>
      </c>
      <c r="BA11" s="865"/>
      <c r="BB11" s="29">
        <v>36</v>
      </c>
      <c r="BC11" s="865" t="s">
        <v>109</v>
      </c>
      <c r="BD11" s="865"/>
      <c r="BE11" s="29">
        <v>47</v>
      </c>
      <c r="BF11" s="865" t="s">
        <v>68</v>
      </c>
      <c r="BG11" s="865"/>
      <c r="BH11" s="29">
        <v>49</v>
      </c>
      <c r="BI11" s="865" t="s">
        <v>69</v>
      </c>
      <c r="BJ11" s="865"/>
      <c r="BK11" s="29">
        <v>50</v>
      </c>
      <c r="BL11" s="865" t="s">
        <v>66</v>
      </c>
      <c r="BM11" s="865"/>
      <c r="BN11" s="29">
        <v>30</v>
      </c>
      <c r="BO11" s="21">
        <v>6</v>
      </c>
      <c r="BP11" s="877"/>
    </row>
    <row r="12" spans="1:68" ht="15" customHeight="1" x14ac:dyDescent="0.25">
      <c r="A12" s="879"/>
      <c r="B12" s="872">
        <v>4</v>
      </c>
      <c r="C12" s="867" t="s">
        <v>216</v>
      </c>
      <c r="D12" s="867"/>
      <c r="E12" s="25" t="s">
        <v>32</v>
      </c>
      <c r="F12" s="867" t="s">
        <v>37</v>
      </c>
      <c r="G12" s="867"/>
      <c r="H12" s="25" t="s">
        <v>32</v>
      </c>
      <c r="I12" s="867" t="s">
        <v>72</v>
      </c>
      <c r="J12" s="867"/>
      <c r="K12" s="26" t="s">
        <v>32</v>
      </c>
      <c r="L12" s="867" t="s">
        <v>35</v>
      </c>
      <c r="M12" s="867"/>
      <c r="N12" s="26" t="s">
        <v>32</v>
      </c>
      <c r="O12" s="867" t="s">
        <v>38</v>
      </c>
      <c r="P12" s="867"/>
      <c r="Q12" s="26" t="s">
        <v>32</v>
      </c>
      <c r="R12" s="23" t="s">
        <v>33</v>
      </c>
      <c r="S12" s="24" t="s">
        <v>203</v>
      </c>
      <c r="T12" s="26">
        <v>39</v>
      </c>
      <c r="U12" s="867" t="s">
        <v>35</v>
      </c>
      <c r="V12" s="867"/>
      <c r="W12" s="26" t="s">
        <v>32</v>
      </c>
      <c r="X12" s="867" t="s">
        <v>36</v>
      </c>
      <c r="Y12" s="867"/>
      <c r="Z12" s="26" t="s">
        <v>32</v>
      </c>
      <c r="AA12" s="867" t="s">
        <v>185</v>
      </c>
      <c r="AB12" s="867"/>
      <c r="AC12" s="26" t="s">
        <v>32</v>
      </c>
      <c r="AD12" s="867" t="s">
        <v>43</v>
      </c>
      <c r="AE12" s="867"/>
      <c r="AF12" s="26" t="s">
        <v>32</v>
      </c>
      <c r="AG12" s="877"/>
      <c r="AH12" s="18"/>
      <c r="AI12" s="879"/>
      <c r="AJ12" s="872">
        <v>4</v>
      </c>
      <c r="AK12" s="867" t="s">
        <v>34</v>
      </c>
      <c r="AL12" s="867"/>
      <c r="AM12" s="26" t="s">
        <v>32</v>
      </c>
      <c r="AN12" s="867" t="s">
        <v>104</v>
      </c>
      <c r="AO12" s="867"/>
      <c r="AP12" s="26" t="s">
        <v>40</v>
      </c>
      <c r="AQ12" s="867" t="s">
        <v>136</v>
      </c>
      <c r="AR12" s="867"/>
      <c r="AS12" s="26" t="s">
        <v>32</v>
      </c>
      <c r="AT12" s="867" t="s">
        <v>130</v>
      </c>
      <c r="AU12" s="867"/>
      <c r="AV12" s="26" t="s">
        <v>40</v>
      </c>
      <c r="AW12" s="867" t="s">
        <v>102</v>
      </c>
      <c r="AX12" s="867"/>
      <c r="AY12" s="26" t="s">
        <v>40</v>
      </c>
      <c r="AZ12" s="867" t="s">
        <v>217</v>
      </c>
      <c r="BA12" s="867"/>
      <c r="BB12" s="26" t="s">
        <v>32</v>
      </c>
      <c r="BC12" s="867" t="s">
        <v>131</v>
      </c>
      <c r="BD12" s="867"/>
      <c r="BE12" s="26" t="s">
        <v>32</v>
      </c>
      <c r="BF12" s="867" t="s">
        <v>132</v>
      </c>
      <c r="BG12" s="867"/>
      <c r="BH12" s="26" t="s">
        <v>40</v>
      </c>
      <c r="BI12" s="867" t="s">
        <v>44</v>
      </c>
      <c r="BJ12" s="867"/>
      <c r="BK12" s="26" t="s">
        <v>40</v>
      </c>
      <c r="BL12" s="867" t="s">
        <v>93</v>
      </c>
      <c r="BM12" s="867"/>
      <c r="BN12" s="26" t="s">
        <v>32</v>
      </c>
      <c r="BO12" s="33">
        <v>7</v>
      </c>
      <c r="BP12" s="877"/>
    </row>
    <row r="13" spans="1:68" ht="15" customHeight="1" x14ac:dyDescent="0.25">
      <c r="A13" s="879"/>
      <c r="B13" s="872"/>
      <c r="C13" s="865" t="s">
        <v>219</v>
      </c>
      <c r="D13" s="865"/>
      <c r="E13" s="32">
        <v>26</v>
      </c>
      <c r="F13" s="865" t="s">
        <v>56</v>
      </c>
      <c r="G13" s="865"/>
      <c r="H13" s="32">
        <v>34</v>
      </c>
      <c r="I13" s="865" t="s">
        <v>82</v>
      </c>
      <c r="J13" s="865"/>
      <c r="K13" s="29">
        <v>31</v>
      </c>
      <c r="L13" s="865" t="s">
        <v>54</v>
      </c>
      <c r="M13" s="865"/>
      <c r="N13" s="29">
        <v>35</v>
      </c>
      <c r="O13" s="865" t="s">
        <v>57</v>
      </c>
      <c r="P13" s="865"/>
      <c r="Q13" s="29">
        <v>38</v>
      </c>
      <c r="R13" s="30" t="s">
        <v>51</v>
      </c>
      <c r="S13" s="31" t="s">
        <v>96</v>
      </c>
      <c r="T13" s="29">
        <v>46</v>
      </c>
      <c r="U13" s="865" t="s">
        <v>50</v>
      </c>
      <c r="V13" s="865"/>
      <c r="W13" s="29">
        <v>33</v>
      </c>
      <c r="X13" s="865" t="s">
        <v>55</v>
      </c>
      <c r="Y13" s="865"/>
      <c r="Z13" s="29">
        <v>28</v>
      </c>
      <c r="AA13" s="865" t="s">
        <v>63</v>
      </c>
      <c r="AB13" s="865"/>
      <c r="AC13" s="29" t="s">
        <v>64</v>
      </c>
      <c r="AD13" s="865" t="s">
        <v>62</v>
      </c>
      <c r="AE13" s="865"/>
      <c r="AF13" s="29">
        <v>37</v>
      </c>
      <c r="AG13" s="877"/>
      <c r="AH13" s="18"/>
      <c r="AI13" s="879"/>
      <c r="AJ13" s="872"/>
      <c r="AK13" s="865" t="s">
        <v>67</v>
      </c>
      <c r="AL13" s="865"/>
      <c r="AM13" s="29" t="s">
        <v>53</v>
      </c>
      <c r="AN13" s="865" t="s">
        <v>109</v>
      </c>
      <c r="AO13" s="865"/>
      <c r="AP13" s="29">
        <v>47</v>
      </c>
      <c r="AQ13" s="865" t="s">
        <v>137</v>
      </c>
      <c r="AR13" s="865"/>
      <c r="AS13" s="29">
        <v>23</v>
      </c>
      <c r="AT13" s="865" t="s">
        <v>58</v>
      </c>
      <c r="AU13" s="865"/>
      <c r="AV13" s="29">
        <v>55</v>
      </c>
      <c r="AW13" s="865" t="s">
        <v>84</v>
      </c>
      <c r="AX13" s="865"/>
      <c r="AY13" s="29">
        <v>48</v>
      </c>
      <c r="AZ13" s="865" t="s">
        <v>147</v>
      </c>
      <c r="BA13" s="865"/>
      <c r="BB13" s="29">
        <v>36</v>
      </c>
      <c r="BC13" s="865" t="s">
        <v>133</v>
      </c>
      <c r="BD13" s="865"/>
      <c r="BE13" s="29" t="s">
        <v>179</v>
      </c>
      <c r="BF13" s="865" t="s">
        <v>134</v>
      </c>
      <c r="BG13" s="865"/>
      <c r="BH13" s="29">
        <v>20</v>
      </c>
      <c r="BI13" s="865" t="s">
        <v>69</v>
      </c>
      <c r="BJ13" s="865"/>
      <c r="BK13" s="29">
        <v>50</v>
      </c>
      <c r="BL13" s="865" t="s">
        <v>66</v>
      </c>
      <c r="BM13" s="865"/>
      <c r="BN13" s="29">
        <v>30</v>
      </c>
      <c r="BO13" s="21">
        <v>8</v>
      </c>
      <c r="BP13" s="877"/>
    </row>
    <row r="14" spans="1:68" s="20" customFormat="1" x14ac:dyDescent="0.25">
      <c r="A14" s="879"/>
      <c r="B14" s="875">
        <v>5</v>
      </c>
      <c r="C14" s="867" t="s">
        <v>38</v>
      </c>
      <c r="D14" s="867"/>
      <c r="E14" s="25" t="s">
        <v>32</v>
      </c>
      <c r="F14" s="867"/>
      <c r="G14" s="867"/>
      <c r="H14" s="25"/>
      <c r="I14" s="867"/>
      <c r="J14" s="867"/>
      <c r="K14" s="25"/>
      <c r="L14" s="867"/>
      <c r="M14" s="867"/>
      <c r="N14" s="22"/>
      <c r="O14" s="867"/>
      <c r="P14" s="867"/>
      <c r="Q14" s="25"/>
      <c r="R14" s="867"/>
      <c r="S14" s="867"/>
      <c r="T14" s="34"/>
      <c r="U14" s="867"/>
      <c r="V14" s="867"/>
      <c r="W14" s="26"/>
      <c r="X14" s="867"/>
      <c r="Y14" s="867"/>
      <c r="Z14" s="26"/>
      <c r="AA14" s="867"/>
      <c r="AB14" s="867"/>
      <c r="AC14" s="22"/>
      <c r="AD14" s="23" t="s">
        <v>33</v>
      </c>
      <c r="AE14" s="24"/>
      <c r="AF14" s="26" t="s">
        <v>32</v>
      </c>
      <c r="AG14" s="877"/>
      <c r="AH14" s="18"/>
      <c r="AI14" s="879"/>
      <c r="AJ14" s="875">
        <v>5</v>
      </c>
      <c r="AK14" s="867" t="s">
        <v>35</v>
      </c>
      <c r="AL14" s="867"/>
      <c r="AM14" s="22" t="s">
        <v>32</v>
      </c>
      <c r="AN14" s="867" t="s">
        <v>36</v>
      </c>
      <c r="AO14" s="867"/>
      <c r="AP14" s="22" t="s">
        <v>32</v>
      </c>
      <c r="AQ14" s="867" t="s">
        <v>43</v>
      </c>
      <c r="AR14" s="867"/>
      <c r="AS14" s="22" t="s">
        <v>32</v>
      </c>
      <c r="AT14" s="867" t="s">
        <v>130</v>
      </c>
      <c r="AU14" s="867"/>
      <c r="AV14" s="26" t="s">
        <v>40</v>
      </c>
      <c r="AW14" s="23" t="s">
        <v>206</v>
      </c>
      <c r="AX14" s="24"/>
      <c r="AY14" s="26" t="s">
        <v>40</v>
      </c>
      <c r="AZ14" s="867"/>
      <c r="BA14" s="867"/>
      <c r="BB14" s="26"/>
      <c r="BC14" s="867" t="s">
        <v>98</v>
      </c>
      <c r="BD14" s="867"/>
      <c r="BE14" s="26" t="s">
        <v>32</v>
      </c>
      <c r="BF14" s="867"/>
      <c r="BG14" s="867"/>
      <c r="BH14" s="22"/>
      <c r="BI14" s="867" t="s">
        <v>220</v>
      </c>
      <c r="BJ14" s="867"/>
      <c r="BK14" s="22" t="s">
        <v>32</v>
      </c>
      <c r="BL14" s="867"/>
      <c r="BM14" s="867"/>
      <c r="BN14" s="26"/>
      <c r="BO14" s="33">
        <v>9</v>
      </c>
      <c r="BP14" s="877"/>
    </row>
    <row r="15" spans="1:68" ht="15.75" customHeight="1" x14ac:dyDescent="0.25">
      <c r="A15" s="879"/>
      <c r="B15" s="875"/>
      <c r="C15" s="864" t="s">
        <v>57</v>
      </c>
      <c r="D15" s="864"/>
      <c r="E15" s="35">
        <v>38</v>
      </c>
      <c r="F15" s="864"/>
      <c r="G15" s="864"/>
      <c r="H15" s="25"/>
      <c r="I15" s="864"/>
      <c r="J15" s="864"/>
      <c r="K15" s="25"/>
      <c r="L15" s="864"/>
      <c r="M15" s="864"/>
      <c r="N15" s="36"/>
      <c r="O15" s="864"/>
      <c r="P15" s="864"/>
      <c r="Q15" s="25"/>
      <c r="R15" s="864"/>
      <c r="S15" s="864"/>
      <c r="T15" s="39"/>
      <c r="U15" s="864"/>
      <c r="V15" s="864"/>
      <c r="W15" s="29"/>
      <c r="X15" s="864"/>
      <c r="Y15" s="864"/>
      <c r="Z15" s="36"/>
      <c r="AA15" s="864"/>
      <c r="AB15" s="864"/>
      <c r="AC15" s="36"/>
      <c r="AD15" s="30" t="s">
        <v>51</v>
      </c>
      <c r="AE15" s="31"/>
      <c r="AF15" s="29">
        <v>39</v>
      </c>
      <c r="AG15" s="877"/>
      <c r="AH15" s="18"/>
      <c r="AI15" s="879"/>
      <c r="AJ15" s="875"/>
      <c r="AK15" s="864" t="s">
        <v>54</v>
      </c>
      <c r="AL15" s="864"/>
      <c r="AM15" s="36">
        <v>35</v>
      </c>
      <c r="AN15" s="864" t="s">
        <v>55</v>
      </c>
      <c r="AO15" s="864"/>
      <c r="AP15" s="36">
        <v>28</v>
      </c>
      <c r="AQ15" s="864" t="s">
        <v>62</v>
      </c>
      <c r="AR15" s="864"/>
      <c r="AS15" s="36">
        <v>37</v>
      </c>
      <c r="AT15" s="864" t="s">
        <v>58</v>
      </c>
      <c r="AU15" s="864"/>
      <c r="AV15" s="36">
        <v>55</v>
      </c>
      <c r="AW15" s="30" t="s">
        <v>66</v>
      </c>
      <c r="AX15" s="31"/>
      <c r="AY15" s="22">
        <v>30</v>
      </c>
      <c r="AZ15" s="864"/>
      <c r="BA15" s="864"/>
      <c r="BB15" s="29"/>
      <c r="BC15" s="864" t="s">
        <v>56</v>
      </c>
      <c r="BD15" s="864"/>
      <c r="BE15" s="29">
        <v>34</v>
      </c>
      <c r="BF15" s="864"/>
      <c r="BG15" s="864"/>
      <c r="BH15" s="22"/>
      <c r="BI15" s="864" t="s">
        <v>219</v>
      </c>
      <c r="BJ15" s="864"/>
      <c r="BK15" s="22">
        <v>26</v>
      </c>
      <c r="BL15" s="864"/>
      <c r="BM15" s="864"/>
      <c r="BN15" s="29"/>
      <c r="BO15" s="40">
        <v>10</v>
      </c>
      <c r="BP15" s="877"/>
    </row>
    <row r="16" spans="1:68" s="20" customFormat="1" ht="15" customHeight="1" x14ac:dyDescent="0.25">
      <c r="A16" s="879" t="s">
        <v>221</v>
      </c>
      <c r="B16" s="880">
        <v>1</v>
      </c>
      <c r="C16" s="878" t="s">
        <v>43</v>
      </c>
      <c r="D16" s="878"/>
      <c r="E16" s="41" t="s">
        <v>32</v>
      </c>
      <c r="F16" s="867"/>
      <c r="G16" s="867"/>
      <c r="H16" s="42"/>
      <c r="I16" s="878" t="s">
        <v>35</v>
      </c>
      <c r="J16" s="878"/>
      <c r="K16" s="43" t="s">
        <v>32</v>
      </c>
      <c r="L16" s="866"/>
      <c r="M16" s="866"/>
      <c r="N16" s="22"/>
      <c r="O16" s="866" t="s">
        <v>38</v>
      </c>
      <c r="P16" s="866"/>
      <c r="Q16" s="43" t="s">
        <v>32</v>
      </c>
      <c r="R16" s="866" t="s">
        <v>122</v>
      </c>
      <c r="S16" s="866"/>
      <c r="T16" s="25" t="s">
        <v>40</v>
      </c>
      <c r="U16" s="878" t="s">
        <v>37</v>
      </c>
      <c r="V16" s="878"/>
      <c r="W16" s="43" t="s">
        <v>32</v>
      </c>
      <c r="X16" s="23" t="s">
        <v>33</v>
      </c>
      <c r="Y16" s="24"/>
      <c r="Z16" s="22" t="s">
        <v>40</v>
      </c>
      <c r="AA16" s="878" t="s">
        <v>185</v>
      </c>
      <c r="AB16" s="878"/>
      <c r="AC16" s="43" t="s">
        <v>32</v>
      </c>
      <c r="AD16" s="73" t="s">
        <v>33</v>
      </c>
      <c r="AE16" s="74"/>
      <c r="AF16" s="43" t="s">
        <v>32</v>
      </c>
      <c r="AG16" s="877" t="str">
        <f>A16</f>
        <v>1 октября 2024</v>
      </c>
      <c r="AH16" s="18"/>
      <c r="AI16" s="879" t="str">
        <f>A16</f>
        <v>1 октября 2024</v>
      </c>
      <c r="AJ16" s="880">
        <v>1</v>
      </c>
      <c r="AK16" s="878"/>
      <c r="AL16" s="878"/>
      <c r="AM16" s="22"/>
      <c r="AN16" s="878"/>
      <c r="AO16" s="878"/>
      <c r="AP16" s="22"/>
      <c r="AQ16" s="878" t="s">
        <v>34</v>
      </c>
      <c r="AR16" s="878"/>
      <c r="AS16" s="22" t="s">
        <v>32</v>
      </c>
      <c r="AT16" s="867"/>
      <c r="AU16" s="867"/>
      <c r="AV16" s="22"/>
      <c r="AW16" s="878" t="s">
        <v>209</v>
      </c>
      <c r="AX16" s="878"/>
      <c r="AY16" s="43" t="s">
        <v>40</v>
      </c>
      <c r="AZ16" s="878" t="s">
        <v>217</v>
      </c>
      <c r="BA16" s="878"/>
      <c r="BB16" s="43" t="s">
        <v>32</v>
      </c>
      <c r="BC16" s="23" t="s">
        <v>77</v>
      </c>
      <c r="BD16" s="24"/>
      <c r="BE16" s="43" t="s">
        <v>40</v>
      </c>
      <c r="BF16" s="878" t="s">
        <v>106</v>
      </c>
      <c r="BG16" s="878"/>
      <c r="BH16" s="43" t="s">
        <v>40</v>
      </c>
      <c r="BI16" s="878" t="s">
        <v>220</v>
      </c>
      <c r="BJ16" s="878"/>
      <c r="BK16" s="43" t="s">
        <v>32</v>
      </c>
      <c r="BL16" s="878" t="s">
        <v>48</v>
      </c>
      <c r="BM16" s="878"/>
      <c r="BN16" s="43" t="s">
        <v>40</v>
      </c>
      <c r="BO16" s="44">
        <v>1</v>
      </c>
      <c r="BP16" s="877" t="str">
        <f>A16</f>
        <v>1 октября 2024</v>
      </c>
    </row>
    <row r="17" spans="1:68" ht="15" customHeight="1" x14ac:dyDescent="0.25">
      <c r="A17" s="879"/>
      <c r="B17" s="880"/>
      <c r="C17" s="865" t="s">
        <v>62</v>
      </c>
      <c r="D17" s="865"/>
      <c r="E17" s="45">
        <v>37</v>
      </c>
      <c r="F17" s="865"/>
      <c r="G17" s="865"/>
      <c r="H17" s="32"/>
      <c r="I17" s="865" t="s">
        <v>54</v>
      </c>
      <c r="J17" s="865"/>
      <c r="K17" s="29">
        <v>35</v>
      </c>
      <c r="L17" s="865"/>
      <c r="M17" s="865"/>
      <c r="N17" s="29"/>
      <c r="O17" s="865" t="s">
        <v>57</v>
      </c>
      <c r="P17" s="865"/>
      <c r="Q17" s="29">
        <v>38</v>
      </c>
      <c r="R17" s="865" t="s">
        <v>84</v>
      </c>
      <c r="S17" s="865"/>
      <c r="T17" s="32">
        <v>48</v>
      </c>
      <c r="U17" s="865" t="s">
        <v>56</v>
      </c>
      <c r="V17" s="865"/>
      <c r="W17" s="29">
        <v>34</v>
      </c>
      <c r="X17" s="30" t="s">
        <v>50</v>
      </c>
      <c r="Y17" s="31"/>
      <c r="Z17" s="29">
        <v>31</v>
      </c>
      <c r="AA17" s="865" t="s">
        <v>63</v>
      </c>
      <c r="AB17" s="865"/>
      <c r="AC17" s="29" t="s">
        <v>64</v>
      </c>
      <c r="AD17" s="30" t="s">
        <v>51</v>
      </c>
      <c r="AE17" s="31"/>
      <c r="AF17" s="29">
        <v>39</v>
      </c>
      <c r="AG17" s="877"/>
      <c r="AH17" s="18"/>
      <c r="AI17" s="879"/>
      <c r="AJ17" s="880"/>
      <c r="AK17" s="865"/>
      <c r="AL17" s="865"/>
      <c r="AM17" s="29"/>
      <c r="AN17" s="865"/>
      <c r="AO17" s="865"/>
      <c r="AP17" s="29"/>
      <c r="AQ17" s="865" t="s">
        <v>67</v>
      </c>
      <c r="AR17" s="865"/>
      <c r="AS17" s="29" t="s">
        <v>53</v>
      </c>
      <c r="AT17" s="865"/>
      <c r="AU17" s="865"/>
      <c r="AV17" s="29"/>
      <c r="AW17" s="865" t="s">
        <v>68</v>
      </c>
      <c r="AX17" s="865"/>
      <c r="AY17" s="29">
        <v>49</v>
      </c>
      <c r="AZ17" s="865" t="s">
        <v>147</v>
      </c>
      <c r="BA17" s="865"/>
      <c r="BB17" s="29">
        <v>36</v>
      </c>
      <c r="BC17" s="30" t="s">
        <v>86</v>
      </c>
      <c r="BD17" s="31"/>
      <c r="BE17" s="29">
        <v>30</v>
      </c>
      <c r="BF17" s="865" t="s">
        <v>65</v>
      </c>
      <c r="BG17" s="865"/>
      <c r="BH17" s="29">
        <v>54</v>
      </c>
      <c r="BI17" s="865" t="s">
        <v>219</v>
      </c>
      <c r="BJ17" s="865"/>
      <c r="BK17" s="29">
        <v>26</v>
      </c>
      <c r="BL17" s="865" t="s">
        <v>70</v>
      </c>
      <c r="BM17" s="865"/>
      <c r="BN17" s="29">
        <v>45</v>
      </c>
      <c r="BO17" s="46">
        <v>2</v>
      </c>
      <c r="BP17" s="877"/>
    </row>
    <row r="18" spans="1:68" s="20" customFormat="1" ht="15.75" customHeight="1" x14ac:dyDescent="0.25">
      <c r="A18" s="879"/>
      <c r="B18" s="876">
        <v>2</v>
      </c>
      <c r="C18" s="867" t="s">
        <v>72</v>
      </c>
      <c r="D18" s="867"/>
      <c r="E18" s="22" t="s">
        <v>32</v>
      </c>
      <c r="F18" s="867" t="s">
        <v>38</v>
      </c>
      <c r="G18" s="867"/>
      <c r="H18" s="22" t="s">
        <v>32</v>
      </c>
      <c r="I18" s="867" t="s">
        <v>216</v>
      </c>
      <c r="J18" s="867"/>
      <c r="K18" s="47" t="s">
        <v>32</v>
      </c>
      <c r="L18" s="867" t="s">
        <v>43</v>
      </c>
      <c r="M18" s="867"/>
      <c r="N18" s="26" t="s">
        <v>32</v>
      </c>
      <c r="O18" s="867" t="s">
        <v>35</v>
      </c>
      <c r="P18" s="867"/>
      <c r="Q18" s="26" t="s">
        <v>32</v>
      </c>
      <c r="R18" s="867" t="s">
        <v>72</v>
      </c>
      <c r="S18" s="867"/>
      <c r="T18" s="25" t="s">
        <v>32</v>
      </c>
      <c r="U18" s="867" t="s">
        <v>119</v>
      </c>
      <c r="V18" s="867"/>
      <c r="W18" s="26" t="s">
        <v>32</v>
      </c>
      <c r="X18" s="867" t="s">
        <v>152</v>
      </c>
      <c r="Y18" s="867"/>
      <c r="Z18" s="26" t="s">
        <v>40</v>
      </c>
      <c r="AA18" s="867" t="s">
        <v>35</v>
      </c>
      <c r="AB18" s="867"/>
      <c r="AC18" s="26" t="s">
        <v>32</v>
      </c>
      <c r="AD18" s="23" t="s">
        <v>33</v>
      </c>
      <c r="AE18" s="24"/>
      <c r="AF18" s="26" t="s">
        <v>32</v>
      </c>
      <c r="AG18" s="877"/>
      <c r="AH18" s="18"/>
      <c r="AI18" s="879"/>
      <c r="AJ18" s="876">
        <v>2</v>
      </c>
      <c r="AK18" s="867" t="s">
        <v>34</v>
      </c>
      <c r="AL18" s="867"/>
      <c r="AM18" s="26" t="s">
        <v>32</v>
      </c>
      <c r="AN18" s="867" t="s">
        <v>36</v>
      </c>
      <c r="AO18" s="867"/>
      <c r="AP18" s="26" t="s">
        <v>32</v>
      </c>
      <c r="AQ18" s="867" t="s">
        <v>37</v>
      </c>
      <c r="AR18" s="867"/>
      <c r="AS18" s="26" t="s">
        <v>32</v>
      </c>
      <c r="AT18" s="23" t="s">
        <v>211</v>
      </c>
      <c r="AU18" s="24"/>
      <c r="AV18" s="26" t="s">
        <v>40</v>
      </c>
      <c r="AW18" s="867" t="s">
        <v>102</v>
      </c>
      <c r="AX18" s="867"/>
      <c r="AY18" s="26" t="s">
        <v>40</v>
      </c>
      <c r="AZ18" s="867" t="s">
        <v>217</v>
      </c>
      <c r="BA18" s="867"/>
      <c r="BB18" s="26" t="s">
        <v>32</v>
      </c>
      <c r="BC18" s="867" t="s">
        <v>79</v>
      </c>
      <c r="BD18" s="867"/>
      <c r="BE18" s="26" t="s">
        <v>40</v>
      </c>
      <c r="BF18" s="867" t="s">
        <v>106</v>
      </c>
      <c r="BG18" s="867"/>
      <c r="BH18" s="26" t="s">
        <v>40</v>
      </c>
      <c r="BI18" s="867" t="s">
        <v>114</v>
      </c>
      <c r="BJ18" s="867"/>
      <c r="BK18" s="26" t="s">
        <v>40</v>
      </c>
      <c r="BL18" s="867" t="s">
        <v>93</v>
      </c>
      <c r="BM18" s="867"/>
      <c r="BN18" s="26" t="s">
        <v>32</v>
      </c>
      <c r="BO18" s="44">
        <v>3</v>
      </c>
      <c r="BP18" s="877"/>
    </row>
    <row r="19" spans="1:68" ht="15" customHeight="1" x14ac:dyDescent="0.25">
      <c r="A19" s="879"/>
      <c r="B19" s="876"/>
      <c r="C19" s="865" t="s">
        <v>82</v>
      </c>
      <c r="D19" s="865"/>
      <c r="E19" s="29">
        <v>31</v>
      </c>
      <c r="F19" s="865" t="s">
        <v>57</v>
      </c>
      <c r="G19" s="865"/>
      <c r="H19" s="29">
        <v>38</v>
      </c>
      <c r="I19" s="865" t="s">
        <v>219</v>
      </c>
      <c r="J19" s="865"/>
      <c r="K19" s="29">
        <v>26</v>
      </c>
      <c r="L19" s="865" t="s">
        <v>62</v>
      </c>
      <c r="M19" s="865"/>
      <c r="N19" s="22">
        <v>37</v>
      </c>
      <c r="O19" s="865" t="s">
        <v>50</v>
      </c>
      <c r="P19" s="865"/>
      <c r="Q19" s="22">
        <v>25</v>
      </c>
      <c r="R19" s="865" t="s">
        <v>61</v>
      </c>
      <c r="S19" s="865"/>
      <c r="T19" s="32">
        <v>33</v>
      </c>
      <c r="U19" s="865" t="s">
        <v>63</v>
      </c>
      <c r="V19" s="865"/>
      <c r="W19" s="22" t="s">
        <v>64</v>
      </c>
      <c r="X19" s="865" t="s">
        <v>58</v>
      </c>
      <c r="Y19" s="865"/>
      <c r="Z19" s="22">
        <v>55</v>
      </c>
      <c r="AA19" s="865" t="s">
        <v>54</v>
      </c>
      <c r="AB19" s="865"/>
      <c r="AC19" s="29">
        <v>35</v>
      </c>
      <c r="AD19" s="30" t="s">
        <v>51</v>
      </c>
      <c r="AE19" s="31"/>
      <c r="AF19" s="22">
        <v>39</v>
      </c>
      <c r="AG19" s="877"/>
      <c r="AH19" s="18"/>
      <c r="AI19" s="879"/>
      <c r="AJ19" s="876"/>
      <c r="AK19" s="865" t="s">
        <v>67</v>
      </c>
      <c r="AL19" s="865"/>
      <c r="AM19" s="29" t="s">
        <v>53</v>
      </c>
      <c r="AN19" s="865" t="s">
        <v>55</v>
      </c>
      <c r="AO19" s="865"/>
      <c r="AP19" s="29">
        <v>28</v>
      </c>
      <c r="AQ19" s="865" t="s">
        <v>56</v>
      </c>
      <c r="AR19" s="865"/>
      <c r="AS19" s="29">
        <v>34</v>
      </c>
      <c r="AT19" s="30" t="s">
        <v>86</v>
      </c>
      <c r="AU19" s="31"/>
      <c r="AV19" s="22">
        <v>36</v>
      </c>
      <c r="AW19" s="865" t="s">
        <v>84</v>
      </c>
      <c r="AX19" s="865"/>
      <c r="AY19" s="22">
        <v>48</v>
      </c>
      <c r="AZ19" s="865" t="s">
        <v>147</v>
      </c>
      <c r="BA19" s="865"/>
      <c r="BB19" s="29">
        <v>36</v>
      </c>
      <c r="BC19" s="865" t="s">
        <v>70</v>
      </c>
      <c r="BD19" s="865"/>
      <c r="BE19" s="22">
        <v>45</v>
      </c>
      <c r="BF19" s="865" t="s">
        <v>65</v>
      </c>
      <c r="BG19" s="865"/>
      <c r="BH19" s="22">
        <v>54</v>
      </c>
      <c r="BI19" s="865" t="s">
        <v>69</v>
      </c>
      <c r="BJ19" s="865"/>
      <c r="BK19" s="22">
        <v>50</v>
      </c>
      <c r="BL19" s="865" t="s">
        <v>66</v>
      </c>
      <c r="BM19" s="865"/>
      <c r="BN19" s="29">
        <v>30</v>
      </c>
      <c r="BO19" s="46">
        <v>4</v>
      </c>
      <c r="BP19" s="877"/>
    </row>
    <row r="20" spans="1:68" s="20" customFormat="1" ht="15.75" customHeight="1" x14ac:dyDescent="0.25">
      <c r="A20" s="879"/>
      <c r="B20" s="872">
        <v>3</v>
      </c>
      <c r="C20" s="867" t="s">
        <v>35</v>
      </c>
      <c r="D20" s="867"/>
      <c r="E20" s="25" t="s">
        <v>32</v>
      </c>
      <c r="F20" s="867" t="s">
        <v>72</v>
      </c>
      <c r="G20" s="867"/>
      <c r="H20" s="25" t="s">
        <v>32</v>
      </c>
      <c r="I20" s="867" t="s">
        <v>36</v>
      </c>
      <c r="J20" s="867"/>
      <c r="K20" s="26" t="s">
        <v>32</v>
      </c>
      <c r="L20" s="867" t="s">
        <v>31</v>
      </c>
      <c r="M20" s="867"/>
      <c r="N20" s="26" t="s">
        <v>32</v>
      </c>
      <c r="O20" s="867" t="s">
        <v>216</v>
      </c>
      <c r="P20" s="867"/>
      <c r="Q20" s="26" t="s">
        <v>32</v>
      </c>
      <c r="R20" s="867" t="s">
        <v>175</v>
      </c>
      <c r="S20" s="867"/>
      <c r="T20" s="25" t="s">
        <v>32</v>
      </c>
      <c r="U20" s="867" t="s">
        <v>122</v>
      </c>
      <c r="V20" s="867"/>
      <c r="W20" s="26" t="s">
        <v>40</v>
      </c>
      <c r="X20" s="867" t="s">
        <v>43</v>
      </c>
      <c r="Y20" s="867"/>
      <c r="Z20" s="26" t="s">
        <v>32</v>
      </c>
      <c r="AA20" s="867" t="s">
        <v>34</v>
      </c>
      <c r="AB20" s="867"/>
      <c r="AC20" s="22" t="s">
        <v>32</v>
      </c>
      <c r="AD20" s="867" t="s">
        <v>37</v>
      </c>
      <c r="AE20" s="867"/>
      <c r="AF20" s="26" t="s">
        <v>32</v>
      </c>
      <c r="AG20" s="877"/>
      <c r="AH20" s="18"/>
      <c r="AI20" s="879"/>
      <c r="AJ20" s="872">
        <v>3</v>
      </c>
      <c r="AK20" s="867" t="s">
        <v>136</v>
      </c>
      <c r="AL20" s="867"/>
      <c r="AM20" s="22" t="s">
        <v>32</v>
      </c>
      <c r="AN20" s="867" t="s">
        <v>35</v>
      </c>
      <c r="AO20" s="867"/>
      <c r="AP20" s="22" t="s">
        <v>32</v>
      </c>
      <c r="AQ20" s="867" t="s">
        <v>79</v>
      </c>
      <c r="AR20" s="867"/>
      <c r="AS20" s="22" t="s">
        <v>40</v>
      </c>
      <c r="AT20" s="867" t="s">
        <v>130</v>
      </c>
      <c r="AU20" s="867"/>
      <c r="AV20" s="26" t="s">
        <v>40</v>
      </c>
      <c r="AW20" s="867" t="s">
        <v>208</v>
      </c>
      <c r="AX20" s="867"/>
      <c r="AY20" s="26" t="s">
        <v>40</v>
      </c>
      <c r="AZ20" s="867" t="s">
        <v>217</v>
      </c>
      <c r="BA20" s="867"/>
      <c r="BB20" s="26" t="s">
        <v>32</v>
      </c>
      <c r="BC20" s="867" t="s">
        <v>181</v>
      </c>
      <c r="BD20" s="867"/>
      <c r="BE20" s="26" t="s">
        <v>40</v>
      </c>
      <c r="BF20" s="867" t="s">
        <v>151</v>
      </c>
      <c r="BG20" s="867"/>
      <c r="BH20" s="26" t="s">
        <v>40</v>
      </c>
      <c r="BI20" s="867" t="s">
        <v>114</v>
      </c>
      <c r="BJ20" s="867"/>
      <c r="BK20" s="26" t="s">
        <v>40</v>
      </c>
      <c r="BL20" s="867" t="s">
        <v>93</v>
      </c>
      <c r="BM20" s="867"/>
      <c r="BN20" s="26" t="s">
        <v>32</v>
      </c>
      <c r="BO20" s="46">
        <v>5</v>
      </c>
      <c r="BP20" s="877"/>
    </row>
    <row r="21" spans="1:68" ht="15" customHeight="1" x14ac:dyDescent="0.25">
      <c r="A21" s="879"/>
      <c r="B21" s="872"/>
      <c r="C21" s="865" t="s">
        <v>50</v>
      </c>
      <c r="D21" s="865"/>
      <c r="E21" s="32">
        <v>33</v>
      </c>
      <c r="F21" s="865" t="s">
        <v>82</v>
      </c>
      <c r="G21" s="865"/>
      <c r="H21" s="32">
        <v>31</v>
      </c>
      <c r="I21" s="865" t="s">
        <v>55</v>
      </c>
      <c r="J21" s="865"/>
      <c r="K21" s="29">
        <v>28</v>
      </c>
      <c r="L21" s="865" t="s">
        <v>157</v>
      </c>
      <c r="M21" s="865"/>
      <c r="N21" s="29">
        <v>25</v>
      </c>
      <c r="O21" s="865" t="s">
        <v>219</v>
      </c>
      <c r="P21" s="865"/>
      <c r="Q21" s="29">
        <v>26</v>
      </c>
      <c r="R21" s="865" t="s">
        <v>178</v>
      </c>
      <c r="S21" s="865"/>
      <c r="T21" s="32" t="s">
        <v>179</v>
      </c>
      <c r="U21" s="865" t="s">
        <v>84</v>
      </c>
      <c r="V21" s="865"/>
      <c r="W21" s="29">
        <v>48</v>
      </c>
      <c r="X21" s="865" t="s">
        <v>62</v>
      </c>
      <c r="Y21" s="865"/>
      <c r="Z21" s="29">
        <v>37</v>
      </c>
      <c r="AA21" s="865" t="s">
        <v>67</v>
      </c>
      <c r="AB21" s="865"/>
      <c r="AC21" s="29" t="s">
        <v>53</v>
      </c>
      <c r="AD21" s="865" t="s">
        <v>56</v>
      </c>
      <c r="AE21" s="865"/>
      <c r="AF21" s="29">
        <v>34</v>
      </c>
      <c r="AG21" s="877"/>
      <c r="AH21" s="18"/>
      <c r="AI21" s="879"/>
      <c r="AJ21" s="872"/>
      <c r="AK21" s="865" t="s">
        <v>137</v>
      </c>
      <c r="AL21" s="865"/>
      <c r="AM21" s="29">
        <v>23</v>
      </c>
      <c r="AN21" s="865" t="s">
        <v>54</v>
      </c>
      <c r="AO21" s="865"/>
      <c r="AP21" s="29">
        <v>35</v>
      </c>
      <c r="AQ21" s="865" t="s">
        <v>70</v>
      </c>
      <c r="AR21" s="865"/>
      <c r="AS21" s="29">
        <v>45</v>
      </c>
      <c r="AT21" s="865" t="s">
        <v>58</v>
      </c>
      <c r="AU21" s="865"/>
      <c r="AV21" s="29">
        <v>55</v>
      </c>
      <c r="AW21" s="865" t="s">
        <v>68</v>
      </c>
      <c r="AX21" s="865"/>
      <c r="AY21" s="29">
        <v>49</v>
      </c>
      <c r="AZ21" s="865" t="s">
        <v>147</v>
      </c>
      <c r="BA21" s="865"/>
      <c r="BB21" s="29">
        <v>36</v>
      </c>
      <c r="BC21" s="865" t="s">
        <v>109</v>
      </c>
      <c r="BD21" s="865"/>
      <c r="BE21" s="29">
        <v>47</v>
      </c>
      <c r="BF21" s="865" t="s">
        <v>65</v>
      </c>
      <c r="BG21" s="865"/>
      <c r="BH21" s="29">
        <v>54</v>
      </c>
      <c r="BI21" s="865" t="s">
        <v>69</v>
      </c>
      <c r="BJ21" s="865"/>
      <c r="BK21" s="29">
        <v>50</v>
      </c>
      <c r="BL21" s="865" t="s">
        <v>66</v>
      </c>
      <c r="BM21" s="865"/>
      <c r="BN21" s="29">
        <v>30</v>
      </c>
      <c r="BO21" s="46">
        <v>6</v>
      </c>
      <c r="BP21" s="877"/>
    </row>
    <row r="22" spans="1:68" s="20" customFormat="1" ht="15.75" customHeight="1" x14ac:dyDescent="0.25">
      <c r="A22" s="879"/>
      <c r="B22" s="872">
        <v>4</v>
      </c>
      <c r="C22" s="867" t="s">
        <v>216</v>
      </c>
      <c r="D22" s="867"/>
      <c r="E22" s="25" t="s">
        <v>32</v>
      </c>
      <c r="F22" s="867" t="s">
        <v>37</v>
      </c>
      <c r="G22" s="867"/>
      <c r="H22" s="25" t="s">
        <v>32</v>
      </c>
      <c r="I22" s="867" t="s">
        <v>31</v>
      </c>
      <c r="J22" s="867"/>
      <c r="K22" s="26" t="s">
        <v>32</v>
      </c>
      <c r="L22" s="867" t="s">
        <v>35</v>
      </c>
      <c r="M22" s="867"/>
      <c r="N22" s="26" t="s">
        <v>32</v>
      </c>
      <c r="O22" s="867" t="s">
        <v>43</v>
      </c>
      <c r="P22" s="867"/>
      <c r="Q22" s="26" t="s">
        <v>40</v>
      </c>
      <c r="R22" s="867" t="s">
        <v>222</v>
      </c>
      <c r="S22" s="867"/>
      <c r="T22" s="25" t="s">
        <v>32</v>
      </c>
      <c r="U22" s="867" t="s">
        <v>35</v>
      </c>
      <c r="V22" s="867"/>
      <c r="W22" s="26" t="s">
        <v>32</v>
      </c>
      <c r="X22" s="867" t="s">
        <v>36</v>
      </c>
      <c r="Y22" s="867"/>
      <c r="Z22" s="26" t="s">
        <v>32</v>
      </c>
      <c r="AA22" s="867" t="s">
        <v>90</v>
      </c>
      <c r="AB22" s="867"/>
      <c r="AC22" s="26" t="s">
        <v>40</v>
      </c>
      <c r="AD22" s="23"/>
      <c r="AE22" s="24" t="s">
        <v>33</v>
      </c>
      <c r="AF22" s="26" t="s">
        <v>32</v>
      </c>
      <c r="AG22" s="877"/>
      <c r="AH22" s="50"/>
      <c r="AI22" s="879"/>
      <c r="AJ22" s="872">
        <v>4</v>
      </c>
      <c r="AK22" s="867" t="s">
        <v>43</v>
      </c>
      <c r="AL22" s="867"/>
      <c r="AM22" s="26" t="s">
        <v>32</v>
      </c>
      <c r="AN22" s="867" t="s">
        <v>104</v>
      </c>
      <c r="AO22" s="867"/>
      <c r="AP22" s="26" t="s">
        <v>40</v>
      </c>
      <c r="AQ22" s="23" t="s">
        <v>77</v>
      </c>
      <c r="AR22" s="24"/>
      <c r="AS22" s="26" t="s">
        <v>40</v>
      </c>
      <c r="AT22" s="867" t="s">
        <v>130</v>
      </c>
      <c r="AU22" s="867"/>
      <c r="AV22" s="26" t="s">
        <v>40</v>
      </c>
      <c r="AW22" s="867" t="s">
        <v>205</v>
      </c>
      <c r="AX22" s="867"/>
      <c r="AY22" s="26" t="s">
        <v>40</v>
      </c>
      <c r="AZ22" s="867" t="s">
        <v>217</v>
      </c>
      <c r="BA22" s="867"/>
      <c r="BB22" s="26" t="s">
        <v>32</v>
      </c>
      <c r="BC22" s="867" t="s">
        <v>218</v>
      </c>
      <c r="BD22" s="867"/>
      <c r="BE22" s="26" t="s">
        <v>32</v>
      </c>
      <c r="BF22" s="867"/>
      <c r="BG22" s="867"/>
      <c r="BH22" s="26"/>
      <c r="BI22" s="867" t="s">
        <v>44</v>
      </c>
      <c r="BJ22" s="867"/>
      <c r="BK22" s="26" t="s">
        <v>40</v>
      </c>
      <c r="BL22" s="867" t="s">
        <v>102</v>
      </c>
      <c r="BM22" s="867"/>
      <c r="BN22" s="26" t="s">
        <v>40</v>
      </c>
      <c r="BO22" s="46">
        <v>7</v>
      </c>
      <c r="BP22" s="877"/>
    </row>
    <row r="23" spans="1:68" ht="15" customHeight="1" x14ac:dyDescent="0.25">
      <c r="A23" s="879"/>
      <c r="B23" s="872"/>
      <c r="C23" s="865" t="s">
        <v>219</v>
      </c>
      <c r="D23" s="865"/>
      <c r="E23" s="32">
        <v>26</v>
      </c>
      <c r="F23" s="865" t="s">
        <v>56</v>
      </c>
      <c r="G23" s="865"/>
      <c r="H23" s="32">
        <v>34</v>
      </c>
      <c r="I23" s="865" t="s">
        <v>157</v>
      </c>
      <c r="J23" s="865"/>
      <c r="K23" s="29">
        <v>25</v>
      </c>
      <c r="L23" s="865" t="s">
        <v>54</v>
      </c>
      <c r="M23" s="865"/>
      <c r="N23" s="29">
        <v>35</v>
      </c>
      <c r="O23" s="865" t="s">
        <v>108</v>
      </c>
      <c r="P23" s="865"/>
      <c r="Q23" s="29">
        <v>20</v>
      </c>
      <c r="R23" s="865" t="s">
        <v>67</v>
      </c>
      <c r="S23" s="865"/>
      <c r="T23" s="32" t="s">
        <v>53</v>
      </c>
      <c r="U23" s="865" t="s">
        <v>50</v>
      </c>
      <c r="V23" s="865"/>
      <c r="W23" s="29">
        <v>33</v>
      </c>
      <c r="X23" s="865" t="s">
        <v>55</v>
      </c>
      <c r="Y23" s="865"/>
      <c r="Z23" s="29">
        <v>28</v>
      </c>
      <c r="AA23" s="865" t="s">
        <v>68</v>
      </c>
      <c r="AB23" s="865"/>
      <c r="AC23" s="22">
        <v>49</v>
      </c>
      <c r="AD23" s="30"/>
      <c r="AE23" s="31" t="s">
        <v>51</v>
      </c>
      <c r="AF23" s="29">
        <v>39</v>
      </c>
      <c r="AG23" s="877"/>
      <c r="AH23" s="50"/>
      <c r="AI23" s="879"/>
      <c r="AJ23" s="872"/>
      <c r="AK23" s="865" t="s">
        <v>62</v>
      </c>
      <c r="AL23" s="865"/>
      <c r="AM23" s="22">
        <v>37</v>
      </c>
      <c r="AN23" s="865" t="s">
        <v>109</v>
      </c>
      <c r="AO23" s="865"/>
      <c r="AP23" s="22">
        <v>47</v>
      </c>
      <c r="AQ23" s="30" t="s">
        <v>86</v>
      </c>
      <c r="AR23" s="31"/>
      <c r="AS23" s="22">
        <v>30</v>
      </c>
      <c r="AT23" s="865" t="s">
        <v>58</v>
      </c>
      <c r="AU23" s="865"/>
      <c r="AV23" s="29">
        <v>55</v>
      </c>
      <c r="AW23" s="865" t="s">
        <v>70</v>
      </c>
      <c r="AX23" s="865"/>
      <c r="AY23" s="29">
        <v>45</v>
      </c>
      <c r="AZ23" s="865" t="s">
        <v>147</v>
      </c>
      <c r="BA23" s="865"/>
      <c r="BB23" s="29">
        <v>36</v>
      </c>
      <c r="BC23" s="865" t="s">
        <v>66</v>
      </c>
      <c r="BD23" s="865"/>
      <c r="BE23" s="29">
        <v>30</v>
      </c>
      <c r="BF23" s="865"/>
      <c r="BG23" s="865"/>
      <c r="BH23" s="29"/>
      <c r="BI23" s="865" t="s">
        <v>69</v>
      </c>
      <c r="BJ23" s="865"/>
      <c r="BK23" s="29">
        <v>50</v>
      </c>
      <c r="BL23" s="865" t="s">
        <v>84</v>
      </c>
      <c r="BM23" s="865"/>
      <c r="BN23" s="29">
        <v>48</v>
      </c>
      <c r="BO23" s="46">
        <v>8</v>
      </c>
      <c r="BP23" s="877"/>
    </row>
    <row r="24" spans="1:68" s="20" customFormat="1" ht="15.75" customHeight="1" x14ac:dyDescent="0.25">
      <c r="A24" s="879"/>
      <c r="B24" s="875">
        <v>5</v>
      </c>
      <c r="C24" s="867"/>
      <c r="D24" s="867"/>
      <c r="E24" s="22"/>
      <c r="F24" s="867" t="s">
        <v>43</v>
      </c>
      <c r="G24" s="867"/>
      <c r="H24" s="22" t="s">
        <v>32</v>
      </c>
      <c r="I24" s="867"/>
      <c r="J24" s="867"/>
      <c r="K24" s="25"/>
      <c r="L24" s="867" t="s">
        <v>216</v>
      </c>
      <c r="M24" s="867"/>
      <c r="N24" s="22" t="s">
        <v>32</v>
      </c>
      <c r="O24" s="867"/>
      <c r="P24" s="867"/>
      <c r="Q24" s="22"/>
      <c r="R24" s="867"/>
      <c r="S24" s="867"/>
      <c r="T24" s="25"/>
      <c r="U24" s="867"/>
      <c r="V24" s="867"/>
      <c r="W24" s="26"/>
      <c r="X24" s="867"/>
      <c r="Y24" s="867"/>
      <c r="Z24" s="26"/>
      <c r="AA24" s="867"/>
      <c r="AB24" s="867"/>
      <c r="AC24" s="26"/>
      <c r="AD24" s="23"/>
      <c r="AE24" s="24" t="s">
        <v>33</v>
      </c>
      <c r="AF24" s="26" t="s">
        <v>32</v>
      </c>
      <c r="AG24" s="877"/>
      <c r="AH24" s="18"/>
      <c r="AI24" s="879"/>
      <c r="AJ24" s="875">
        <v>5</v>
      </c>
      <c r="AK24" s="867" t="s">
        <v>37</v>
      </c>
      <c r="AL24" s="867"/>
      <c r="AM24" s="26" t="s">
        <v>32</v>
      </c>
      <c r="AN24" s="867" t="s">
        <v>35</v>
      </c>
      <c r="AO24" s="867"/>
      <c r="AP24" s="26" t="s">
        <v>32</v>
      </c>
      <c r="AQ24" s="867"/>
      <c r="AR24" s="867"/>
      <c r="AS24" s="26"/>
      <c r="AT24" s="867" t="s">
        <v>76</v>
      </c>
      <c r="AU24" s="867"/>
      <c r="AV24" s="26" t="s">
        <v>40</v>
      </c>
      <c r="AW24" s="867"/>
      <c r="AX24" s="867"/>
      <c r="AY24" s="26"/>
      <c r="AZ24" s="867"/>
      <c r="BA24" s="867"/>
      <c r="BB24" s="26"/>
      <c r="BC24" s="23"/>
      <c r="BD24" s="24" t="s">
        <v>77</v>
      </c>
      <c r="BE24" s="26" t="s">
        <v>40</v>
      </c>
      <c r="BF24" s="867"/>
      <c r="BG24" s="867"/>
      <c r="BH24" s="22"/>
      <c r="BI24" s="867"/>
      <c r="BJ24" s="867"/>
      <c r="BK24" s="22"/>
      <c r="BL24" s="867"/>
      <c r="BM24" s="867"/>
      <c r="BN24" s="26"/>
      <c r="BO24" s="46">
        <v>9</v>
      </c>
      <c r="BP24" s="877"/>
    </row>
    <row r="25" spans="1:68" ht="15.75" customHeight="1" x14ac:dyDescent="0.25">
      <c r="A25" s="879"/>
      <c r="B25" s="875"/>
      <c r="C25" s="864"/>
      <c r="D25" s="864"/>
      <c r="E25" s="36"/>
      <c r="F25" s="864" t="s">
        <v>62</v>
      </c>
      <c r="G25" s="864"/>
      <c r="H25" s="36">
        <v>37</v>
      </c>
      <c r="I25" s="864"/>
      <c r="J25" s="864"/>
      <c r="K25" s="35"/>
      <c r="L25" s="864" t="s">
        <v>219</v>
      </c>
      <c r="M25" s="864"/>
      <c r="N25" s="36">
        <v>26</v>
      </c>
      <c r="O25" s="864"/>
      <c r="P25" s="864"/>
      <c r="Q25" s="36"/>
      <c r="R25" s="864"/>
      <c r="S25" s="864"/>
      <c r="T25" s="25"/>
      <c r="U25" s="864"/>
      <c r="V25" s="864"/>
      <c r="W25" s="29"/>
      <c r="X25" s="864"/>
      <c r="Y25" s="864"/>
      <c r="Z25" s="29"/>
      <c r="AA25" s="881"/>
      <c r="AB25" s="881"/>
      <c r="AC25" s="22"/>
      <c r="AD25" s="37"/>
      <c r="AE25" s="38" t="s">
        <v>51</v>
      </c>
      <c r="AF25" s="29">
        <v>39</v>
      </c>
      <c r="AG25" s="877"/>
      <c r="AH25" s="18"/>
      <c r="AI25" s="879"/>
      <c r="AJ25" s="875"/>
      <c r="AK25" s="864" t="s">
        <v>56</v>
      </c>
      <c r="AL25" s="864"/>
      <c r="AM25" s="29">
        <v>34</v>
      </c>
      <c r="AN25" s="864" t="s">
        <v>54</v>
      </c>
      <c r="AO25" s="864"/>
      <c r="AP25" s="29">
        <v>35</v>
      </c>
      <c r="AQ25" s="864"/>
      <c r="AR25" s="864"/>
      <c r="AS25" s="29"/>
      <c r="AT25" s="864" t="s">
        <v>58</v>
      </c>
      <c r="AU25" s="864"/>
      <c r="AV25" s="29">
        <v>55</v>
      </c>
      <c r="AW25" s="864"/>
      <c r="AX25" s="864"/>
      <c r="AY25" s="36"/>
      <c r="AZ25" s="864"/>
      <c r="BA25" s="864"/>
      <c r="BB25" s="29"/>
      <c r="BC25" s="37"/>
      <c r="BD25" s="38" t="s">
        <v>86</v>
      </c>
      <c r="BE25" s="29">
        <v>30</v>
      </c>
      <c r="BF25" s="864"/>
      <c r="BG25" s="864"/>
      <c r="BH25" s="22"/>
      <c r="BI25" s="864"/>
      <c r="BJ25" s="864"/>
      <c r="BK25" s="22"/>
      <c r="BL25" s="864"/>
      <c r="BM25" s="864"/>
      <c r="BN25" s="29"/>
      <c r="BO25" s="51">
        <v>10</v>
      </c>
      <c r="BP25" s="877"/>
    </row>
    <row r="26" spans="1:68" s="20" customFormat="1" ht="15" customHeight="1" x14ac:dyDescent="0.25">
      <c r="A26" s="879" t="s">
        <v>223</v>
      </c>
      <c r="B26" s="880">
        <v>1</v>
      </c>
      <c r="C26" s="866" t="s">
        <v>43</v>
      </c>
      <c r="D26" s="866"/>
      <c r="E26" s="22" t="s">
        <v>32</v>
      </c>
      <c r="F26" s="866" t="s">
        <v>34</v>
      </c>
      <c r="G26" s="866"/>
      <c r="H26" s="22" t="s">
        <v>32</v>
      </c>
      <c r="I26" s="866" t="s">
        <v>35</v>
      </c>
      <c r="J26" s="866"/>
      <c r="K26" s="22" t="s">
        <v>32</v>
      </c>
      <c r="L26" s="867"/>
      <c r="M26" s="867"/>
      <c r="N26" s="22"/>
      <c r="O26" s="867" t="s">
        <v>37</v>
      </c>
      <c r="P26" s="867"/>
      <c r="Q26" s="22" t="s">
        <v>32</v>
      </c>
      <c r="R26" s="73" t="s">
        <v>33</v>
      </c>
      <c r="S26" s="74" t="s">
        <v>89</v>
      </c>
      <c r="T26" s="43">
        <v>39</v>
      </c>
      <c r="U26" s="867" t="s">
        <v>35</v>
      </c>
      <c r="V26" s="867"/>
      <c r="W26" s="43" t="s">
        <v>32</v>
      </c>
      <c r="X26" s="867" t="s">
        <v>152</v>
      </c>
      <c r="Y26" s="867"/>
      <c r="Z26" s="43" t="s">
        <v>40</v>
      </c>
      <c r="AA26" s="73" t="s">
        <v>160</v>
      </c>
      <c r="AB26" s="74"/>
      <c r="AC26" s="43" t="s">
        <v>40</v>
      </c>
      <c r="AD26" s="878"/>
      <c r="AE26" s="878"/>
      <c r="AF26" s="43"/>
      <c r="AG26" s="877" t="str">
        <f>A26</f>
        <v>2 октября 2024</v>
      </c>
      <c r="AH26" s="18"/>
      <c r="AI26" s="879" t="str">
        <f>A26</f>
        <v>2 октября 2024</v>
      </c>
      <c r="AJ26" s="880">
        <v>1</v>
      </c>
      <c r="AK26" s="878"/>
      <c r="AL26" s="878"/>
      <c r="AM26" s="43"/>
      <c r="AN26" s="878"/>
      <c r="AO26" s="878"/>
      <c r="AP26" s="43"/>
      <c r="AQ26" s="878"/>
      <c r="AR26" s="878"/>
      <c r="AS26" s="43"/>
      <c r="AT26" s="878"/>
      <c r="AU26" s="878"/>
      <c r="AV26" s="43"/>
      <c r="AW26" s="878" t="s">
        <v>209</v>
      </c>
      <c r="AX26" s="878"/>
      <c r="AY26" s="43" t="s">
        <v>40</v>
      </c>
      <c r="AZ26" s="878"/>
      <c r="BA26" s="878"/>
      <c r="BB26" s="43"/>
      <c r="BC26" s="878"/>
      <c r="BD26" s="878"/>
      <c r="BE26" s="43"/>
      <c r="BF26" s="878" t="s">
        <v>106</v>
      </c>
      <c r="BG26" s="878"/>
      <c r="BH26" s="43" t="s">
        <v>40</v>
      </c>
      <c r="BI26" s="878" t="s">
        <v>161</v>
      </c>
      <c r="BJ26" s="878"/>
      <c r="BK26" s="43" t="s">
        <v>32</v>
      </c>
      <c r="BL26" s="878" t="s">
        <v>93</v>
      </c>
      <c r="BM26" s="878"/>
      <c r="BN26" s="43" t="s">
        <v>32</v>
      </c>
      <c r="BO26" s="52">
        <v>1</v>
      </c>
      <c r="BP26" s="877" t="str">
        <f>A26</f>
        <v>2 октября 2024</v>
      </c>
    </row>
    <row r="27" spans="1:68" ht="15" customHeight="1" x14ac:dyDescent="0.25">
      <c r="A27" s="879"/>
      <c r="B27" s="880"/>
      <c r="C27" s="865" t="s">
        <v>62</v>
      </c>
      <c r="D27" s="865"/>
      <c r="E27" s="29">
        <v>37</v>
      </c>
      <c r="F27" s="865" t="s">
        <v>52</v>
      </c>
      <c r="G27" s="865"/>
      <c r="H27" s="29" t="s">
        <v>53</v>
      </c>
      <c r="I27" s="865" t="s">
        <v>54</v>
      </c>
      <c r="J27" s="865"/>
      <c r="K27" s="29">
        <v>35</v>
      </c>
      <c r="L27" s="865"/>
      <c r="M27" s="865"/>
      <c r="N27" s="29"/>
      <c r="O27" s="865" t="s">
        <v>56</v>
      </c>
      <c r="P27" s="865"/>
      <c r="Q27" s="29">
        <v>34</v>
      </c>
      <c r="R27" s="30" t="s">
        <v>51</v>
      </c>
      <c r="S27" s="31" t="s">
        <v>70</v>
      </c>
      <c r="T27" s="29">
        <v>45</v>
      </c>
      <c r="U27" s="865" t="s">
        <v>50</v>
      </c>
      <c r="V27" s="865"/>
      <c r="W27" s="29">
        <v>33</v>
      </c>
      <c r="X27" s="865" t="s">
        <v>58</v>
      </c>
      <c r="Y27" s="865"/>
      <c r="Z27" s="29">
        <v>55</v>
      </c>
      <c r="AA27" s="30" t="s">
        <v>96</v>
      </c>
      <c r="AB27" s="31"/>
      <c r="AC27" s="29">
        <v>46</v>
      </c>
      <c r="AD27" s="865"/>
      <c r="AE27" s="865"/>
      <c r="AF27" s="29"/>
      <c r="AG27" s="877"/>
      <c r="AH27" s="18"/>
      <c r="AI27" s="879"/>
      <c r="AJ27" s="880"/>
      <c r="AK27" s="865"/>
      <c r="AL27" s="865"/>
      <c r="AM27" s="29"/>
      <c r="AN27" s="865"/>
      <c r="AO27" s="865"/>
      <c r="AP27" s="29"/>
      <c r="AQ27" s="865"/>
      <c r="AR27" s="865"/>
      <c r="AS27" s="29"/>
      <c r="AT27" s="865"/>
      <c r="AU27" s="865"/>
      <c r="AV27" s="29"/>
      <c r="AW27" s="865" t="s">
        <v>68</v>
      </c>
      <c r="AX27" s="865"/>
      <c r="AY27" s="29">
        <v>49</v>
      </c>
      <c r="AZ27" s="865"/>
      <c r="BA27" s="865"/>
      <c r="BB27" s="29"/>
      <c r="BC27" s="865"/>
      <c r="BD27" s="865"/>
      <c r="BE27" s="29"/>
      <c r="BF27" s="865" t="s">
        <v>65</v>
      </c>
      <c r="BG27" s="865"/>
      <c r="BH27" s="29">
        <v>54</v>
      </c>
      <c r="BI27" s="865" t="s">
        <v>82</v>
      </c>
      <c r="BJ27" s="865"/>
      <c r="BK27" s="29">
        <v>31</v>
      </c>
      <c r="BL27" s="865" t="s">
        <v>66</v>
      </c>
      <c r="BM27" s="865"/>
      <c r="BN27" s="29">
        <v>30</v>
      </c>
      <c r="BO27" s="46">
        <v>2</v>
      </c>
      <c r="BP27" s="877"/>
    </row>
    <row r="28" spans="1:68" s="20" customFormat="1" ht="15.75" customHeight="1" x14ac:dyDescent="0.25">
      <c r="A28" s="879"/>
      <c r="B28" s="876">
        <v>2</v>
      </c>
      <c r="C28" s="867" t="s">
        <v>36</v>
      </c>
      <c r="D28" s="867"/>
      <c r="E28" s="25" t="s">
        <v>32</v>
      </c>
      <c r="F28" s="867" t="s">
        <v>35</v>
      </c>
      <c r="G28" s="867"/>
      <c r="H28" s="25" t="s">
        <v>32</v>
      </c>
      <c r="I28" s="867" t="s">
        <v>43</v>
      </c>
      <c r="J28" s="867"/>
      <c r="K28" s="47" t="s">
        <v>32</v>
      </c>
      <c r="L28" s="867" t="s">
        <v>37</v>
      </c>
      <c r="M28" s="867"/>
      <c r="N28" s="26" t="s">
        <v>32</v>
      </c>
      <c r="O28" s="867" t="s">
        <v>35</v>
      </c>
      <c r="P28" s="867"/>
      <c r="Q28" s="25" t="s">
        <v>32</v>
      </c>
      <c r="R28" s="23" t="s">
        <v>89</v>
      </c>
      <c r="S28" s="24" t="s">
        <v>33</v>
      </c>
      <c r="T28" s="26">
        <v>45</v>
      </c>
      <c r="U28" s="867" t="s">
        <v>43</v>
      </c>
      <c r="V28" s="867"/>
      <c r="W28" s="26" t="s">
        <v>32</v>
      </c>
      <c r="X28" s="867" t="s">
        <v>180</v>
      </c>
      <c r="Y28" s="867"/>
      <c r="Z28" s="26" t="s">
        <v>40</v>
      </c>
      <c r="AA28" s="23" t="s">
        <v>160</v>
      </c>
      <c r="AB28" s="24"/>
      <c r="AC28" s="26" t="s">
        <v>40</v>
      </c>
      <c r="AD28" s="23"/>
      <c r="AE28" s="24" t="s">
        <v>37</v>
      </c>
      <c r="AF28" s="26" t="s">
        <v>32</v>
      </c>
      <c r="AG28" s="877"/>
      <c r="AH28" s="18"/>
      <c r="AI28" s="879"/>
      <c r="AJ28" s="876">
        <v>2</v>
      </c>
      <c r="AK28" s="867" t="s">
        <v>34</v>
      </c>
      <c r="AL28" s="867"/>
      <c r="AM28" s="26" t="s">
        <v>32</v>
      </c>
      <c r="AN28" s="867" t="s">
        <v>104</v>
      </c>
      <c r="AO28" s="867"/>
      <c r="AP28" s="26" t="s">
        <v>40</v>
      </c>
      <c r="AQ28" s="867"/>
      <c r="AR28" s="867"/>
      <c r="AS28" s="26"/>
      <c r="AT28" s="23"/>
      <c r="AU28" s="24" t="s">
        <v>211</v>
      </c>
      <c r="AV28" s="26" t="s">
        <v>40</v>
      </c>
      <c r="AW28" s="867" t="s">
        <v>102</v>
      </c>
      <c r="AX28" s="867"/>
      <c r="AY28" s="26" t="s">
        <v>40</v>
      </c>
      <c r="AZ28" s="867" t="s">
        <v>217</v>
      </c>
      <c r="BA28" s="867"/>
      <c r="BB28" s="26" t="s">
        <v>32</v>
      </c>
      <c r="BC28" s="867"/>
      <c r="BD28" s="867"/>
      <c r="BE28" s="26"/>
      <c r="BF28" s="867" t="s">
        <v>47</v>
      </c>
      <c r="BG28" s="867"/>
      <c r="BH28" s="26" t="s">
        <v>40</v>
      </c>
      <c r="BI28" s="867" t="s">
        <v>114</v>
      </c>
      <c r="BJ28" s="867"/>
      <c r="BK28" s="26" t="s">
        <v>40</v>
      </c>
      <c r="BL28" s="867" t="s">
        <v>93</v>
      </c>
      <c r="BM28" s="867"/>
      <c r="BN28" s="26" t="s">
        <v>32</v>
      </c>
      <c r="BO28" s="44">
        <v>3</v>
      </c>
      <c r="BP28" s="877"/>
    </row>
    <row r="29" spans="1:68" ht="15" customHeight="1" x14ac:dyDescent="0.25">
      <c r="A29" s="879"/>
      <c r="B29" s="876"/>
      <c r="C29" s="865" t="s">
        <v>55</v>
      </c>
      <c r="D29" s="865"/>
      <c r="E29" s="32">
        <v>28</v>
      </c>
      <c r="F29" s="865" t="s">
        <v>54</v>
      </c>
      <c r="G29" s="865"/>
      <c r="H29" s="32">
        <v>35</v>
      </c>
      <c r="I29" s="865" t="s">
        <v>108</v>
      </c>
      <c r="J29" s="865"/>
      <c r="K29" s="29">
        <v>25</v>
      </c>
      <c r="L29" s="865" t="s">
        <v>178</v>
      </c>
      <c r="M29" s="865"/>
      <c r="N29" s="22" t="s">
        <v>179</v>
      </c>
      <c r="O29" s="865" t="s">
        <v>50</v>
      </c>
      <c r="P29" s="865"/>
      <c r="Q29" s="32">
        <v>33</v>
      </c>
      <c r="R29" s="30" t="s">
        <v>70</v>
      </c>
      <c r="S29" s="31" t="s">
        <v>51</v>
      </c>
      <c r="T29" s="29">
        <v>39</v>
      </c>
      <c r="U29" s="865" t="s">
        <v>62</v>
      </c>
      <c r="V29" s="865"/>
      <c r="W29" s="22">
        <v>37</v>
      </c>
      <c r="X29" s="865" t="s">
        <v>58</v>
      </c>
      <c r="Y29" s="865"/>
      <c r="Z29" s="22">
        <v>55</v>
      </c>
      <c r="AA29" s="30" t="s">
        <v>96</v>
      </c>
      <c r="AB29" s="31"/>
      <c r="AC29" s="22">
        <v>46</v>
      </c>
      <c r="AD29" s="30"/>
      <c r="AE29" s="31" t="s">
        <v>56</v>
      </c>
      <c r="AF29" s="29">
        <v>34</v>
      </c>
      <c r="AG29" s="877"/>
      <c r="AH29" s="18"/>
      <c r="AI29" s="879"/>
      <c r="AJ29" s="876"/>
      <c r="AK29" s="865" t="s">
        <v>67</v>
      </c>
      <c r="AL29" s="865"/>
      <c r="AM29" s="22" t="s">
        <v>53</v>
      </c>
      <c r="AN29" s="865" t="s">
        <v>109</v>
      </c>
      <c r="AO29" s="865"/>
      <c r="AP29" s="22">
        <v>47</v>
      </c>
      <c r="AQ29" s="865"/>
      <c r="AR29" s="865"/>
      <c r="AS29" s="22"/>
      <c r="AT29" s="30"/>
      <c r="AU29" s="31" t="s">
        <v>86</v>
      </c>
      <c r="AV29" s="29">
        <v>36</v>
      </c>
      <c r="AW29" s="865" t="s">
        <v>84</v>
      </c>
      <c r="AX29" s="865"/>
      <c r="AY29" s="29">
        <v>48</v>
      </c>
      <c r="AZ29" s="865" t="s">
        <v>147</v>
      </c>
      <c r="BA29" s="865"/>
      <c r="BB29" s="29">
        <v>26</v>
      </c>
      <c r="BC29" s="865"/>
      <c r="BD29" s="865"/>
      <c r="BE29" s="22"/>
      <c r="BF29" s="865" t="s">
        <v>68</v>
      </c>
      <c r="BG29" s="865"/>
      <c r="BH29" s="22">
        <v>49</v>
      </c>
      <c r="BI29" s="865" t="s">
        <v>69</v>
      </c>
      <c r="BJ29" s="865"/>
      <c r="BK29" s="22">
        <v>50</v>
      </c>
      <c r="BL29" s="865" t="s">
        <v>66</v>
      </c>
      <c r="BM29" s="865"/>
      <c r="BN29" s="29">
        <v>30</v>
      </c>
      <c r="BO29" s="46">
        <v>4</v>
      </c>
      <c r="BP29" s="877"/>
    </row>
    <row r="30" spans="1:68" s="20" customFormat="1" x14ac:dyDescent="0.25">
      <c r="A30" s="879"/>
      <c r="B30" s="872">
        <v>3</v>
      </c>
      <c r="C30" s="867" t="s">
        <v>35</v>
      </c>
      <c r="D30" s="867"/>
      <c r="E30" s="26" t="s">
        <v>32</v>
      </c>
      <c r="F30" s="867" t="s">
        <v>224</v>
      </c>
      <c r="G30" s="867"/>
      <c r="H30" s="26" t="s">
        <v>32</v>
      </c>
      <c r="I30" s="867" t="s">
        <v>37</v>
      </c>
      <c r="J30" s="867"/>
      <c r="K30" s="26" t="s">
        <v>32</v>
      </c>
      <c r="L30" s="867" t="s">
        <v>43</v>
      </c>
      <c r="M30" s="867"/>
      <c r="N30" s="26" t="s">
        <v>32</v>
      </c>
      <c r="O30" s="867" t="s">
        <v>43</v>
      </c>
      <c r="P30" s="867"/>
      <c r="Q30" s="26" t="s">
        <v>32</v>
      </c>
      <c r="R30" s="867" t="s">
        <v>175</v>
      </c>
      <c r="S30" s="867"/>
      <c r="T30" s="25" t="s">
        <v>32</v>
      </c>
      <c r="U30" s="23" t="s">
        <v>33</v>
      </c>
      <c r="V30" s="24" t="s">
        <v>89</v>
      </c>
      <c r="W30" s="26">
        <v>39</v>
      </c>
      <c r="X30" s="867" t="s">
        <v>39</v>
      </c>
      <c r="Y30" s="867"/>
      <c r="Z30" s="26" t="s">
        <v>40</v>
      </c>
      <c r="AA30" s="867" t="s">
        <v>122</v>
      </c>
      <c r="AB30" s="867"/>
      <c r="AC30" s="26" t="s">
        <v>40</v>
      </c>
      <c r="AD30" s="867" t="s">
        <v>35</v>
      </c>
      <c r="AE30" s="867"/>
      <c r="AF30" s="26" t="s">
        <v>32</v>
      </c>
      <c r="AG30" s="877"/>
      <c r="AH30" s="18"/>
      <c r="AI30" s="879"/>
      <c r="AJ30" s="872">
        <v>3</v>
      </c>
      <c r="AK30" s="867" t="s">
        <v>177</v>
      </c>
      <c r="AL30" s="867"/>
      <c r="AM30" s="26" t="s">
        <v>32</v>
      </c>
      <c r="AN30" s="867" t="s">
        <v>136</v>
      </c>
      <c r="AO30" s="867"/>
      <c r="AP30" s="26" t="s">
        <v>32</v>
      </c>
      <c r="AQ30" s="867" t="s">
        <v>105</v>
      </c>
      <c r="AR30" s="867"/>
      <c r="AS30" s="26" t="s">
        <v>40</v>
      </c>
      <c r="AT30" s="867" t="s">
        <v>204</v>
      </c>
      <c r="AU30" s="867"/>
      <c r="AV30" s="26" t="s">
        <v>40</v>
      </c>
      <c r="AW30" s="867" t="s">
        <v>208</v>
      </c>
      <c r="AX30" s="867"/>
      <c r="AY30" s="26" t="s">
        <v>40</v>
      </c>
      <c r="AZ30" s="867" t="s">
        <v>217</v>
      </c>
      <c r="BA30" s="867"/>
      <c r="BB30" s="26" t="s">
        <v>32</v>
      </c>
      <c r="BC30" s="867" t="s">
        <v>124</v>
      </c>
      <c r="BD30" s="867"/>
      <c r="BE30" s="26" t="s">
        <v>32</v>
      </c>
      <c r="BF30" s="867" t="s">
        <v>34</v>
      </c>
      <c r="BG30" s="867"/>
      <c r="BH30" s="26" t="s">
        <v>32</v>
      </c>
      <c r="BI30" s="867" t="s">
        <v>138</v>
      </c>
      <c r="BJ30" s="867"/>
      <c r="BK30" s="26" t="s">
        <v>40</v>
      </c>
      <c r="BL30" s="867" t="s">
        <v>132</v>
      </c>
      <c r="BM30" s="867"/>
      <c r="BN30" s="26" t="s">
        <v>32</v>
      </c>
      <c r="BO30" s="46">
        <v>5</v>
      </c>
      <c r="BP30" s="877"/>
    </row>
    <row r="31" spans="1:68" ht="15" customHeight="1" x14ac:dyDescent="0.25">
      <c r="A31" s="879"/>
      <c r="B31" s="872"/>
      <c r="C31" s="865" t="s">
        <v>50</v>
      </c>
      <c r="D31" s="865"/>
      <c r="E31" s="29">
        <v>33</v>
      </c>
      <c r="F31" s="865" t="s">
        <v>55</v>
      </c>
      <c r="G31" s="865"/>
      <c r="H31" s="29">
        <v>28</v>
      </c>
      <c r="I31" s="865" t="s">
        <v>56</v>
      </c>
      <c r="J31" s="865"/>
      <c r="K31" s="29">
        <v>34</v>
      </c>
      <c r="L31" s="865" t="s">
        <v>62</v>
      </c>
      <c r="M31" s="865"/>
      <c r="N31" s="29">
        <v>37</v>
      </c>
      <c r="O31" s="865" t="s">
        <v>108</v>
      </c>
      <c r="P31" s="865"/>
      <c r="Q31" s="29">
        <v>25</v>
      </c>
      <c r="R31" s="865" t="s">
        <v>178</v>
      </c>
      <c r="S31" s="865"/>
      <c r="T31" s="32" t="s">
        <v>179</v>
      </c>
      <c r="U31" s="30" t="s">
        <v>51</v>
      </c>
      <c r="V31" s="31" t="s">
        <v>70</v>
      </c>
      <c r="W31" s="29">
        <v>56</v>
      </c>
      <c r="X31" s="865" t="s">
        <v>58</v>
      </c>
      <c r="Y31" s="865"/>
      <c r="Z31" s="29">
        <v>55</v>
      </c>
      <c r="AA31" s="865" t="s">
        <v>84</v>
      </c>
      <c r="AB31" s="865"/>
      <c r="AC31" s="29">
        <v>48</v>
      </c>
      <c r="AD31" s="865" t="s">
        <v>54</v>
      </c>
      <c r="AE31" s="865"/>
      <c r="AF31" s="29">
        <v>35</v>
      </c>
      <c r="AG31" s="877"/>
      <c r="AH31" s="18"/>
      <c r="AI31" s="879"/>
      <c r="AJ31" s="872"/>
      <c r="AK31" s="865" t="s">
        <v>133</v>
      </c>
      <c r="AL31" s="865"/>
      <c r="AM31" s="29">
        <v>38</v>
      </c>
      <c r="AN31" s="865" t="s">
        <v>137</v>
      </c>
      <c r="AO31" s="865"/>
      <c r="AP31" s="29">
        <v>23</v>
      </c>
      <c r="AQ31" s="865" t="s">
        <v>109</v>
      </c>
      <c r="AR31" s="865"/>
      <c r="AS31" s="29">
        <v>47</v>
      </c>
      <c r="AT31" s="865" t="s">
        <v>188</v>
      </c>
      <c r="AU31" s="865"/>
      <c r="AV31" s="29">
        <v>20</v>
      </c>
      <c r="AW31" s="865" t="s">
        <v>68</v>
      </c>
      <c r="AX31" s="865"/>
      <c r="AY31" s="29">
        <v>49</v>
      </c>
      <c r="AZ31" s="865" t="s">
        <v>147</v>
      </c>
      <c r="BA31" s="865"/>
      <c r="BB31" s="29">
        <v>26</v>
      </c>
      <c r="BC31" s="865" t="s">
        <v>82</v>
      </c>
      <c r="BD31" s="865"/>
      <c r="BE31" s="29">
        <v>31</v>
      </c>
      <c r="BF31" s="865" t="s">
        <v>67</v>
      </c>
      <c r="BG31" s="865"/>
      <c r="BH31" s="29" t="s">
        <v>53</v>
      </c>
      <c r="BI31" s="865" t="s">
        <v>69</v>
      </c>
      <c r="BJ31" s="865"/>
      <c r="BK31" s="29">
        <v>50</v>
      </c>
      <c r="BL31" s="865" t="s">
        <v>134</v>
      </c>
      <c r="BM31" s="865"/>
      <c r="BN31" s="29">
        <v>36</v>
      </c>
      <c r="BO31" s="46">
        <v>6</v>
      </c>
      <c r="BP31" s="877"/>
    </row>
    <row r="32" spans="1:68" s="20" customFormat="1" ht="15.75" customHeight="1" x14ac:dyDescent="0.25">
      <c r="A32" s="879"/>
      <c r="B32" s="872">
        <v>4</v>
      </c>
      <c r="C32" s="867"/>
      <c r="D32" s="867"/>
      <c r="E32" s="26"/>
      <c r="F32" s="867"/>
      <c r="G32" s="867"/>
      <c r="H32" s="26"/>
      <c r="I32" s="867"/>
      <c r="J32" s="867"/>
      <c r="K32" s="26"/>
      <c r="L32" s="867" t="s">
        <v>34</v>
      </c>
      <c r="M32" s="867"/>
      <c r="N32" s="26" t="s">
        <v>32</v>
      </c>
      <c r="O32" s="867" t="s">
        <v>72</v>
      </c>
      <c r="P32" s="867"/>
      <c r="Q32" s="26" t="s">
        <v>32</v>
      </c>
      <c r="R32" s="867"/>
      <c r="S32" s="867"/>
      <c r="T32" s="26"/>
      <c r="U32" s="23" t="s">
        <v>89</v>
      </c>
      <c r="V32" s="24" t="s">
        <v>33</v>
      </c>
      <c r="W32" s="26">
        <v>45</v>
      </c>
      <c r="X32" s="23"/>
      <c r="Y32" s="24" t="s">
        <v>33</v>
      </c>
      <c r="Z32" s="26" t="s">
        <v>40</v>
      </c>
      <c r="AA32" s="23"/>
      <c r="AB32" s="24" t="s">
        <v>160</v>
      </c>
      <c r="AC32" s="26" t="s">
        <v>40</v>
      </c>
      <c r="AD32" s="867" t="s">
        <v>43</v>
      </c>
      <c r="AE32" s="867"/>
      <c r="AF32" s="26" t="s">
        <v>32</v>
      </c>
      <c r="AG32" s="877"/>
      <c r="AH32" s="18"/>
      <c r="AI32" s="879"/>
      <c r="AJ32" s="872">
        <v>4</v>
      </c>
      <c r="AK32" s="867" t="s">
        <v>35</v>
      </c>
      <c r="AL32" s="867"/>
      <c r="AM32" s="26" t="s">
        <v>32</v>
      </c>
      <c r="AN32" s="867" t="s">
        <v>37</v>
      </c>
      <c r="AO32" s="867"/>
      <c r="AP32" s="26" t="s">
        <v>32</v>
      </c>
      <c r="AQ32" s="867" t="s">
        <v>136</v>
      </c>
      <c r="AR32" s="867"/>
      <c r="AS32" s="26" t="s">
        <v>32</v>
      </c>
      <c r="AT32" s="867" t="s">
        <v>76</v>
      </c>
      <c r="AU32" s="867"/>
      <c r="AV32" s="26" t="s">
        <v>32</v>
      </c>
      <c r="AW32" s="23"/>
      <c r="AX32" s="24" t="s">
        <v>206</v>
      </c>
      <c r="AY32" s="26" t="s">
        <v>40</v>
      </c>
      <c r="AZ32" s="867" t="s">
        <v>217</v>
      </c>
      <c r="BA32" s="867"/>
      <c r="BB32" s="26" t="s">
        <v>32</v>
      </c>
      <c r="BC32" s="867" t="s">
        <v>131</v>
      </c>
      <c r="BD32" s="867"/>
      <c r="BE32" s="26" t="s">
        <v>32</v>
      </c>
      <c r="BF32" s="867" t="s">
        <v>151</v>
      </c>
      <c r="BG32" s="867"/>
      <c r="BH32" s="26" t="s">
        <v>40</v>
      </c>
      <c r="BI32" s="867"/>
      <c r="BJ32" s="867"/>
      <c r="BK32" s="26"/>
      <c r="BL32" s="867" t="s">
        <v>102</v>
      </c>
      <c r="BM32" s="867"/>
      <c r="BN32" s="26" t="s">
        <v>40</v>
      </c>
      <c r="BO32" s="46">
        <v>7</v>
      </c>
      <c r="BP32" s="877"/>
    </row>
    <row r="33" spans="1:68" ht="15" customHeight="1" x14ac:dyDescent="0.25">
      <c r="A33" s="879"/>
      <c r="B33" s="872"/>
      <c r="C33" s="865"/>
      <c r="D33" s="865"/>
      <c r="E33" s="29"/>
      <c r="F33" s="865"/>
      <c r="G33" s="865"/>
      <c r="H33" s="29"/>
      <c r="I33" s="865"/>
      <c r="J33" s="865"/>
      <c r="K33" s="29"/>
      <c r="L33" s="865" t="s">
        <v>67</v>
      </c>
      <c r="M33" s="865"/>
      <c r="N33" s="29" t="s">
        <v>53</v>
      </c>
      <c r="O33" s="865" t="s">
        <v>82</v>
      </c>
      <c r="P33" s="865"/>
      <c r="Q33" s="29">
        <v>31</v>
      </c>
      <c r="R33" s="865"/>
      <c r="S33" s="865"/>
      <c r="T33" s="29"/>
      <c r="U33" s="30" t="s">
        <v>70</v>
      </c>
      <c r="V33" s="31" t="s">
        <v>51</v>
      </c>
      <c r="W33" s="29">
        <v>39</v>
      </c>
      <c r="X33" s="30"/>
      <c r="Y33" s="31" t="s">
        <v>50</v>
      </c>
      <c r="Z33" s="29">
        <v>31</v>
      </c>
      <c r="AA33" s="30"/>
      <c r="AB33" s="31" t="s">
        <v>96</v>
      </c>
      <c r="AC33" s="29">
        <v>46</v>
      </c>
      <c r="AD33" s="865" t="s">
        <v>62</v>
      </c>
      <c r="AE33" s="865"/>
      <c r="AF33" s="29">
        <v>37</v>
      </c>
      <c r="AG33" s="877"/>
      <c r="AH33" s="18"/>
      <c r="AI33" s="879"/>
      <c r="AJ33" s="872"/>
      <c r="AK33" s="865" t="s">
        <v>54</v>
      </c>
      <c r="AL33" s="865"/>
      <c r="AM33" s="29">
        <v>35</v>
      </c>
      <c r="AN33" s="865" t="s">
        <v>56</v>
      </c>
      <c r="AO33" s="865"/>
      <c r="AP33" s="29">
        <v>34</v>
      </c>
      <c r="AQ33" s="865" t="s">
        <v>137</v>
      </c>
      <c r="AR33" s="865"/>
      <c r="AS33" s="29">
        <v>23</v>
      </c>
      <c r="AT33" s="865" t="s">
        <v>58</v>
      </c>
      <c r="AU33" s="865"/>
      <c r="AV33" s="29">
        <v>38</v>
      </c>
      <c r="AW33" s="30"/>
      <c r="AX33" s="31" t="s">
        <v>66</v>
      </c>
      <c r="AY33" s="29">
        <v>30</v>
      </c>
      <c r="AZ33" s="865" t="s">
        <v>147</v>
      </c>
      <c r="BA33" s="865"/>
      <c r="BB33" s="29">
        <v>26</v>
      </c>
      <c r="BC33" s="865" t="s">
        <v>133</v>
      </c>
      <c r="BD33" s="865"/>
      <c r="BE33" s="29">
        <v>36</v>
      </c>
      <c r="BF33" s="865" t="s">
        <v>65</v>
      </c>
      <c r="BG33" s="865"/>
      <c r="BH33" s="29">
        <v>54</v>
      </c>
      <c r="BI33" s="865"/>
      <c r="BJ33" s="865"/>
      <c r="BK33" s="29"/>
      <c r="BL33" s="865" t="s">
        <v>84</v>
      </c>
      <c r="BM33" s="865"/>
      <c r="BN33" s="29">
        <v>48</v>
      </c>
      <c r="BO33" s="46">
        <v>8</v>
      </c>
      <c r="BP33" s="877"/>
    </row>
    <row r="34" spans="1:68" s="20" customFormat="1" ht="15.75" customHeight="1" x14ac:dyDescent="0.25">
      <c r="A34" s="879"/>
      <c r="B34" s="875">
        <v>5</v>
      </c>
      <c r="C34" s="867"/>
      <c r="D34" s="867"/>
      <c r="E34" s="25"/>
      <c r="F34" s="867"/>
      <c r="G34" s="867"/>
      <c r="H34" s="25"/>
      <c r="I34" s="867"/>
      <c r="J34" s="867"/>
      <c r="K34" s="25"/>
      <c r="L34" s="867" t="s">
        <v>35</v>
      </c>
      <c r="M34" s="867"/>
      <c r="N34" s="22" t="s">
        <v>32</v>
      </c>
      <c r="O34" s="867"/>
      <c r="P34" s="867"/>
      <c r="Q34" s="22"/>
      <c r="R34" s="867"/>
      <c r="S34" s="867"/>
      <c r="T34" s="34"/>
      <c r="U34" s="867"/>
      <c r="V34" s="867"/>
      <c r="W34" s="22"/>
      <c r="X34" s="867"/>
      <c r="Y34" s="867"/>
      <c r="Z34" s="22"/>
      <c r="AA34" s="23"/>
      <c r="AB34" s="24" t="s">
        <v>160</v>
      </c>
      <c r="AC34" s="22" t="s">
        <v>40</v>
      </c>
      <c r="AD34" s="867"/>
      <c r="AE34" s="867"/>
      <c r="AF34" s="26"/>
      <c r="AG34" s="877"/>
      <c r="AH34" s="18"/>
      <c r="AI34" s="879"/>
      <c r="AJ34" s="875">
        <v>5</v>
      </c>
      <c r="AK34" s="867" t="s">
        <v>37</v>
      </c>
      <c r="AL34" s="867"/>
      <c r="AM34" s="22" t="s">
        <v>32</v>
      </c>
      <c r="AN34" s="23"/>
      <c r="AO34" s="24" t="s">
        <v>77</v>
      </c>
      <c r="AP34" s="22" t="s">
        <v>40</v>
      </c>
      <c r="AQ34" s="867" t="s">
        <v>43</v>
      </c>
      <c r="AR34" s="867"/>
      <c r="AS34" s="22" t="s">
        <v>32</v>
      </c>
      <c r="AT34" s="867" t="s">
        <v>130</v>
      </c>
      <c r="AU34" s="867"/>
      <c r="AV34" s="26" t="s">
        <v>40</v>
      </c>
      <c r="AW34" s="867"/>
      <c r="AX34" s="867"/>
      <c r="AY34" s="26"/>
      <c r="AZ34" s="867"/>
      <c r="BA34" s="867"/>
      <c r="BB34" s="26"/>
      <c r="BC34" s="867" t="s">
        <v>79</v>
      </c>
      <c r="BD34" s="867"/>
      <c r="BE34" s="26" t="s">
        <v>40</v>
      </c>
      <c r="BF34" s="867"/>
      <c r="BG34" s="867"/>
      <c r="BH34" s="22"/>
      <c r="BI34" s="867"/>
      <c r="BJ34" s="867"/>
      <c r="BK34" s="22"/>
      <c r="BL34" s="867"/>
      <c r="BM34" s="867"/>
      <c r="BN34" s="26"/>
      <c r="BO34" s="46">
        <v>9</v>
      </c>
      <c r="BP34" s="877"/>
    </row>
    <row r="35" spans="1:68" ht="15.75" customHeight="1" x14ac:dyDescent="0.25">
      <c r="A35" s="879"/>
      <c r="B35" s="875"/>
      <c r="C35" s="864"/>
      <c r="D35" s="864"/>
      <c r="E35" s="25"/>
      <c r="F35" s="864"/>
      <c r="G35" s="864"/>
      <c r="H35" s="35"/>
      <c r="I35" s="864"/>
      <c r="J35" s="864"/>
      <c r="K35" s="35"/>
      <c r="L35" s="864" t="s">
        <v>54</v>
      </c>
      <c r="M35" s="864"/>
      <c r="N35" s="36">
        <v>35</v>
      </c>
      <c r="O35" s="864"/>
      <c r="P35" s="864"/>
      <c r="Q35" s="36"/>
      <c r="R35" s="864"/>
      <c r="S35" s="864"/>
      <c r="T35" s="39"/>
      <c r="U35" s="864"/>
      <c r="V35" s="864"/>
      <c r="W35" s="36"/>
      <c r="X35" s="864"/>
      <c r="Y35" s="864"/>
      <c r="Z35" s="36"/>
      <c r="AA35" s="37"/>
      <c r="AB35" s="38" t="s">
        <v>96</v>
      </c>
      <c r="AC35" s="36">
        <v>46</v>
      </c>
      <c r="AD35" s="864"/>
      <c r="AE35" s="864"/>
      <c r="AF35" s="29"/>
      <c r="AG35" s="877"/>
      <c r="AH35" s="18"/>
      <c r="AI35" s="879"/>
      <c r="AJ35" s="875"/>
      <c r="AK35" s="864" t="s">
        <v>56</v>
      </c>
      <c r="AL35" s="864"/>
      <c r="AM35" s="36">
        <v>34</v>
      </c>
      <c r="AN35" s="37"/>
      <c r="AO35" s="38" t="s">
        <v>86</v>
      </c>
      <c r="AP35" s="36">
        <v>30</v>
      </c>
      <c r="AQ35" s="864" t="s">
        <v>62</v>
      </c>
      <c r="AR35" s="864"/>
      <c r="AS35" s="36">
        <v>37</v>
      </c>
      <c r="AT35" s="864" t="s">
        <v>58</v>
      </c>
      <c r="AU35" s="864"/>
      <c r="AV35" s="36">
        <v>55</v>
      </c>
      <c r="AW35" s="864"/>
      <c r="AX35" s="864"/>
      <c r="AY35" s="29"/>
      <c r="AZ35" s="864"/>
      <c r="BA35" s="864"/>
      <c r="BB35" s="29"/>
      <c r="BC35" s="864" t="s">
        <v>70</v>
      </c>
      <c r="BD35" s="864"/>
      <c r="BE35" s="29">
        <v>45</v>
      </c>
      <c r="BF35" s="864"/>
      <c r="BG35" s="864"/>
      <c r="BH35" s="22"/>
      <c r="BI35" s="864"/>
      <c r="BJ35" s="864"/>
      <c r="BK35" s="22"/>
      <c r="BL35" s="864"/>
      <c r="BM35" s="864"/>
      <c r="BN35" s="29"/>
      <c r="BO35" s="51">
        <v>10</v>
      </c>
      <c r="BP35" s="877"/>
    </row>
    <row r="36" spans="1:68" s="20" customFormat="1" ht="15" customHeight="1" x14ac:dyDescent="0.25">
      <c r="A36" s="879" t="s">
        <v>225</v>
      </c>
      <c r="B36" s="880">
        <v>1</v>
      </c>
      <c r="C36" s="866" t="s">
        <v>72</v>
      </c>
      <c r="D36" s="866"/>
      <c r="E36" s="41" t="s">
        <v>32</v>
      </c>
      <c r="F36" s="866"/>
      <c r="G36" s="866"/>
      <c r="H36" s="25"/>
      <c r="I36" s="866" t="s">
        <v>43</v>
      </c>
      <c r="J36" s="866"/>
      <c r="K36" s="22" t="s">
        <v>32</v>
      </c>
      <c r="L36" s="866"/>
      <c r="M36" s="866"/>
      <c r="N36" s="22"/>
      <c r="O36" s="866" t="s">
        <v>34</v>
      </c>
      <c r="P36" s="866"/>
      <c r="Q36" s="22" t="s">
        <v>32</v>
      </c>
      <c r="R36" s="866" t="s">
        <v>38</v>
      </c>
      <c r="S36" s="866"/>
      <c r="T36" s="22" t="s">
        <v>32</v>
      </c>
      <c r="U36" s="866" t="s">
        <v>35</v>
      </c>
      <c r="V36" s="866"/>
      <c r="W36" s="22" t="s">
        <v>32</v>
      </c>
      <c r="X36" s="23"/>
      <c r="Y36" s="24" t="s">
        <v>160</v>
      </c>
      <c r="Z36" s="22" t="s">
        <v>40</v>
      </c>
      <c r="AA36" s="878" t="s">
        <v>34</v>
      </c>
      <c r="AB36" s="878"/>
      <c r="AC36" s="22" t="s">
        <v>32</v>
      </c>
      <c r="AD36" s="23" t="s">
        <v>37</v>
      </c>
      <c r="AE36" s="24" t="s">
        <v>33</v>
      </c>
      <c r="AF36" s="43">
        <v>34</v>
      </c>
      <c r="AG36" s="877" t="str">
        <f>A36</f>
        <v>3 октября 2024</v>
      </c>
      <c r="AH36" s="18"/>
      <c r="AI36" s="879" t="str">
        <f>A36</f>
        <v>3 октября 2024</v>
      </c>
      <c r="AJ36" s="880">
        <v>1</v>
      </c>
      <c r="AK36" s="878" t="s">
        <v>155</v>
      </c>
      <c r="AL36" s="878"/>
      <c r="AM36" s="43" t="s">
        <v>32</v>
      </c>
      <c r="AN36" s="878"/>
      <c r="AO36" s="878"/>
      <c r="AP36" s="43"/>
      <c r="AQ36" s="878" t="s">
        <v>35</v>
      </c>
      <c r="AR36" s="878"/>
      <c r="AS36" s="43" t="s">
        <v>32</v>
      </c>
      <c r="AT36" s="73"/>
      <c r="AU36" s="74" t="s">
        <v>211</v>
      </c>
      <c r="AV36" s="43" t="s">
        <v>40</v>
      </c>
      <c r="AW36" s="73" t="s">
        <v>206</v>
      </c>
      <c r="AX36" s="74"/>
      <c r="AY36" s="43" t="s">
        <v>40</v>
      </c>
      <c r="AZ36" s="878" t="s">
        <v>131</v>
      </c>
      <c r="BA36" s="878"/>
      <c r="BB36" s="43" t="s">
        <v>40</v>
      </c>
      <c r="BC36" s="878" t="s">
        <v>102</v>
      </c>
      <c r="BD36" s="878"/>
      <c r="BE36" s="43" t="s">
        <v>40</v>
      </c>
      <c r="BF36" s="878" t="s">
        <v>47</v>
      </c>
      <c r="BG36" s="878"/>
      <c r="BH36" s="43" t="s">
        <v>40</v>
      </c>
      <c r="BI36" s="878" t="s">
        <v>81</v>
      </c>
      <c r="BJ36" s="878"/>
      <c r="BK36" s="43" t="s">
        <v>40</v>
      </c>
      <c r="BL36" s="878" t="s">
        <v>48</v>
      </c>
      <c r="BM36" s="878"/>
      <c r="BN36" s="43" t="s">
        <v>40</v>
      </c>
      <c r="BO36" s="52">
        <v>1</v>
      </c>
      <c r="BP36" s="877" t="str">
        <f>A36</f>
        <v>3 октября 2024</v>
      </c>
    </row>
    <row r="37" spans="1:68" ht="15" customHeight="1" x14ac:dyDescent="0.25">
      <c r="A37" s="879"/>
      <c r="B37" s="880"/>
      <c r="C37" s="865" t="s">
        <v>82</v>
      </c>
      <c r="D37" s="865"/>
      <c r="E37" s="45">
        <v>31</v>
      </c>
      <c r="F37" s="865"/>
      <c r="G37" s="865"/>
      <c r="H37" s="32"/>
      <c r="I37" s="865" t="s">
        <v>108</v>
      </c>
      <c r="J37" s="865"/>
      <c r="K37" s="29">
        <v>25</v>
      </c>
      <c r="L37" s="865"/>
      <c r="M37" s="865"/>
      <c r="N37" s="29"/>
      <c r="O37" s="865" t="s">
        <v>52</v>
      </c>
      <c r="P37" s="865"/>
      <c r="Q37" s="29" t="s">
        <v>53</v>
      </c>
      <c r="R37" s="865" t="s">
        <v>57</v>
      </c>
      <c r="S37" s="865"/>
      <c r="T37" s="29">
        <v>38</v>
      </c>
      <c r="U37" s="865" t="s">
        <v>50</v>
      </c>
      <c r="V37" s="865"/>
      <c r="W37" s="29">
        <v>33</v>
      </c>
      <c r="X37" s="30"/>
      <c r="Y37" s="31" t="s">
        <v>96</v>
      </c>
      <c r="Z37" s="29">
        <v>46</v>
      </c>
      <c r="AA37" s="865" t="s">
        <v>67</v>
      </c>
      <c r="AB37" s="865"/>
      <c r="AC37" s="22" t="s">
        <v>53</v>
      </c>
      <c r="AD37" s="30" t="s">
        <v>56</v>
      </c>
      <c r="AE37" s="31" t="s">
        <v>51</v>
      </c>
      <c r="AF37" s="29">
        <v>39</v>
      </c>
      <c r="AG37" s="877"/>
      <c r="AH37" s="18"/>
      <c r="AI37" s="879"/>
      <c r="AJ37" s="880"/>
      <c r="AK37" s="865" t="s">
        <v>63</v>
      </c>
      <c r="AL37" s="865"/>
      <c r="AM37" s="22" t="s">
        <v>64</v>
      </c>
      <c r="AN37" s="865"/>
      <c r="AO37" s="865"/>
      <c r="AP37" s="22"/>
      <c r="AQ37" s="865" t="s">
        <v>54</v>
      </c>
      <c r="AR37" s="865"/>
      <c r="AS37" s="22">
        <v>35</v>
      </c>
      <c r="AT37" s="30"/>
      <c r="AU37" s="31" t="s">
        <v>86</v>
      </c>
      <c r="AV37" s="29">
        <v>36</v>
      </c>
      <c r="AW37" s="30" t="s">
        <v>66</v>
      </c>
      <c r="AX37" s="31"/>
      <c r="AY37" s="29">
        <v>31</v>
      </c>
      <c r="AZ37" s="865" t="s">
        <v>133</v>
      </c>
      <c r="BA37" s="865"/>
      <c r="BB37" s="29">
        <v>30</v>
      </c>
      <c r="BC37" s="865" t="s">
        <v>84</v>
      </c>
      <c r="BD37" s="865"/>
      <c r="BE37" s="29">
        <v>48</v>
      </c>
      <c r="BF37" s="865" t="s">
        <v>68</v>
      </c>
      <c r="BG37" s="865"/>
      <c r="BH37" s="29">
        <v>49</v>
      </c>
      <c r="BI37" s="865" t="s">
        <v>65</v>
      </c>
      <c r="BJ37" s="865"/>
      <c r="BK37" s="29">
        <v>54</v>
      </c>
      <c r="BL37" s="865" t="s">
        <v>70</v>
      </c>
      <c r="BM37" s="865"/>
      <c r="BN37" s="29">
        <v>45</v>
      </c>
      <c r="BO37" s="46">
        <v>2</v>
      </c>
      <c r="BP37" s="877"/>
    </row>
    <row r="38" spans="1:68" s="20" customFormat="1" x14ac:dyDescent="0.25">
      <c r="A38" s="879"/>
      <c r="B38" s="876">
        <v>2</v>
      </c>
      <c r="C38" s="867" t="s">
        <v>43</v>
      </c>
      <c r="D38" s="867"/>
      <c r="E38" s="22" t="s">
        <v>32</v>
      </c>
      <c r="F38" s="867" t="s">
        <v>38</v>
      </c>
      <c r="G38" s="867"/>
      <c r="H38" s="22" t="s">
        <v>32</v>
      </c>
      <c r="I38" s="867" t="s">
        <v>37</v>
      </c>
      <c r="J38" s="867"/>
      <c r="K38" s="25" t="s">
        <v>32</v>
      </c>
      <c r="L38" s="867" t="s">
        <v>72</v>
      </c>
      <c r="M38" s="867"/>
      <c r="N38" s="26" t="s">
        <v>32</v>
      </c>
      <c r="O38" s="867" t="s">
        <v>43</v>
      </c>
      <c r="P38" s="867"/>
      <c r="Q38" s="26" t="s">
        <v>32</v>
      </c>
      <c r="R38" s="23" t="s">
        <v>89</v>
      </c>
      <c r="S38" s="24" t="s">
        <v>33</v>
      </c>
      <c r="T38" s="26">
        <v>45</v>
      </c>
      <c r="U38" s="867" t="s">
        <v>34</v>
      </c>
      <c r="V38" s="867"/>
      <c r="W38" s="26" t="s">
        <v>32</v>
      </c>
      <c r="X38" s="23" t="s">
        <v>33</v>
      </c>
      <c r="Y38" s="24" t="s">
        <v>160</v>
      </c>
      <c r="Z38" s="26">
        <v>31</v>
      </c>
      <c r="AA38" s="867" t="s">
        <v>185</v>
      </c>
      <c r="AB38" s="867"/>
      <c r="AC38" s="26" t="s">
        <v>32</v>
      </c>
      <c r="AD38" s="867" t="s">
        <v>35</v>
      </c>
      <c r="AE38" s="867"/>
      <c r="AF38" s="26" t="s">
        <v>32</v>
      </c>
      <c r="AG38" s="877"/>
      <c r="AH38" s="18"/>
      <c r="AI38" s="879"/>
      <c r="AJ38" s="876">
        <v>2</v>
      </c>
      <c r="AK38" s="867" t="s">
        <v>36</v>
      </c>
      <c r="AL38" s="867"/>
      <c r="AM38" s="26" t="s">
        <v>32</v>
      </c>
      <c r="AN38" s="23" t="s">
        <v>77</v>
      </c>
      <c r="AO38" s="24"/>
      <c r="AP38" s="26" t="s">
        <v>40</v>
      </c>
      <c r="AQ38" s="867" t="s">
        <v>105</v>
      </c>
      <c r="AR38" s="867"/>
      <c r="AS38" s="26" t="s">
        <v>40</v>
      </c>
      <c r="AT38" s="867" t="s">
        <v>130</v>
      </c>
      <c r="AU38" s="867"/>
      <c r="AV38" s="26" t="s">
        <v>40</v>
      </c>
      <c r="AW38" s="867" t="s">
        <v>102</v>
      </c>
      <c r="AX38" s="867"/>
      <c r="AY38" s="26" t="s">
        <v>40</v>
      </c>
      <c r="AZ38" s="867" t="s">
        <v>131</v>
      </c>
      <c r="BA38" s="867"/>
      <c r="BB38" s="26" t="s">
        <v>40</v>
      </c>
      <c r="BC38" s="867" t="s">
        <v>44</v>
      </c>
      <c r="BD38" s="867"/>
      <c r="BE38" s="26" t="s">
        <v>32</v>
      </c>
      <c r="BF38" s="867" t="s">
        <v>47</v>
      </c>
      <c r="BG38" s="867"/>
      <c r="BH38" s="26" t="s">
        <v>40</v>
      </c>
      <c r="BI38" s="867" t="s">
        <v>114</v>
      </c>
      <c r="BJ38" s="867"/>
      <c r="BK38" s="26" t="s">
        <v>40</v>
      </c>
      <c r="BL38" s="867" t="s">
        <v>93</v>
      </c>
      <c r="BM38" s="867"/>
      <c r="BN38" s="26" t="s">
        <v>32</v>
      </c>
      <c r="BO38" s="44">
        <v>3</v>
      </c>
      <c r="BP38" s="877"/>
    </row>
    <row r="39" spans="1:68" ht="15" customHeight="1" x14ac:dyDescent="0.25">
      <c r="A39" s="879"/>
      <c r="B39" s="876"/>
      <c r="C39" s="865" t="s">
        <v>62</v>
      </c>
      <c r="D39" s="865"/>
      <c r="E39" s="29">
        <v>37</v>
      </c>
      <c r="F39" s="865" t="s">
        <v>57</v>
      </c>
      <c r="G39" s="865"/>
      <c r="H39" s="29">
        <v>38</v>
      </c>
      <c r="I39" s="865" t="s">
        <v>56</v>
      </c>
      <c r="J39" s="865"/>
      <c r="K39" s="32">
        <v>34</v>
      </c>
      <c r="L39" s="865" t="s">
        <v>82</v>
      </c>
      <c r="M39" s="865"/>
      <c r="N39" s="22">
        <v>31</v>
      </c>
      <c r="O39" s="865" t="s">
        <v>108</v>
      </c>
      <c r="P39" s="865"/>
      <c r="Q39" s="22">
        <v>25</v>
      </c>
      <c r="R39" s="30" t="s">
        <v>70</v>
      </c>
      <c r="S39" s="31" t="s">
        <v>51</v>
      </c>
      <c r="T39" s="29">
        <v>39</v>
      </c>
      <c r="U39" s="865" t="s">
        <v>67</v>
      </c>
      <c r="V39" s="865"/>
      <c r="W39" s="29" t="s">
        <v>53</v>
      </c>
      <c r="X39" s="30" t="s">
        <v>50</v>
      </c>
      <c r="Y39" s="31" t="s">
        <v>96</v>
      </c>
      <c r="Z39" s="29">
        <v>46</v>
      </c>
      <c r="AA39" s="865" t="s">
        <v>63</v>
      </c>
      <c r="AB39" s="865"/>
      <c r="AC39" s="29" t="s">
        <v>64</v>
      </c>
      <c r="AD39" s="865" t="s">
        <v>54</v>
      </c>
      <c r="AE39" s="865"/>
      <c r="AF39" s="29">
        <v>35</v>
      </c>
      <c r="AG39" s="877"/>
      <c r="AH39" s="18"/>
      <c r="AI39" s="879"/>
      <c r="AJ39" s="876"/>
      <c r="AK39" s="865" t="s">
        <v>55</v>
      </c>
      <c r="AL39" s="865"/>
      <c r="AM39" s="29">
        <v>28</v>
      </c>
      <c r="AN39" s="30" t="s">
        <v>86</v>
      </c>
      <c r="AO39" s="31"/>
      <c r="AP39" s="29">
        <v>30</v>
      </c>
      <c r="AQ39" s="865" t="s">
        <v>109</v>
      </c>
      <c r="AR39" s="865"/>
      <c r="AS39" s="29">
        <v>47</v>
      </c>
      <c r="AT39" s="865" t="s">
        <v>58</v>
      </c>
      <c r="AU39" s="865"/>
      <c r="AV39" s="29">
        <v>55</v>
      </c>
      <c r="AW39" s="865" t="s">
        <v>84</v>
      </c>
      <c r="AX39" s="865"/>
      <c r="AY39" s="29">
        <v>48</v>
      </c>
      <c r="AZ39" s="865" t="s">
        <v>133</v>
      </c>
      <c r="BA39" s="865"/>
      <c r="BB39" s="29">
        <v>36</v>
      </c>
      <c r="BC39" s="865" t="s">
        <v>178</v>
      </c>
      <c r="BD39" s="865"/>
      <c r="BE39" s="22" t="s">
        <v>179</v>
      </c>
      <c r="BF39" s="865" t="s">
        <v>68</v>
      </c>
      <c r="BG39" s="865"/>
      <c r="BH39" s="22">
        <v>49</v>
      </c>
      <c r="BI39" s="865" t="s">
        <v>69</v>
      </c>
      <c r="BJ39" s="865"/>
      <c r="BK39" s="22">
        <v>50</v>
      </c>
      <c r="BL39" s="865" t="s">
        <v>66</v>
      </c>
      <c r="BM39" s="865"/>
      <c r="BN39" s="29">
        <v>30</v>
      </c>
      <c r="BO39" s="46">
        <v>4</v>
      </c>
      <c r="BP39" s="877"/>
    </row>
    <row r="40" spans="1:68" s="20" customFormat="1" x14ac:dyDescent="0.25">
      <c r="A40" s="879"/>
      <c r="B40" s="872">
        <v>3</v>
      </c>
      <c r="C40" s="867" t="s">
        <v>36</v>
      </c>
      <c r="D40" s="867"/>
      <c r="E40" s="25" t="s">
        <v>32</v>
      </c>
      <c r="F40" s="867" t="s">
        <v>35</v>
      </c>
      <c r="G40" s="867"/>
      <c r="H40" s="25" t="s">
        <v>32</v>
      </c>
      <c r="I40" s="867" t="s">
        <v>31</v>
      </c>
      <c r="J40" s="867"/>
      <c r="K40" s="26" t="s">
        <v>32</v>
      </c>
      <c r="L40" s="23" t="s">
        <v>33</v>
      </c>
      <c r="M40" s="24" t="s">
        <v>33</v>
      </c>
      <c r="N40" s="26">
        <v>31</v>
      </c>
      <c r="O40" s="867" t="s">
        <v>72</v>
      </c>
      <c r="P40" s="867"/>
      <c r="Q40" s="26" t="s">
        <v>32</v>
      </c>
      <c r="R40" s="867" t="s">
        <v>72</v>
      </c>
      <c r="S40" s="867"/>
      <c r="T40" s="53" t="s">
        <v>32</v>
      </c>
      <c r="U40" s="867" t="s">
        <v>38</v>
      </c>
      <c r="V40" s="867"/>
      <c r="W40" s="26" t="s">
        <v>32</v>
      </c>
      <c r="X40" s="867" t="s">
        <v>39</v>
      </c>
      <c r="Y40" s="867"/>
      <c r="Z40" s="26" t="s">
        <v>40</v>
      </c>
      <c r="AA40" s="867" t="s">
        <v>74</v>
      </c>
      <c r="AB40" s="867"/>
      <c r="AC40" s="26" t="s">
        <v>40</v>
      </c>
      <c r="AD40" s="867" t="s">
        <v>226</v>
      </c>
      <c r="AE40" s="867"/>
      <c r="AF40" s="26" t="s">
        <v>32</v>
      </c>
      <c r="AG40" s="877"/>
      <c r="AH40" s="50"/>
      <c r="AI40" s="879"/>
      <c r="AJ40" s="872">
        <v>3</v>
      </c>
      <c r="AK40" s="867" t="s">
        <v>37</v>
      </c>
      <c r="AL40" s="867"/>
      <c r="AM40" s="26" t="s">
        <v>32</v>
      </c>
      <c r="AN40" s="867" t="s">
        <v>43</v>
      </c>
      <c r="AO40" s="867"/>
      <c r="AP40" s="26" t="s">
        <v>32</v>
      </c>
      <c r="AQ40" s="867" t="s">
        <v>79</v>
      </c>
      <c r="AR40" s="867"/>
      <c r="AS40" s="26" t="s">
        <v>40</v>
      </c>
      <c r="AT40" s="867" t="s">
        <v>204</v>
      </c>
      <c r="AU40" s="867"/>
      <c r="AV40" s="26" t="s">
        <v>40</v>
      </c>
      <c r="AW40" s="867" t="s">
        <v>209</v>
      </c>
      <c r="AX40" s="867"/>
      <c r="AY40" s="26" t="s">
        <v>40</v>
      </c>
      <c r="AZ40" s="867" t="s">
        <v>217</v>
      </c>
      <c r="BA40" s="867"/>
      <c r="BB40" s="26" t="s">
        <v>32</v>
      </c>
      <c r="BC40" s="867" t="s">
        <v>34</v>
      </c>
      <c r="BD40" s="867"/>
      <c r="BE40" s="26" t="s">
        <v>32</v>
      </c>
      <c r="BF40" s="867" t="s">
        <v>151</v>
      </c>
      <c r="BG40" s="867"/>
      <c r="BH40" s="26" t="s">
        <v>40</v>
      </c>
      <c r="BI40" s="867" t="s">
        <v>138</v>
      </c>
      <c r="BJ40" s="867"/>
      <c r="BK40" s="26" t="s">
        <v>40</v>
      </c>
      <c r="BL40" s="867" t="s">
        <v>93</v>
      </c>
      <c r="BM40" s="867"/>
      <c r="BN40" s="26" t="s">
        <v>32</v>
      </c>
      <c r="BO40" s="46">
        <v>5</v>
      </c>
      <c r="BP40" s="877"/>
    </row>
    <row r="41" spans="1:68" ht="15" customHeight="1" x14ac:dyDescent="0.25">
      <c r="A41" s="879"/>
      <c r="B41" s="872"/>
      <c r="C41" s="865" t="s">
        <v>55</v>
      </c>
      <c r="D41" s="865"/>
      <c r="E41" s="32">
        <v>28</v>
      </c>
      <c r="F41" s="865" t="s">
        <v>54</v>
      </c>
      <c r="G41" s="865"/>
      <c r="H41" s="32">
        <v>35</v>
      </c>
      <c r="I41" s="865" t="s">
        <v>157</v>
      </c>
      <c r="J41" s="865"/>
      <c r="K41" s="29">
        <v>26</v>
      </c>
      <c r="L41" s="30" t="s">
        <v>50</v>
      </c>
      <c r="M41" s="31" t="s">
        <v>51</v>
      </c>
      <c r="N41" s="29">
        <v>39</v>
      </c>
      <c r="O41" s="865" t="s">
        <v>82</v>
      </c>
      <c r="P41" s="865"/>
      <c r="Q41" s="29">
        <v>31</v>
      </c>
      <c r="R41" s="865" t="s">
        <v>61</v>
      </c>
      <c r="S41" s="865"/>
      <c r="T41" s="54">
        <v>33</v>
      </c>
      <c r="U41" s="865" t="s">
        <v>57</v>
      </c>
      <c r="V41" s="865"/>
      <c r="W41" s="29">
        <v>38</v>
      </c>
      <c r="X41" s="865" t="s">
        <v>58</v>
      </c>
      <c r="Y41" s="865"/>
      <c r="Z41" s="29">
        <v>55</v>
      </c>
      <c r="AA41" s="865" t="s">
        <v>84</v>
      </c>
      <c r="AB41" s="865"/>
      <c r="AC41" s="22">
        <v>48</v>
      </c>
      <c r="AD41" s="865" t="s">
        <v>62</v>
      </c>
      <c r="AE41" s="865"/>
      <c r="AF41" s="29">
        <v>37</v>
      </c>
      <c r="AG41" s="877"/>
      <c r="AH41" s="50"/>
      <c r="AI41" s="879"/>
      <c r="AJ41" s="872"/>
      <c r="AK41" s="865" t="s">
        <v>56</v>
      </c>
      <c r="AL41" s="865"/>
      <c r="AM41" s="22">
        <v>34</v>
      </c>
      <c r="AN41" s="865" t="s">
        <v>62</v>
      </c>
      <c r="AO41" s="865"/>
      <c r="AP41" s="22">
        <v>37</v>
      </c>
      <c r="AQ41" s="865" t="s">
        <v>70</v>
      </c>
      <c r="AR41" s="865"/>
      <c r="AS41" s="22">
        <v>45</v>
      </c>
      <c r="AT41" s="865" t="s">
        <v>188</v>
      </c>
      <c r="AU41" s="865"/>
      <c r="AV41" s="29">
        <v>20</v>
      </c>
      <c r="AW41" s="865" t="s">
        <v>68</v>
      </c>
      <c r="AX41" s="865"/>
      <c r="AY41" s="29">
        <v>49</v>
      </c>
      <c r="AZ41" s="865" t="s">
        <v>147</v>
      </c>
      <c r="BA41" s="865"/>
      <c r="BB41" s="29">
        <v>36</v>
      </c>
      <c r="BC41" s="865" t="s">
        <v>67</v>
      </c>
      <c r="BD41" s="865"/>
      <c r="BE41" s="29" t="s">
        <v>53</v>
      </c>
      <c r="BF41" s="865" t="s">
        <v>65</v>
      </c>
      <c r="BG41" s="865"/>
      <c r="BH41" s="29">
        <v>54</v>
      </c>
      <c r="BI41" s="865" t="s">
        <v>69</v>
      </c>
      <c r="BJ41" s="865"/>
      <c r="BK41" s="29">
        <v>50</v>
      </c>
      <c r="BL41" s="865" t="s">
        <v>66</v>
      </c>
      <c r="BM41" s="865"/>
      <c r="BN41" s="29">
        <v>30</v>
      </c>
      <c r="BO41" s="46">
        <v>6</v>
      </c>
      <c r="BP41" s="877"/>
    </row>
    <row r="42" spans="1:68" s="20" customFormat="1" x14ac:dyDescent="0.25">
      <c r="A42" s="879"/>
      <c r="B42" s="872">
        <v>4</v>
      </c>
      <c r="C42" s="867" t="s">
        <v>38</v>
      </c>
      <c r="D42" s="867"/>
      <c r="E42" s="25" t="s">
        <v>32</v>
      </c>
      <c r="F42" s="867" t="s">
        <v>43</v>
      </c>
      <c r="G42" s="867"/>
      <c r="H42" s="25" t="s">
        <v>32</v>
      </c>
      <c r="I42" s="867" t="s">
        <v>35</v>
      </c>
      <c r="J42" s="867"/>
      <c r="K42" s="26" t="s">
        <v>32</v>
      </c>
      <c r="L42" s="867" t="s">
        <v>31</v>
      </c>
      <c r="M42" s="867"/>
      <c r="N42" s="26" t="s">
        <v>32</v>
      </c>
      <c r="O42" s="867"/>
      <c r="P42" s="867"/>
      <c r="Q42" s="26"/>
      <c r="R42" s="23" t="s">
        <v>33</v>
      </c>
      <c r="S42" s="24" t="s">
        <v>89</v>
      </c>
      <c r="T42" s="25">
        <v>39</v>
      </c>
      <c r="U42" s="867" t="s">
        <v>72</v>
      </c>
      <c r="V42" s="867"/>
      <c r="W42" s="26" t="s">
        <v>32</v>
      </c>
      <c r="X42" s="23" t="s">
        <v>160</v>
      </c>
      <c r="Y42" s="24" t="s">
        <v>33</v>
      </c>
      <c r="Z42" s="26">
        <v>46</v>
      </c>
      <c r="AA42" s="867" t="s">
        <v>122</v>
      </c>
      <c r="AB42" s="867"/>
      <c r="AC42" s="26" t="s">
        <v>40</v>
      </c>
      <c r="AD42" s="867"/>
      <c r="AE42" s="867"/>
      <c r="AF42" s="26"/>
      <c r="AG42" s="877"/>
      <c r="AH42" s="18"/>
      <c r="AI42" s="879"/>
      <c r="AJ42" s="872">
        <v>4</v>
      </c>
      <c r="AK42" s="867" t="s">
        <v>34</v>
      </c>
      <c r="AL42" s="867"/>
      <c r="AM42" s="26" t="s">
        <v>32</v>
      </c>
      <c r="AN42" s="867" t="s">
        <v>36</v>
      </c>
      <c r="AO42" s="867"/>
      <c r="AP42" s="26" t="s">
        <v>32</v>
      </c>
      <c r="AQ42" s="867" t="s">
        <v>37</v>
      </c>
      <c r="AR42" s="867"/>
      <c r="AS42" s="26" t="s">
        <v>32</v>
      </c>
      <c r="AT42" s="867" t="s">
        <v>76</v>
      </c>
      <c r="AU42" s="867"/>
      <c r="AV42" s="26" t="s">
        <v>40</v>
      </c>
      <c r="AW42" s="867" t="s">
        <v>208</v>
      </c>
      <c r="AX42" s="867"/>
      <c r="AY42" s="26" t="s">
        <v>40</v>
      </c>
      <c r="AZ42" s="867" t="s">
        <v>217</v>
      </c>
      <c r="BA42" s="867"/>
      <c r="BB42" s="26" t="s">
        <v>32</v>
      </c>
      <c r="BC42" s="867" t="s">
        <v>181</v>
      </c>
      <c r="BD42" s="867"/>
      <c r="BE42" s="26" t="s">
        <v>40</v>
      </c>
      <c r="BF42" s="867" t="s">
        <v>106</v>
      </c>
      <c r="BG42" s="867"/>
      <c r="BH42" s="26" t="s">
        <v>40</v>
      </c>
      <c r="BI42" s="867"/>
      <c r="BJ42" s="867"/>
      <c r="BK42" s="26"/>
      <c r="BL42" s="867"/>
      <c r="BM42" s="867"/>
      <c r="BN42" s="26"/>
      <c r="BO42" s="46">
        <v>7</v>
      </c>
      <c r="BP42" s="877"/>
    </row>
    <row r="43" spans="1:68" ht="15" customHeight="1" x14ac:dyDescent="0.25">
      <c r="A43" s="879"/>
      <c r="B43" s="872"/>
      <c r="C43" s="865" t="s">
        <v>57</v>
      </c>
      <c r="D43" s="865"/>
      <c r="E43" s="32">
        <v>38</v>
      </c>
      <c r="F43" s="865" t="s">
        <v>62</v>
      </c>
      <c r="G43" s="865"/>
      <c r="H43" s="32">
        <v>37</v>
      </c>
      <c r="I43" s="865" t="s">
        <v>54</v>
      </c>
      <c r="J43" s="865"/>
      <c r="K43" s="29">
        <v>35</v>
      </c>
      <c r="L43" s="865" t="s">
        <v>157</v>
      </c>
      <c r="M43" s="865"/>
      <c r="N43" s="29">
        <v>26</v>
      </c>
      <c r="O43" s="865"/>
      <c r="P43" s="865"/>
      <c r="Q43" s="29"/>
      <c r="R43" s="30" t="s">
        <v>51</v>
      </c>
      <c r="S43" s="31" t="s">
        <v>70</v>
      </c>
      <c r="T43" s="32">
        <v>45</v>
      </c>
      <c r="U43" s="865" t="s">
        <v>82</v>
      </c>
      <c r="V43" s="865"/>
      <c r="W43" s="29">
        <v>31</v>
      </c>
      <c r="X43" s="30" t="s">
        <v>96</v>
      </c>
      <c r="Y43" s="31" t="s">
        <v>50</v>
      </c>
      <c r="Z43" s="29">
        <v>31</v>
      </c>
      <c r="AA43" s="865" t="s">
        <v>84</v>
      </c>
      <c r="AB43" s="865"/>
      <c r="AC43" s="29">
        <v>48</v>
      </c>
      <c r="AD43" s="865"/>
      <c r="AE43" s="865"/>
      <c r="AF43" s="29"/>
      <c r="AG43" s="877"/>
      <c r="AH43" s="18"/>
      <c r="AI43" s="879"/>
      <c r="AJ43" s="872"/>
      <c r="AK43" s="865" t="s">
        <v>67</v>
      </c>
      <c r="AL43" s="865"/>
      <c r="AM43" s="29" t="s">
        <v>53</v>
      </c>
      <c r="AN43" s="865" t="s">
        <v>55</v>
      </c>
      <c r="AO43" s="865"/>
      <c r="AP43" s="29">
        <v>28</v>
      </c>
      <c r="AQ43" s="865" t="s">
        <v>56</v>
      </c>
      <c r="AR43" s="865"/>
      <c r="AS43" s="29">
        <v>34</v>
      </c>
      <c r="AT43" s="865" t="s">
        <v>58</v>
      </c>
      <c r="AU43" s="865"/>
      <c r="AV43" s="29">
        <v>55</v>
      </c>
      <c r="AW43" s="865" t="s">
        <v>68</v>
      </c>
      <c r="AX43" s="865"/>
      <c r="AY43" s="29">
        <v>49</v>
      </c>
      <c r="AZ43" s="865" t="s">
        <v>147</v>
      </c>
      <c r="BA43" s="865"/>
      <c r="BB43" s="29">
        <v>36</v>
      </c>
      <c r="BC43" s="865" t="s">
        <v>109</v>
      </c>
      <c r="BD43" s="865"/>
      <c r="BE43" s="29">
        <v>47</v>
      </c>
      <c r="BF43" s="865" t="s">
        <v>65</v>
      </c>
      <c r="BG43" s="865"/>
      <c r="BH43" s="29">
        <v>54</v>
      </c>
      <c r="BI43" s="865"/>
      <c r="BJ43" s="865"/>
      <c r="BK43" s="29"/>
      <c r="BL43" s="865"/>
      <c r="BM43" s="865"/>
      <c r="BN43" s="29"/>
      <c r="BO43" s="46">
        <v>8</v>
      </c>
      <c r="BP43" s="877"/>
    </row>
    <row r="44" spans="1:68" s="20" customFormat="1" x14ac:dyDescent="0.25">
      <c r="A44" s="879"/>
      <c r="B44" s="875">
        <v>5</v>
      </c>
      <c r="C44" s="867"/>
      <c r="D44" s="867"/>
      <c r="E44" s="34"/>
      <c r="F44" s="867" t="s">
        <v>37</v>
      </c>
      <c r="G44" s="867"/>
      <c r="H44" s="22" t="s">
        <v>32</v>
      </c>
      <c r="I44" s="867"/>
      <c r="J44" s="867"/>
      <c r="K44" s="25"/>
      <c r="L44" s="867" t="s">
        <v>216</v>
      </c>
      <c r="M44" s="867"/>
      <c r="N44" s="22" t="s">
        <v>32</v>
      </c>
      <c r="O44" s="867"/>
      <c r="P44" s="867"/>
      <c r="Q44" s="22"/>
      <c r="R44" s="867"/>
      <c r="S44" s="867"/>
      <c r="T44" s="25"/>
      <c r="U44" s="867"/>
      <c r="V44" s="867"/>
      <c r="W44" s="26"/>
      <c r="X44" s="23" t="s">
        <v>160</v>
      </c>
      <c r="Y44" s="24"/>
      <c r="Z44" s="26" t="s">
        <v>40</v>
      </c>
      <c r="AA44" s="867"/>
      <c r="AB44" s="867"/>
      <c r="AC44" s="26"/>
      <c r="AD44" s="867"/>
      <c r="AE44" s="867"/>
      <c r="AF44" s="26"/>
      <c r="AG44" s="877"/>
      <c r="AH44" s="18"/>
      <c r="AI44" s="879"/>
      <c r="AJ44" s="875">
        <v>5</v>
      </c>
      <c r="AK44" s="867"/>
      <c r="AL44" s="867"/>
      <c r="AM44" s="26"/>
      <c r="AN44" s="867" t="s">
        <v>79</v>
      </c>
      <c r="AO44" s="867"/>
      <c r="AP44" s="26" t="s">
        <v>40</v>
      </c>
      <c r="AQ44" s="867"/>
      <c r="AR44" s="867"/>
      <c r="AS44" s="26"/>
      <c r="AT44" s="23" t="s">
        <v>211</v>
      </c>
      <c r="AU44" s="24"/>
      <c r="AV44" s="26" t="s">
        <v>40</v>
      </c>
      <c r="AW44" s="23"/>
      <c r="AX44" s="24" t="s">
        <v>206</v>
      </c>
      <c r="AY44" s="26" t="s">
        <v>40</v>
      </c>
      <c r="AZ44" s="867"/>
      <c r="BA44" s="867"/>
      <c r="BB44" s="26"/>
      <c r="BC44" s="867"/>
      <c r="BD44" s="867"/>
      <c r="BE44" s="26"/>
      <c r="BF44" s="867"/>
      <c r="BG44" s="867"/>
      <c r="BH44" s="22"/>
      <c r="BI44" s="867"/>
      <c r="BJ44" s="867"/>
      <c r="BK44" s="22"/>
      <c r="BL44" s="867"/>
      <c r="BM44" s="867"/>
      <c r="BN44" s="26"/>
      <c r="BO44" s="46">
        <v>9</v>
      </c>
      <c r="BP44" s="877"/>
    </row>
    <row r="45" spans="1:68" ht="15.75" customHeight="1" x14ac:dyDescent="0.25">
      <c r="A45" s="879"/>
      <c r="B45" s="875"/>
      <c r="C45" s="881"/>
      <c r="D45" s="881"/>
      <c r="E45" s="39"/>
      <c r="F45" s="881" t="s">
        <v>56</v>
      </c>
      <c r="G45" s="881"/>
      <c r="H45" s="22">
        <v>34</v>
      </c>
      <c r="I45" s="864"/>
      <c r="J45" s="864"/>
      <c r="K45" s="25"/>
      <c r="L45" s="864" t="s">
        <v>219</v>
      </c>
      <c r="M45" s="864"/>
      <c r="N45" s="36">
        <v>26</v>
      </c>
      <c r="O45" s="864"/>
      <c r="P45" s="864"/>
      <c r="Q45" s="36"/>
      <c r="R45" s="864"/>
      <c r="S45" s="864"/>
      <c r="T45" s="35"/>
      <c r="U45" s="864"/>
      <c r="V45" s="864"/>
      <c r="W45" s="29"/>
      <c r="X45" s="30" t="s">
        <v>96</v>
      </c>
      <c r="Y45" s="31"/>
      <c r="Z45" s="29">
        <v>46</v>
      </c>
      <c r="AA45" s="864"/>
      <c r="AB45" s="864"/>
      <c r="AC45" s="36"/>
      <c r="AD45" s="864"/>
      <c r="AE45" s="864"/>
      <c r="AF45" s="29"/>
      <c r="AG45" s="877"/>
      <c r="AH45" s="18"/>
      <c r="AI45" s="879"/>
      <c r="AJ45" s="875"/>
      <c r="AK45" s="864"/>
      <c r="AL45" s="864"/>
      <c r="AM45" s="36"/>
      <c r="AN45" s="864" t="s">
        <v>70</v>
      </c>
      <c r="AO45" s="864"/>
      <c r="AP45" s="36">
        <v>45</v>
      </c>
      <c r="AQ45" s="864"/>
      <c r="AR45" s="864"/>
      <c r="AS45" s="36"/>
      <c r="AT45" s="37" t="s">
        <v>86</v>
      </c>
      <c r="AU45" s="38"/>
      <c r="AV45" s="36">
        <v>36</v>
      </c>
      <c r="AW45" s="37"/>
      <c r="AX45" s="38" t="s">
        <v>66</v>
      </c>
      <c r="AY45" s="36">
        <v>31</v>
      </c>
      <c r="AZ45" s="864"/>
      <c r="BA45" s="864"/>
      <c r="BB45" s="29"/>
      <c r="BC45" s="864"/>
      <c r="BD45" s="864"/>
      <c r="BE45" s="29"/>
      <c r="BF45" s="864"/>
      <c r="BG45" s="864"/>
      <c r="BH45" s="22"/>
      <c r="BI45" s="864"/>
      <c r="BJ45" s="864"/>
      <c r="BK45" s="22"/>
      <c r="BL45" s="864"/>
      <c r="BM45" s="864"/>
      <c r="BN45" s="29"/>
      <c r="BO45" s="51">
        <v>10</v>
      </c>
      <c r="BP45" s="877"/>
    </row>
    <row r="46" spans="1:68" s="20" customFormat="1" ht="15" customHeight="1" x14ac:dyDescent="0.25">
      <c r="A46" s="879" t="s">
        <v>227</v>
      </c>
      <c r="B46" s="880">
        <v>1</v>
      </c>
      <c r="C46" s="878" t="s">
        <v>34</v>
      </c>
      <c r="D46" s="878"/>
      <c r="E46" s="43" t="s">
        <v>32</v>
      </c>
      <c r="F46" s="878" t="s">
        <v>43</v>
      </c>
      <c r="G46" s="878"/>
      <c r="H46" s="42" t="s">
        <v>32</v>
      </c>
      <c r="I46" s="878" t="s">
        <v>216</v>
      </c>
      <c r="J46" s="878"/>
      <c r="K46" s="43" t="s">
        <v>32</v>
      </c>
      <c r="L46" s="866" t="s">
        <v>72</v>
      </c>
      <c r="M46" s="866"/>
      <c r="N46" s="22" t="s">
        <v>32</v>
      </c>
      <c r="O46" s="866" t="s">
        <v>37</v>
      </c>
      <c r="P46" s="866"/>
      <c r="Q46" s="22" t="s">
        <v>32</v>
      </c>
      <c r="R46" s="866" t="s">
        <v>38</v>
      </c>
      <c r="S46" s="866"/>
      <c r="T46" s="22" t="s">
        <v>32</v>
      </c>
      <c r="U46" s="878" t="s">
        <v>35</v>
      </c>
      <c r="V46" s="878"/>
      <c r="W46" s="43" t="s">
        <v>32</v>
      </c>
      <c r="X46" s="878" t="s">
        <v>152</v>
      </c>
      <c r="Y46" s="878"/>
      <c r="Z46" s="43" t="s">
        <v>40</v>
      </c>
      <c r="AA46" s="878" t="s">
        <v>35</v>
      </c>
      <c r="AB46" s="878"/>
      <c r="AC46" s="22" t="s">
        <v>32</v>
      </c>
      <c r="AD46" s="878"/>
      <c r="AE46" s="878"/>
      <c r="AF46" s="43"/>
      <c r="AG46" s="877" t="str">
        <f>A46</f>
        <v>4 октября 2024</v>
      </c>
      <c r="AH46" s="18"/>
      <c r="AI46" s="879" t="str">
        <f>A46</f>
        <v>4 октября 2024</v>
      </c>
      <c r="AJ46" s="876">
        <v>1</v>
      </c>
      <c r="AK46" s="878" t="s">
        <v>123</v>
      </c>
      <c r="AL46" s="878"/>
      <c r="AM46" s="22" t="s">
        <v>32</v>
      </c>
      <c r="AN46" s="878" t="s">
        <v>34</v>
      </c>
      <c r="AO46" s="878"/>
      <c r="AP46" s="22" t="s">
        <v>32</v>
      </c>
      <c r="AQ46" s="23"/>
      <c r="AR46" s="24" t="s">
        <v>77</v>
      </c>
      <c r="AS46" s="22" t="s">
        <v>40</v>
      </c>
      <c r="AT46" s="878"/>
      <c r="AU46" s="878"/>
      <c r="AV46" s="43"/>
      <c r="AW46" s="878"/>
      <c r="AX46" s="878"/>
      <c r="AY46" s="22"/>
      <c r="AZ46" s="878" t="s">
        <v>217</v>
      </c>
      <c r="BA46" s="878"/>
      <c r="BB46" s="43" t="s">
        <v>32</v>
      </c>
      <c r="BC46" s="878"/>
      <c r="BD46" s="878"/>
      <c r="BE46" s="43"/>
      <c r="BF46" s="878" t="s">
        <v>47</v>
      </c>
      <c r="BG46" s="878"/>
      <c r="BH46" s="43" t="s">
        <v>40</v>
      </c>
      <c r="BI46" s="878" t="s">
        <v>141</v>
      </c>
      <c r="BJ46" s="878"/>
      <c r="BK46" s="43" t="s">
        <v>40</v>
      </c>
      <c r="BL46" s="878" t="s">
        <v>48</v>
      </c>
      <c r="BM46" s="878"/>
      <c r="BN46" s="43" t="s">
        <v>40</v>
      </c>
      <c r="BO46" s="52">
        <v>1</v>
      </c>
      <c r="BP46" s="877" t="str">
        <f>A46</f>
        <v>4 октября 2024</v>
      </c>
    </row>
    <row r="47" spans="1:68" ht="15" customHeight="1" x14ac:dyDescent="0.25">
      <c r="A47" s="879"/>
      <c r="B47" s="880"/>
      <c r="C47" s="865" t="s">
        <v>52</v>
      </c>
      <c r="D47" s="865"/>
      <c r="E47" s="29" t="s">
        <v>53</v>
      </c>
      <c r="F47" s="865" t="s">
        <v>62</v>
      </c>
      <c r="G47" s="865"/>
      <c r="H47" s="32">
        <v>37</v>
      </c>
      <c r="I47" s="865" t="s">
        <v>219</v>
      </c>
      <c r="J47" s="865"/>
      <c r="K47" s="29">
        <v>26</v>
      </c>
      <c r="L47" s="865" t="s">
        <v>82</v>
      </c>
      <c r="M47" s="865"/>
      <c r="N47" s="29">
        <v>31</v>
      </c>
      <c r="O47" s="865" t="s">
        <v>56</v>
      </c>
      <c r="P47" s="865"/>
      <c r="Q47" s="29">
        <v>34</v>
      </c>
      <c r="R47" s="865" t="s">
        <v>57</v>
      </c>
      <c r="S47" s="865"/>
      <c r="T47" s="29">
        <v>38</v>
      </c>
      <c r="U47" s="865" t="s">
        <v>50</v>
      </c>
      <c r="V47" s="865"/>
      <c r="W47" s="29">
        <v>33</v>
      </c>
      <c r="X47" s="865" t="s">
        <v>58</v>
      </c>
      <c r="Y47" s="865"/>
      <c r="Z47" s="29">
        <v>55</v>
      </c>
      <c r="AA47" s="865" t="s">
        <v>54</v>
      </c>
      <c r="AB47" s="865"/>
      <c r="AC47" s="22">
        <v>35</v>
      </c>
      <c r="AD47" s="865"/>
      <c r="AE47" s="865"/>
      <c r="AF47" s="29"/>
      <c r="AG47" s="877"/>
      <c r="AH47" s="18"/>
      <c r="AI47" s="879"/>
      <c r="AJ47" s="876"/>
      <c r="AK47" s="865" t="s">
        <v>63</v>
      </c>
      <c r="AL47" s="865"/>
      <c r="AM47" s="22" t="s">
        <v>64</v>
      </c>
      <c r="AN47" s="865" t="s">
        <v>67</v>
      </c>
      <c r="AO47" s="865"/>
      <c r="AP47" s="22" t="s">
        <v>53</v>
      </c>
      <c r="AQ47" s="30"/>
      <c r="AR47" s="31" t="s">
        <v>86</v>
      </c>
      <c r="AS47" s="22">
        <v>30</v>
      </c>
      <c r="AT47" s="865"/>
      <c r="AU47" s="865"/>
      <c r="AV47" s="29"/>
      <c r="AW47" s="865"/>
      <c r="AX47" s="865"/>
      <c r="AY47" s="29"/>
      <c r="AZ47" s="865" t="s">
        <v>147</v>
      </c>
      <c r="BA47" s="865"/>
      <c r="BB47" s="29">
        <v>36</v>
      </c>
      <c r="BC47" s="865"/>
      <c r="BD47" s="865"/>
      <c r="BE47" s="29"/>
      <c r="BF47" s="865" t="s">
        <v>68</v>
      </c>
      <c r="BG47" s="865"/>
      <c r="BH47" s="29">
        <v>49</v>
      </c>
      <c r="BI47" s="865" t="s">
        <v>84</v>
      </c>
      <c r="BJ47" s="865"/>
      <c r="BK47" s="29">
        <v>48</v>
      </c>
      <c r="BL47" s="865" t="s">
        <v>70</v>
      </c>
      <c r="BM47" s="865"/>
      <c r="BN47" s="29">
        <v>45</v>
      </c>
      <c r="BO47" s="46">
        <v>2</v>
      </c>
      <c r="BP47" s="877"/>
    </row>
    <row r="48" spans="1:68" s="20" customFormat="1" ht="15.75" customHeight="1" x14ac:dyDescent="0.25">
      <c r="A48" s="879"/>
      <c r="B48" s="876">
        <v>2</v>
      </c>
      <c r="C48" s="867" t="s">
        <v>35</v>
      </c>
      <c r="D48" s="867"/>
      <c r="E48" s="26" t="s">
        <v>32</v>
      </c>
      <c r="F48" s="867" t="s">
        <v>37</v>
      </c>
      <c r="G48" s="867"/>
      <c r="H48" s="22" t="s">
        <v>32</v>
      </c>
      <c r="I48" s="867" t="s">
        <v>35</v>
      </c>
      <c r="J48" s="867"/>
      <c r="K48" s="26" t="s">
        <v>32</v>
      </c>
      <c r="L48" s="867" t="s">
        <v>36</v>
      </c>
      <c r="M48" s="867"/>
      <c r="N48" s="26" t="s">
        <v>32</v>
      </c>
      <c r="O48" s="867" t="s">
        <v>216</v>
      </c>
      <c r="P48" s="867"/>
      <c r="Q48" s="26" t="s">
        <v>32</v>
      </c>
      <c r="R48" s="867" t="s">
        <v>122</v>
      </c>
      <c r="S48" s="867"/>
      <c r="T48" s="26" t="s">
        <v>40</v>
      </c>
      <c r="U48" s="23" t="s">
        <v>176</v>
      </c>
      <c r="V48" s="24" t="s">
        <v>33</v>
      </c>
      <c r="W48" s="26" t="s">
        <v>64</v>
      </c>
      <c r="X48" s="867" t="s">
        <v>39</v>
      </c>
      <c r="Y48" s="867"/>
      <c r="Z48" s="26" t="s">
        <v>40</v>
      </c>
      <c r="AA48" s="867" t="s">
        <v>90</v>
      </c>
      <c r="AB48" s="867"/>
      <c r="AC48" s="26" t="s">
        <v>40</v>
      </c>
      <c r="AD48" s="867" t="s">
        <v>43</v>
      </c>
      <c r="AE48" s="867"/>
      <c r="AF48" s="26" t="s">
        <v>32</v>
      </c>
      <c r="AG48" s="877"/>
      <c r="AH48" s="18"/>
      <c r="AI48" s="879"/>
      <c r="AJ48" s="876">
        <v>2</v>
      </c>
      <c r="AK48" s="867" t="s">
        <v>34</v>
      </c>
      <c r="AL48" s="867"/>
      <c r="AM48" s="26" t="s">
        <v>32</v>
      </c>
      <c r="AN48" s="867" t="s">
        <v>79</v>
      </c>
      <c r="AO48" s="867"/>
      <c r="AP48" s="26" t="s">
        <v>40</v>
      </c>
      <c r="AQ48" s="867" t="s">
        <v>104</v>
      </c>
      <c r="AR48" s="867"/>
      <c r="AS48" s="26" t="s">
        <v>40</v>
      </c>
      <c r="AT48" s="867" t="s">
        <v>113</v>
      </c>
      <c r="AU48" s="867"/>
      <c r="AV48" s="26" t="s">
        <v>32</v>
      </c>
      <c r="AW48" s="867"/>
      <c r="AX48" s="867"/>
      <c r="AY48" s="26"/>
      <c r="AZ48" s="867" t="s">
        <v>217</v>
      </c>
      <c r="BA48" s="867"/>
      <c r="BB48" s="26" t="s">
        <v>32</v>
      </c>
      <c r="BC48" s="867" t="s">
        <v>218</v>
      </c>
      <c r="BD48" s="867"/>
      <c r="BE48" s="26" t="s">
        <v>32</v>
      </c>
      <c r="BF48" s="867" t="s">
        <v>132</v>
      </c>
      <c r="BG48" s="867"/>
      <c r="BH48" s="26" t="s">
        <v>40</v>
      </c>
      <c r="BI48" s="867" t="s">
        <v>81</v>
      </c>
      <c r="BJ48" s="867"/>
      <c r="BK48" s="26" t="s">
        <v>40</v>
      </c>
      <c r="BL48" s="867" t="s">
        <v>115</v>
      </c>
      <c r="BM48" s="867"/>
      <c r="BN48" s="26" t="s">
        <v>32</v>
      </c>
      <c r="BO48" s="44">
        <v>3</v>
      </c>
      <c r="BP48" s="877"/>
    </row>
    <row r="49" spans="1:68" ht="15" customHeight="1" x14ac:dyDescent="0.25">
      <c r="A49" s="879"/>
      <c r="B49" s="876"/>
      <c r="C49" s="865" t="s">
        <v>50</v>
      </c>
      <c r="D49" s="865"/>
      <c r="E49" s="29">
        <v>33</v>
      </c>
      <c r="F49" s="865" t="s">
        <v>56</v>
      </c>
      <c r="G49" s="865"/>
      <c r="H49" s="29">
        <v>34</v>
      </c>
      <c r="I49" s="865" t="s">
        <v>54</v>
      </c>
      <c r="J49" s="865"/>
      <c r="K49" s="29">
        <v>35</v>
      </c>
      <c r="L49" s="865" t="s">
        <v>55</v>
      </c>
      <c r="M49" s="865"/>
      <c r="N49" s="22">
        <v>28</v>
      </c>
      <c r="O49" s="865" t="s">
        <v>219</v>
      </c>
      <c r="P49" s="865"/>
      <c r="Q49" s="22">
        <v>26</v>
      </c>
      <c r="R49" s="865" t="s">
        <v>84</v>
      </c>
      <c r="S49" s="865"/>
      <c r="T49" s="29">
        <v>48</v>
      </c>
      <c r="U49" s="30" t="s">
        <v>63</v>
      </c>
      <c r="V49" s="31" t="s">
        <v>51</v>
      </c>
      <c r="W49" s="29">
        <v>39</v>
      </c>
      <c r="X49" s="865" t="s">
        <v>58</v>
      </c>
      <c r="Y49" s="865"/>
      <c r="Z49" s="29">
        <v>55</v>
      </c>
      <c r="AA49" s="865" t="s">
        <v>68</v>
      </c>
      <c r="AB49" s="865"/>
      <c r="AC49" s="29">
        <v>49</v>
      </c>
      <c r="AD49" s="865" t="s">
        <v>62</v>
      </c>
      <c r="AE49" s="865"/>
      <c r="AF49" s="29">
        <v>37</v>
      </c>
      <c r="AG49" s="877"/>
      <c r="AH49" s="18"/>
      <c r="AI49" s="879"/>
      <c r="AJ49" s="876"/>
      <c r="AK49" s="865" t="s">
        <v>67</v>
      </c>
      <c r="AL49" s="865"/>
      <c r="AM49" s="29" t="s">
        <v>53</v>
      </c>
      <c r="AN49" s="865" t="s">
        <v>70</v>
      </c>
      <c r="AO49" s="865"/>
      <c r="AP49" s="29">
        <v>45</v>
      </c>
      <c r="AQ49" s="865" t="s">
        <v>109</v>
      </c>
      <c r="AR49" s="865"/>
      <c r="AS49" s="29">
        <v>47</v>
      </c>
      <c r="AT49" s="865" t="s">
        <v>57</v>
      </c>
      <c r="AU49" s="865"/>
      <c r="AV49" s="29">
        <v>38</v>
      </c>
      <c r="AW49" s="865"/>
      <c r="AX49" s="865"/>
      <c r="AY49" s="29"/>
      <c r="AZ49" s="865" t="s">
        <v>147</v>
      </c>
      <c r="BA49" s="865"/>
      <c r="BB49" s="29">
        <v>36</v>
      </c>
      <c r="BC49" s="865" t="s">
        <v>66</v>
      </c>
      <c r="BD49" s="865"/>
      <c r="BE49" s="22">
        <v>30</v>
      </c>
      <c r="BF49" s="865" t="s">
        <v>134</v>
      </c>
      <c r="BG49" s="865"/>
      <c r="BH49" s="22">
        <v>20</v>
      </c>
      <c r="BI49" s="865" t="s">
        <v>65</v>
      </c>
      <c r="BJ49" s="865"/>
      <c r="BK49" s="22">
        <v>54</v>
      </c>
      <c r="BL49" s="865" t="s">
        <v>108</v>
      </c>
      <c r="BM49" s="865"/>
      <c r="BN49" s="29">
        <v>25</v>
      </c>
      <c r="BO49" s="46">
        <v>4</v>
      </c>
      <c r="BP49" s="877"/>
    </row>
    <row r="50" spans="1:68" s="20" customFormat="1" x14ac:dyDescent="0.25">
      <c r="A50" s="879"/>
      <c r="B50" s="872">
        <v>3</v>
      </c>
      <c r="C50" s="867" t="s">
        <v>216</v>
      </c>
      <c r="D50" s="867"/>
      <c r="E50" s="26" t="s">
        <v>40</v>
      </c>
      <c r="F50" s="867" t="s">
        <v>38</v>
      </c>
      <c r="G50" s="867"/>
      <c r="H50" s="25" t="s">
        <v>32</v>
      </c>
      <c r="I50" s="867" t="s">
        <v>72</v>
      </c>
      <c r="J50" s="867"/>
      <c r="K50" s="26" t="s">
        <v>32</v>
      </c>
      <c r="L50" s="867" t="s">
        <v>37</v>
      </c>
      <c r="M50" s="867"/>
      <c r="N50" s="26" t="s">
        <v>32</v>
      </c>
      <c r="O50" s="867" t="s">
        <v>35</v>
      </c>
      <c r="P50" s="867"/>
      <c r="Q50" s="26" t="s">
        <v>32</v>
      </c>
      <c r="R50" s="867" t="s">
        <v>37</v>
      </c>
      <c r="S50" s="867"/>
      <c r="T50" s="53" t="s">
        <v>32</v>
      </c>
      <c r="U50" s="23" t="s">
        <v>33</v>
      </c>
      <c r="V50" s="24" t="s">
        <v>176</v>
      </c>
      <c r="W50" s="26">
        <v>39</v>
      </c>
      <c r="X50" s="867" t="s">
        <v>36</v>
      </c>
      <c r="Y50" s="867"/>
      <c r="Z50" s="26" t="s">
        <v>32</v>
      </c>
      <c r="AA50" s="867" t="s">
        <v>122</v>
      </c>
      <c r="AB50" s="867"/>
      <c r="AC50" s="26" t="s">
        <v>40</v>
      </c>
      <c r="AD50" s="867" t="s">
        <v>35</v>
      </c>
      <c r="AE50" s="867"/>
      <c r="AF50" s="26" t="s">
        <v>32</v>
      </c>
      <c r="AG50" s="877"/>
      <c r="AH50" s="18"/>
      <c r="AI50" s="879"/>
      <c r="AJ50" s="872">
        <v>3</v>
      </c>
      <c r="AK50" s="867"/>
      <c r="AL50" s="867"/>
      <c r="AM50" s="26"/>
      <c r="AN50" s="867" t="s">
        <v>43</v>
      </c>
      <c r="AO50" s="867"/>
      <c r="AP50" s="26" t="s">
        <v>32</v>
      </c>
      <c r="AQ50" s="867" t="s">
        <v>34</v>
      </c>
      <c r="AR50" s="867"/>
      <c r="AS50" s="26" t="s">
        <v>32</v>
      </c>
      <c r="AT50" s="867" t="s">
        <v>76</v>
      </c>
      <c r="AU50" s="867"/>
      <c r="AV50" s="26" t="s">
        <v>40</v>
      </c>
      <c r="AW50" s="867" t="s">
        <v>209</v>
      </c>
      <c r="AX50" s="867"/>
      <c r="AY50" s="26" t="s">
        <v>40</v>
      </c>
      <c r="AZ50" s="867" t="s">
        <v>217</v>
      </c>
      <c r="BA50" s="867"/>
      <c r="BB50" s="26" t="s">
        <v>32</v>
      </c>
      <c r="BC50" s="867" t="s">
        <v>79</v>
      </c>
      <c r="BD50" s="867"/>
      <c r="BE50" s="26" t="s">
        <v>40</v>
      </c>
      <c r="BF50" s="867" t="s">
        <v>106</v>
      </c>
      <c r="BG50" s="867"/>
      <c r="BH50" s="26" t="s">
        <v>40</v>
      </c>
      <c r="BI50" s="867" t="s">
        <v>132</v>
      </c>
      <c r="BJ50" s="867"/>
      <c r="BK50" s="26" t="s">
        <v>40</v>
      </c>
      <c r="BL50" s="867" t="s">
        <v>93</v>
      </c>
      <c r="BM50" s="867"/>
      <c r="BN50" s="26" t="s">
        <v>32</v>
      </c>
      <c r="BO50" s="46">
        <v>5</v>
      </c>
      <c r="BP50" s="877"/>
    </row>
    <row r="51" spans="1:68" ht="15" customHeight="1" x14ac:dyDescent="0.25">
      <c r="A51" s="879"/>
      <c r="B51" s="872"/>
      <c r="C51" s="865" t="s">
        <v>219</v>
      </c>
      <c r="D51" s="865"/>
      <c r="E51" s="29">
        <v>26</v>
      </c>
      <c r="F51" s="865" t="s">
        <v>57</v>
      </c>
      <c r="G51" s="865"/>
      <c r="H51" s="32">
        <v>38</v>
      </c>
      <c r="I51" s="865" t="s">
        <v>82</v>
      </c>
      <c r="J51" s="865"/>
      <c r="K51" s="29">
        <v>31</v>
      </c>
      <c r="L51" s="865" t="s">
        <v>178</v>
      </c>
      <c r="M51" s="865"/>
      <c r="N51" s="29" t="s">
        <v>179</v>
      </c>
      <c r="O51" s="865" t="s">
        <v>50</v>
      </c>
      <c r="P51" s="865"/>
      <c r="Q51" s="29">
        <v>33</v>
      </c>
      <c r="R51" s="865" t="s">
        <v>56</v>
      </c>
      <c r="S51" s="865"/>
      <c r="T51" s="54">
        <v>34</v>
      </c>
      <c r="U51" s="30" t="s">
        <v>51</v>
      </c>
      <c r="V51" s="31" t="s">
        <v>63</v>
      </c>
      <c r="W51" s="29" t="s">
        <v>64</v>
      </c>
      <c r="X51" s="865" t="s">
        <v>55</v>
      </c>
      <c r="Y51" s="865"/>
      <c r="Z51" s="29">
        <v>28</v>
      </c>
      <c r="AA51" s="865" t="s">
        <v>84</v>
      </c>
      <c r="AB51" s="865"/>
      <c r="AC51" s="29">
        <v>48</v>
      </c>
      <c r="AD51" s="865" t="s">
        <v>54</v>
      </c>
      <c r="AE51" s="865"/>
      <c r="AF51" s="29">
        <v>35</v>
      </c>
      <c r="AG51" s="877"/>
      <c r="AH51" s="18"/>
      <c r="AI51" s="879"/>
      <c r="AJ51" s="872"/>
      <c r="AK51" s="865"/>
      <c r="AL51" s="865"/>
      <c r="AM51" s="29"/>
      <c r="AN51" s="865" t="s">
        <v>62</v>
      </c>
      <c r="AO51" s="865"/>
      <c r="AP51" s="29">
        <v>37</v>
      </c>
      <c r="AQ51" s="865" t="s">
        <v>67</v>
      </c>
      <c r="AR51" s="865"/>
      <c r="AS51" s="29" t="s">
        <v>53</v>
      </c>
      <c r="AT51" s="865" t="s">
        <v>58</v>
      </c>
      <c r="AU51" s="865"/>
      <c r="AV51" s="29">
        <v>55</v>
      </c>
      <c r="AW51" s="865" t="s">
        <v>68</v>
      </c>
      <c r="AX51" s="865"/>
      <c r="AY51" s="29">
        <v>49</v>
      </c>
      <c r="AZ51" s="865" t="s">
        <v>147</v>
      </c>
      <c r="BA51" s="865"/>
      <c r="BB51" s="29">
        <v>36</v>
      </c>
      <c r="BC51" s="865" t="s">
        <v>70</v>
      </c>
      <c r="BD51" s="865"/>
      <c r="BE51" s="29">
        <v>45</v>
      </c>
      <c r="BF51" s="865" t="s">
        <v>65</v>
      </c>
      <c r="BG51" s="865"/>
      <c r="BH51" s="29">
        <v>54</v>
      </c>
      <c r="BI51" s="865" t="s">
        <v>134</v>
      </c>
      <c r="BJ51" s="865"/>
      <c r="BK51" s="29">
        <v>20</v>
      </c>
      <c r="BL51" s="865" t="s">
        <v>66</v>
      </c>
      <c r="BM51" s="865"/>
      <c r="BN51" s="29">
        <v>30</v>
      </c>
      <c r="BO51" s="46">
        <v>6</v>
      </c>
      <c r="BP51" s="877"/>
    </row>
    <row r="52" spans="1:68" s="20" customFormat="1" x14ac:dyDescent="0.25">
      <c r="A52" s="879"/>
      <c r="B52" s="872">
        <v>4</v>
      </c>
      <c r="C52" s="867"/>
      <c r="D52" s="867"/>
      <c r="E52" s="26"/>
      <c r="F52" s="867" t="s">
        <v>224</v>
      </c>
      <c r="G52" s="867"/>
      <c r="H52" s="25" t="s">
        <v>32</v>
      </c>
      <c r="I52" s="867" t="s">
        <v>37</v>
      </c>
      <c r="J52" s="867"/>
      <c r="K52" s="26" t="s">
        <v>32</v>
      </c>
      <c r="L52" s="867"/>
      <c r="M52" s="867"/>
      <c r="N52" s="26"/>
      <c r="O52" s="867" t="s">
        <v>38</v>
      </c>
      <c r="P52" s="867"/>
      <c r="Q52" s="26" t="s">
        <v>32</v>
      </c>
      <c r="R52" s="867" t="s">
        <v>72</v>
      </c>
      <c r="S52" s="867"/>
      <c r="T52" s="25" t="s">
        <v>32</v>
      </c>
      <c r="U52" s="867"/>
      <c r="V52" s="867"/>
      <c r="W52" s="26"/>
      <c r="X52" s="867" t="s">
        <v>43</v>
      </c>
      <c r="Y52" s="867"/>
      <c r="Z52" s="26" t="s">
        <v>32</v>
      </c>
      <c r="AA52" s="867" t="s">
        <v>74</v>
      </c>
      <c r="AB52" s="867"/>
      <c r="AC52" s="26" t="s">
        <v>40</v>
      </c>
      <c r="AD52" s="867"/>
      <c r="AE52" s="867"/>
      <c r="AF52" s="26"/>
      <c r="AG52" s="877"/>
      <c r="AH52" s="18"/>
      <c r="AI52" s="879"/>
      <c r="AJ52" s="872">
        <v>4</v>
      </c>
      <c r="AK52" s="867"/>
      <c r="AL52" s="867"/>
      <c r="AM52" s="26" t="s">
        <v>32</v>
      </c>
      <c r="AN52" s="867" t="s">
        <v>35</v>
      </c>
      <c r="AO52" s="867"/>
      <c r="AP52" s="26" t="s">
        <v>32</v>
      </c>
      <c r="AQ52" s="867" t="s">
        <v>79</v>
      </c>
      <c r="AR52" s="867"/>
      <c r="AS52" s="26" t="s">
        <v>40</v>
      </c>
      <c r="AT52" s="867" t="s">
        <v>130</v>
      </c>
      <c r="AU52" s="867"/>
      <c r="AV52" s="26" t="s">
        <v>40</v>
      </c>
      <c r="AW52" s="867" t="s">
        <v>208</v>
      </c>
      <c r="AX52" s="867"/>
      <c r="AY52" s="26" t="s">
        <v>40</v>
      </c>
      <c r="AZ52" s="867" t="s">
        <v>217</v>
      </c>
      <c r="BA52" s="867"/>
      <c r="BB52" s="26" t="s">
        <v>32</v>
      </c>
      <c r="BC52" s="867" t="s">
        <v>44</v>
      </c>
      <c r="BD52" s="867"/>
      <c r="BE52" s="26" t="s">
        <v>32</v>
      </c>
      <c r="BF52" s="867" t="s">
        <v>106</v>
      </c>
      <c r="BG52" s="867"/>
      <c r="BH52" s="26" t="s">
        <v>40</v>
      </c>
      <c r="BI52" s="867" t="s">
        <v>220</v>
      </c>
      <c r="BJ52" s="867"/>
      <c r="BK52" s="26" t="s">
        <v>32</v>
      </c>
      <c r="BL52" s="867" t="s">
        <v>34</v>
      </c>
      <c r="BM52" s="867"/>
      <c r="BN52" s="26" t="s">
        <v>32</v>
      </c>
      <c r="BO52" s="46">
        <v>7</v>
      </c>
      <c r="BP52" s="877"/>
    </row>
    <row r="53" spans="1:68" ht="15" customHeight="1" x14ac:dyDescent="0.25">
      <c r="A53" s="879"/>
      <c r="B53" s="872"/>
      <c r="C53" s="865"/>
      <c r="D53" s="865"/>
      <c r="E53" s="29"/>
      <c r="F53" s="865" t="s">
        <v>55</v>
      </c>
      <c r="G53" s="865"/>
      <c r="H53" s="32">
        <v>28</v>
      </c>
      <c r="I53" s="865" t="s">
        <v>56</v>
      </c>
      <c r="J53" s="865"/>
      <c r="K53" s="29">
        <v>34</v>
      </c>
      <c r="L53" s="865"/>
      <c r="M53" s="865"/>
      <c r="N53" s="29"/>
      <c r="O53" s="865" t="s">
        <v>57</v>
      </c>
      <c r="P53" s="865"/>
      <c r="Q53" s="29">
        <v>38</v>
      </c>
      <c r="R53" s="865" t="s">
        <v>61</v>
      </c>
      <c r="S53" s="865"/>
      <c r="T53" s="32">
        <v>33</v>
      </c>
      <c r="U53" s="865"/>
      <c r="V53" s="865"/>
      <c r="W53" s="29"/>
      <c r="X53" s="865" t="s">
        <v>62</v>
      </c>
      <c r="Y53" s="865"/>
      <c r="Z53" s="29">
        <v>37</v>
      </c>
      <c r="AA53" s="865" t="s">
        <v>84</v>
      </c>
      <c r="AB53" s="865"/>
      <c r="AC53" s="29">
        <v>48</v>
      </c>
      <c r="AD53" s="865"/>
      <c r="AE53" s="865"/>
      <c r="AF53" s="29"/>
      <c r="AG53" s="877"/>
      <c r="AH53" s="18"/>
      <c r="AI53" s="879"/>
      <c r="AJ53" s="872"/>
      <c r="AK53" s="865"/>
      <c r="AL53" s="865"/>
      <c r="AM53" s="29" t="s">
        <v>64</v>
      </c>
      <c r="AN53" s="865" t="s">
        <v>54</v>
      </c>
      <c r="AO53" s="865"/>
      <c r="AP53" s="29">
        <v>35</v>
      </c>
      <c r="AQ53" s="865" t="s">
        <v>70</v>
      </c>
      <c r="AR53" s="865"/>
      <c r="AS53" s="29">
        <v>45</v>
      </c>
      <c r="AT53" s="865" t="s">
        <v>58</v>
      </c>
      <c r="AU53" s="865"/>
      <c r="AV53" s="29">
        <v>55</v>
      </c>
      <c r="AW53" s="865" t="s">
        <v>68</v>
      </c>
      <c r="AX53" s="865"/>
      <c r="AY53" s="29">
        <v>49</v>
      </c>
      <c r="AZ53" s="865" t="s">
        <v>147</v>
      </c>
      <c r="BA53" s="865"/>
      <c r="BB53" s="29">
        <v>36</v>
      </c>
      <c r="BC53" s="865" t="s">
        <v>178</v>
      </c>
      <c r="BD53" s="865"/>
      <c r="BE53" s="29" t="s">
        <v>179</v>
      </c>
      <c r="BF53" s="865" t="s">
        <v>65</v>
      </c>
      <c r="BG53" s="865"/>
      <c r="BH53" s="29">
        <v>54</v>
      </c>
      <c r="BI53" s="865" t="s">
        <v>219</v>
      </c>
      <c r="BJ53" s="865"/>
      <c r="BK53" s="29">
        <v>26</v>
      </c>
      <c r="BL53" s="865" t="s">
        <v>67</v>
      </c>
      <c r="BM53" s="865"/>
      <c r="BN53" s="29" t="s">
        <v>53</v>
      </c>
      <c r="BO53" s="46">
        <v>8</v>
      </c>
      <c r="BP53" s="877"/>
    </row>
    <row r="54" spans="1:68" s="20" customFormat="1" x14ac:dyDescent="0.25">
      <c r="A54" s="879"/>
      <c r="B54" s="875">
        <v>5</v>
      </c>
      <c r="C54" s="867"/>
      <c r="D54" s="867"/>
      <c r="E54" s="26"/>
      <c r="F54" s="867"/>
      <c r="G54" s="867"/>
      <c r="H54" s="22"/>
      <c r="I54" s="867"/>
      <c r="J54" s="867"/>
      <c r="K54" s="26"/>
      <c r="L54" s="867"/>
      <c r="M54" s="867"/>
      <c r="N54" s="22"/>
      <c r="O54" s="867"/>
      <c r="P54" s="867"/>
      <c r="Q54" s="22"/>
      <c r="R54" s="867"/>
      <c r="S54" s="867"/>
      <c r="T54" s="25"/>
      <c r="U54" s="867"/>
      <c r="V54" s="867"/>
      <c r="W54" s="26"/>
      <c r="X54" s="867"/>
      <c r="Y54" s="867"/>
      <c r="Z54" s="26"/>
      <c r="AA54" s="867"/>
      <c r="AB54" s="867"/>
      <c r="AC54" s="22"/>
      <c r="AD54" s="867"/>
      <c r="AE54" s="867"/>
      <c r="AF54" s="26"/>
      <c r="AG54" s="877"/>
      <c r="AH54" s="18"/>
      <c r="AI54" s="879"/>
      <c r="AJ54" s="875">
        <v>5</v>
      </c>
      <c r="AK54" s="867"/>
      <c r="AL54" s="867"/>
      <c r="AM54" s="22"/>
      <c r="AN54" s="867"/>
      <c r="AO54" s="867"/>
      <c r="AP54" s="22"/>
      <c r="AQ54" s="867"/>
      <c r="AR54" s="867"/>
      <c r="AS54" s="22"/>
      <c r="AT54" s="867"/>
      <c r="AU54" s="867"/>
      <c r="AV54" s="26"/>
      <c r="AW54" s="867" t="s">
        <v>205</v>
      </c>
      <c r="AX54" s="867"/>
      <c r="AY54" s="26" t="s">
        <v>40</v>
      </c>
      <c r="AZ54" s="867"/>
      <c r="BA54" s="867"/>
      <c r="BB54" s="26"/>
      <c r="BC54" s="867"/>
      <c r="BD54" s="867"/>
      <c r="BE54" s="26"/>
      <c r="BF54" s="867"/>
      <c r="BG54" s="867"/>
      <c r="BH54" s="22"/>
      <c r="BI54" s="867"/>
      <c r="BJ54" s="867"/>
      <c r="BK54" s="22"/>
      <c r="BL54" s="867"/>
      <c r="BM54" s="867"/>
      <c r="BN54" s="26"/>
      <c r="BO54" s="46">
        <v>9</v>
      </c>
      <c r="BP54" s="877"/>
    </row>
    <row r="55" spans="1:68" ht="15.75" customHeight="1" x14ac:dyDescent="0.25">
      <c r="A55" s="879"/>
      <c r="B55" s="875"/>
      <c r="C55" s="864"/>
      <c r="D55" s="864"/>
      <c r="E55" s="29"/>
      <c r="F55" s="864"/>
      <c r="G55" s="864"/>
      <c r="H55" s="36"/>
      <c r="I55" s="864"/>
      <c r="J55" s="864"/>
      <c r="K55" s="29"/>
      <c r="L55" s="864"/>
      <c r="M55" s="864"/>
      <c r="N55" s="36"/>
      <c r="O55" s="864"/>
      <c r="P55" s="864"/>
      <c r="Q55" s="36"/>
      <c r="R55" s="864"/>
      <c r="S55" s="864"/>
      <c r="T55" s="35"/>
      <c r="U55" s="864"/>
      <c r="V55" s="864"/>
      <c r="W55" s="29"/>
      <c r="X55" s="864"/>
      <c r="Y55" s="864"/>
      <c r="Z55" s="29"/>
      <c r="AA55" s="865"/>
      <c r="AB55" s="865"/>
      <c r="AC55" s="36"/>
      <c r="AD55" s="864"/>
      <c r="AE55" s="864"/>
      <c r="AF55" s="29"/>
      <c r="AG55" s="877"/>
      <c r="AH55" s="18"/>
      <c r="AI55" s="879"/>
      <c r="AJ55" s="875"/>
      <c r="AK55" s="864"/>
      <c r="AL55" s="864"/>
      <c r="AM55" s="36"/>
      <c r="AN55" s="864"/>
      <c r="AO55" s="864"/>
      <c r="AP55" s="36"/>
      <c r="AQ55" s="864"/>
      <c r="AR55" s="864"/>
      <c r="AS55" s="36"/>
      <c r="AT55" s="864"/>
      <c r="AU55" s="864"/>
      <c r="AV55" s="29"/>
      <c r="AW55" s="864" t="s">
        <v>70</v>
      </c>
      <c r="AX55" s="864"/>
      <c r="AY55" s="29">
        <v>45</v>
      </c>
      <c r="AZ55" s="864"/>
      <c r="BA55" s="864"/>
      <c r="BB55" s="29"/>
      <c r="BC55" s="864"/>
      <c r="BD55" s="864"/>
      <c r="BE55" s="29"/>
      <c r="BF55" s="864"/>
      <c r="BG55" s="864"/>
      <c r="BH55" s="22"/>
      <c r="BI55" s="864"/>
      <c r="BJ55" s="864"/>
      <c r="BK55" s="22"/>
      <c r="BL55" s="864"/>
      <c r="BM55" s="864"/>
      <c r="BN55" s="29"/>
      <c r="BO55" s="51">
        <v>10</v>
      </c>
      <c r="BP55" s="877"/>
    </row>
    <row r="56" spans="1:68" ht="15" customHeight="1" x14ac:dyDescent="0.25">
      <c r="A56" s="879" t="s">
        <v>228</v>
      </c>
      <c r="B56" s="880">
        <v>1</v>
      </c>
      <c r="C56" s="878"/>
      <c r="D56" s="878"/>
      <c r="E56" s="42"/>
      <c r="F56" s="878"/>
      <c r="G56" s="878"/>
      <c r="H56" s="61"/>
      <c r="I56" s="878"/>
      <c r="J56" s="878"/>
      <c r="K56" s="61"/>
      <c r="L56" s="866"/>
      <c r="M56" s="866"/>
      <c r="N56" s="22"/>
      <c r="O56" s="878"/>
      <c r="P56" s="878"/>
      <c r="Q56" s="61"/>
      <c r="R56" s="878"/>
      <c r="S56" s="878"/>
      <c r="T56" s="22"/>
      <c r="U56" s="878"/>
      <c r="V56" s="878"/>
      <c r="W56" s="61"/>
      <c r="X56" s="878"/>
      <c r="Y56" s="878"/>
      <c r="Z56" s="42"/>
      <c r="AA56" s="878"/>
      <c r="AB56" s="878"/>
      <c r="AC56" s="42"/>
      <c r="AD56" s="878" t="s">
        <v>166</v>
      </c>
      <c r="AE56" s="878"/>
      <c r="AF56" s="42" t="s">
        <v>32</v>
      </c>
      <c r="AG56" s="877" t="str">
        <f>A56</f>
        <v>5 октября 2024</v>
      </c>
      <c r="AH56" s="18"/>
      <c r="AI56" s="879" t="str">
        <f>A56</f>
        <v>5 октября 2024</v>
      </c>
      <c r="AJ56" s="876">
        <v>1</v>
      </c>
      <c r="AK56" s="878"/>
      <c r="AL56" s="878"/>
      <c r="AM56" s="42"/>
      <c r="AN56" s="878"/>
      <c r="AO56" s="878"/>
      <c r="AP56" s="42"/>
      <c r="AQ56" s="878"/>
      <c r="AR56" s="878"/>
      <c r="AS56" s="42"/>
      <c r="AT56" s="878"/>
      <c r="AU56" s="878"/>
      <c r="AV56" s="42"/>
      <c r="AW56" s="878"/>
      <c r="AX56" s="878"/>
      <c r="AY56" s="42"/>
      <c r="AZ56" s="878"/>
      <c r="BA56" s="878"/>
      <c r="BB56" s="42"/>
      <c r="BC56" s="878"/>
      <c r="BD56" s="878"/>
      <c r="BE56" s="42"/>
      <c r="BF56" s="878"/>
      <c r="BG56" s="878"/>
      <c r="BH56" s="42"/>
      <c r="BI56" s="878"/>
      <c r="BJ56" s="878"/>
      <c r="BK56" s="42"/>
      <c r="BL56" s="878"/>
      <c r="BM56" s="878"/>
      <c r="BN56" s="42"/>
      <c r="BO56" s="52">
        <v>1</v>
      </c>
      <c r="BP56" s="877" t="str">
        <f>A56</f>
        <v>5 октября 2024</v>
      </c>
    </row>
    <row r="57" spans="1:68" ht="15" customHeight="1" x14ac:dyDescent="0.25">
      <c r="A57" s="879"/>
      <c r="B57" s="880"/>
      <c r="C57" s="865"/>
      <c r="D57" s="865"/>
      <c r="E57" s="32"/>
      <c r="F57" s="865"/>
      <c r="G57" s="865"/>
      <c r="H57" s="54"/>
      <c r="I57" s="865"/>
      <c r="J57" s="865"/>
      <c r="K57" s="54"/>
      <c r="L57" s="865"/>
      <c r="M57" s="865"/>
      <c r="N57" s="29"/>
      <c r="O57" s="865"/>
      <c r="P57" s="865"/>
      <c r="Q57" s="54"/>
      <c r="R57" s="865"/>
      <c r="S57" s="865"/>
      <c r="T57" s="29"/>
      <c r="U57" s="865"/>
      <c r="V57" s="865"/>
      <c r="W57" s="54"/>
      <c r="X57" s="865"/>
      <c r="Y57" s="865"/>
      <c r="Z57" s="32"/>
      <c r="AA57" s="865"/>
      <c r="AB57" s="865"/>
      <c r="AC57" s="32"/>
      <c r="AD57" s="865" t="s">
        <v>55</v>
      </c>
      <c r="AE57" s="865"/>
      <c r="AF57" s="32">
        <v>28</v>
      </c>
      <c r="AG57" s="877"/>
      <c r="AH57" s="18"/>
      <c r="AI57" s="879"/>
      <c r="AJ57" s="876"/>
      <c r="AK57" s="865"/>
      <c r="AL57" s="865"/>
      <c r="AM57" s="32"/>
      <c r="AN57" s="865"/>
      <c r="AO57" s="865"/>
      <c r="AP57" s="32"/>
      <c r="AQ57" s="865"/>
      <c r="AR57" s="865"/>
      <c r="AS57" s="32"/>
      <c r="AT57" s="865"/>
      <c r="AU57" s="865"/>
      <c r="AV57" s="32"/>
      <c r="AW57" s="865"/>
      <c r="AX57" s="865"/>
      <c r="AY57" s="32"/>
      <c r="AZ57" s="918"/>
      <c r="BA57" s="918"/>
      <c r="BB57" s="32"/>
      <c r="BC57" s="865"/>
      <c r="BD57" s="865"/>
      <c r="BE57" s="32"/>
      <c r="BF57" s="865"/>
      <c r="BG57" s="865"/>
      <c r="BH57" s="32"/>
      <c r="BI57" s="865"/>
      <c r="BJ57" s="865"/>
      <c r="BK57" s="32"/>
      <c r="BL57" s="865"/>
      <c r="BM57" s="865"/>
      <c r="BN57" s="32"/>
      <c r="BO57" s="46">
        <v>2</v>
      </c>
      <c r="BP57" s="877"/>
    </row>
    <row r="58" spans="1:68" ht="15" customHeight="1" x14ac:dyDescent="0.25">
      <c r="A58" s="879"/>
      <c r="B58" s="876">
        <v>2</v>
      </c>
      <c r="C58" s="867" t="s">
        <v>145</v>
      </c>
      <c r="D58" s="867"/>
      <c r="E58" s="25"/>
      <c r="F58" s="867" t="s">
        <v>145</v>
      </c>
      <c r="G58" s="867"/>
      <c r="H58" s="62"/>
      <c r="I58" s="867" t="s">
        <v>145</v>
      </c>
      <c r="J58" s="867"/>
      <c r="K58" s="62"/>
      <c r="L58" s="867" t="s">
        <v>145</v>
      </c>
      <c r="M58" s="867"/>
      <c r="N58" s="26"/>
      <c r="O58" s="867" t="s">
        <v>145</v>
      </c>
      <c r="P58" s="867"/>
      <c r="Q58" s="62"/>
      <c r="R58" s="867" t="s">
        <v>145</v>
      </c>
      <c r="S58" s="867"/>
      <c r="T58" s="26"/>
      <c r="U58" s="867" t="s">
        <v>145</v>
      </c>
      <c r="V58" s="867"/>
      <c r="W58" s="62"/>
      <c r="X58" s="867" t="s">
        <v>145</v>
      </c>
      <c r="Y58" s="867"/>
      <c r="Z58" s="22"/>
      <c r="AA58" s="867" t="s">
        <v>145</v>
      </c>
      <c r="AB58" s="867"/>
      <c r="AC58" s="22"/>
      <c r="AD58" s="867" t="s">
        <v>226</v>
      </c>
      <c r="AE58" s="867"/>
      <c r="AF58" s="22" t="s">
        <v>32</v>
      </c>
      <c r="AG58" s="877"/>
      <c r="AH58" s="18"/>
      <c r="AI58" s="879"/>
      <c r="AJ58" s="876">
        <v>2</v>
      </c>
      <c r="AK58" s="867" t="s">
        <v>145</v>
      </c>
      <c r="AL58" s="867"/>
      <c r="AM58" s="22"/>
      <c r="AN58" s="867" t="s">
        <v>145</v>
      </c>
      <c r="AO58" s="867"/>
      <c r="AP58" s="22"/>
      <c r="AQ58" s="867" t="s">
        <v>145</v>
      </c>
      <c r="AR58" s="867"/>
      <c r="AS58" s="22"/>
      <c r="AT58" s="867" t="s">
        <v>145</v>
      </c>
      <c r="AU58" s="867"/>
      <c r="AV58" s="22"/>
      <c r="AW58" s="867" t="s">
        <v>145</v>
      </c>
      <c r="AX58" s="867"/>
      <c r="AY58" s="22"/>
      <c r="AZ58" s="867" t="s">
        <v>145</v>
      </c>
      <c r="BA58" s="867"/>
      <c r="BB58" s="22"/>
      <c r="BC58" s="867" t="s">
        <v>145</v>
      </c>
      <c r="BD58" s="867"/>
      <c r="BE58" s="22"/>
      <c r="BF58" s="867" t="s">
        <v>145</v>
      </c>
      <c r="BG58" s="867"/>
      <c r="BH58" s="22"/>
      <c r="BI58" s="867" t="s">
        <v>145</v>
      </c>
      <c r="BJ58" s="867"/>
      <c r="BK58" s="22"/>
      <c r="BL58" s="867" t="s">
        <v>145</v>
      </c>
      <c r="BM58" s="867"/>
      <c r="BN58" s="22"/>
      <c r="BO58" s="44">
        <v>3</v>
      </c>
      <c r="BP58" s="877"/>
    </row>
    <row r="59" spans="1:68" ht="15" customHeight="1" x14ac:dyDescent="0.25">
      <c r="A59" s="879"/>
      <c r="B59" s="876"/>
      <c r="C59" s="865"/>
      <c r="D59" s="865"/>
      <c r="E59" s="32"/>
      <c r="F59" s="865"/>
      <c r="G59" s="865"/>
      <c r="H59" s="63"/>
      <c r="I59" s="865"/>
      <c r="J59" s="865"/>
      <c r="K59" s="63"/>
      <c r="L59" s="865"/>
      <c r="M59" s="865"/>
      <c r="N59" s="22"/>
      <c r="O59" s="865"/>
      <c r="P59" s="865"/>
      <c r="Q59" s="63"/>
      <c r="R59" s="865"/>
      <c r="S59" s="865"/>
      <c r="T59" s="29"/>
      <c r="U59" s="865"/>
      <c r="V59" s="865"/>
      <c r="W59" s="63"/>
      <c r="X59" s="865"/>
      <c r="Y59" s="865"/>
      <c r="Z59" s="29"/>
      <c r="AA59" s="865"/>
      <c r="AB59" s="865"/>
      <c r="AC59" s="29"/>
      <c r="AD59" s="865" t="s">
        <v>62</v>
      </c>
      <c r="AE59" s="865"/>
      <c r="AF59" s="29">
        <v>37</v>
      </c>
      <c r="AG59" s="877"/>
      <c r="AH59" s="18"/>
      <c r="AI59" s="879"/>
      <c r="AJ59" s="876"/>
      <c r="AK59" s="865"/>
      <c r="AL59" s="865"/>
      <c r="AM59" s="29"/>
      <c r="AN59" s="865"/>
      <c r="AO59" s="865"/>
      <c r="AP59" s="29"/>
      <c r="AQ59" s="865"/>
      <c r="AR59" s="865"/>
      <c r="AS59" s="29"/>
      <c r="AT59" s="865"/>
      <c r="AU59" s="865"/>
      <c r="AV59" s="29"/>
      <c r="AW59" s="865"/>
      <c r="AX59" s="865"/>
      <c r="AY59" s="29"/>
      <c r="AZ59" s="865"/>
      <c r="BA59" s="865"/>
      <c r="BB59" s="29"/>
      <c r="BC59" s="865"/>
      <c r="BD59" s="865"/>
      <c r="BE59" s="29"/>
      <c r="BF59" s="865"/>
      <c r="BG59" s="865"/>
      <c r="BH59" s="29"/>
      <c r="BI59" s="865"/>
      <c r="BJ59" s="865"/>
      <c r="BK59" s="29"/>
      <c r="BL59" s="865"/>
      <c r="BM59" s="865"/>
      <c r="BN59" s="29"/>
      <c r="BO59" s="46">
        <v>4</v>
      </c>
      <c r="BP59" s="877"/>
    </row>
    <row r="60" spans="1:68" ht="15" customHeight="1" x14ac:dyDescent="0.25">
      <c r="A60" s="879"/>
      <c r="B60" s="872">
        <v>3</v>
      </c>
      <c r="C60" s="867"/>
      <c r="D60" s="867"/>
      <c r="E60" s="64"/>
      <c r="F60" s="867"/>
      <c r="G60" s="867"/>
      <c r="H60" s="53"/>
      <c r="I60" s="867"/>
      <c r="J60" s="867"/>
      <c r="K60" s="53"/>
      <c r="L60" s="867"/>
      <c r="M60" s="867"/>
      <c r="N60" s="26"/>
      <c r="O60" s="867"/>
      <c r="P60" s="867"/>
      <c r="Q60" s="53"/>
      <c r="R60" s="867"/>
      <c r="S60" s="867"/>
      <c r="T60" s="53"/>
      <c r="U60" s="867"/>
      <c r="V60" s="867"/>
      <c r="W60" s="53"/>
      <c r="X60" s="867"/>
      <c r="Y60" s="867"/>
      <c r="Z60" s="64"/>
      <c r="AA60" s="867"/>
      <c r="AB60" s="867"/>
      <c r="AC60" s="22"/>
      <c r="AD60" s="867" t="s">
        <v>172</v>
      </c>
      <c r="AE60" s="867"/>
      <c r="AF60" s="22" t="s">
        <v>32</v>
      </c>
      <c r="AG60" s="877"/>
      <c r="AH60" s="18"/>
      <c r="AI60" s="879"/>
      <c r="AJ60" s="872">
        <v>3</v>
      </c>
      <c r="AK60" s="867"/>
      <c r="AL60" s="867"/>
      <c r="AM60" s="22"/>
      <c r="AN60" s="867"/>
      <c r="AO60" s="867"/>
      <c r="AP60" s="22"/>
      <c r="AQ60" s="867"/>
      <c r="AR60" s="867"/>
      <c r="AS60" s="22"/>
      <c r="AT60" s="867"/>
      <c r="AU60" s="867"/>
      <c r="AV60" s="22"/>
      <c r="AW60" s="867"/>
      <c r="AX60" s="867"/>
      <c r="AY60" s="22"/>
      <c r="AZ60" s="867"/>
      <c r="BA60" s="867"/>
      <c r="BB60" s="22"/>
      <c r="BC60" s="867"/>
      <c r="BD60" s="867"/>
      <c r="BE60" s="22"/>
      <c r="BF60" s="867"/>
      <c r="BG60" s="867"/>
      <c r="BH60" s="22"/>
      <c r="BI60" s="867"/>
      <c r="BJ60" s="867"/>
      <c r="BK60" s="22"/>
      <c r="BL60" s="867"/>
      <c r="BM60" s="867"/>
      <c r="BN60" s="22"/>
      <c r="BO60" s="46">
        <v>5</v>
      </c>
      <c r="BP60" s="877"/>
    </row>
    <row r="61" spans="1:68" ht="15" customHeight="1" x14ac:dyDescent="0.25">
      <c r="A61" s="879"/>
      <c r="B61" s="872"/>
      <c r="C61" s="865"/>
      <c r="D61" s="865"/>
      <c r="E61" s="32"/>
      <c r="F61" s="865"/>
      <c r="G61" s="865"/>
      <c r="H61" s="54"/>
      <c r="I61" s="865"/>
      <c r="J61" s="865"/>
      <c r="K61" s="54"/>
      <c r="L61" s="865"/>
      <c r="M61" s="865"/>
      <c r="N61" s="29"/>
      <c r="O61" s="865"/>
      <c r="P61" s="865"/>
      <c r="Q61" s="54"/>
      <c r="R61" s="865"/>
      <c r="S61" s="865"/>
      <c r="T61" s="54"/>
      <c r="U61" s="865"/>
      <c r="V61" s="865"/>
      <c r="W61" s="54"/>
      <c r="X61" s="865"/>
      <c r="Y61" s="865"/>
      <c r="Z61" s="32"/>
      <c r="AA61" s="865"/>
      <c r="AB61" s="865"/>
      <c r="AC61" s="29"/>
      <c r="AD61" s="865" t="s">
        <v>54</v>
      </c>
      <c r="AE61" s="865"/>
      <c r="AF61" s="29">
        <v>35</v>
      </c>
      <c r="AG61" s="877"/>
      <c r="AH61" s="18"/>
      <c r="AI61" s="879"/>
      <c r="AJ61" s="872"/>
      <c r="AK61" s="865"/>
      <c r="AL61" s="865"/>
      <c r="AM61" s="29"/>
      <c r="AN61" s="865"/>
      <c r="AO61" s="865"/>
      <c r="AP61" s="29"/>
      <c r="AQ61" s="865"/>
      <c r="AR61" s="865"/>
      <c r="AS61" s="29"/>
      <c r="AT61" s="865"/>
      <c r="AU61" s="865"/>
      <c r="AV61" s="29"/>
      <c r="AW61" s="865"/>
      <c r="AX61" s="865"/>
      <c r="AY61" s="29"/>
      <c r="AZ61" s="865"/>
      <c r="BA61" s="865"/>
      <c r="BB61" s="29"/>
      <c r="BC61" s="865"/>
      <c r="BD61" s="865"/>
      <c r="BE61" s="29"/>
      <c r="BF61" s="865"/>
      <c r="BG61" s="865"/>
      <c r="BH61" s="29"/>
      <c r="BI61" s="865"/>
      <c r="BJ61" s="865"/>
      <c r="BK61" s="29"/>
      <c r="BL61" s="865"/>
      <c r="BM61" s="865"/>
      <c r="BN61" s="29"/>
      <c r="BO61" s="46">
        <v>6</v>
      </c>
      <c r="BP61" s="877"/>
    </row>
    <row r="62" spans="1:68" ht="15" customHeight="1" x14ac:dyDescent="0.25">
      <c r="A62" s="879"/>
      <c r="B62" s="872">
        <v>4</v>
      </c>
      <c r="C62" s="866"/>
      <c r="D62" s="866"/>
      <c r="E62" s="25"/>
      <c r="F62" s="866"/>
      <c r="G62" s="866"/>
      <c r="H62" s="65"/>
      <c r="I62" s="866"/>
      <c r="J62" s="866"/>
      <c r="K62" s="65"/>
      <c r="L62" s="867"/>
      <c r="M62" s="867"/>
      <c r="N62" s="26"/>
      <c r="O62" s="866"/>
      <c r="P62" s="866"/>
      <c r="Q62" s="65"/>
      <c r="R62" s="867"/>
      <c r="S62" s="867"/>
      <c r="T62" s="25"/>
      <c r="U62" s="866"/>
      <c r="V62" s="866"/>
      <c r="W62" s="25"/>
      <c r="X62" s="866"/>
      <c r="Y62" s="866"/>
      <c r="Z62" s="25"/>
      <c r="AA62" s="867"/>
      <c r="AB62" s="867"/>
      <c r="AC62" s="22"/>
      <c r="AD62" s="867" t="s">
        <v>201</v>
      </c>
      <c r="AE62" s="867"/>
      <c r="AF62" s="22" t="s">
        <v>32</v>
      </c>
      <c r="AG62" s="877"/>
      <c r="AH62" s="18"/>
      <c r="AI62" s="879"/>
      <c r="AJ62" s="872">
        <v>4</v>
      </c>
      <c r="AK62" s="867"/>
      <c r="AL62" s="867"/>
      <c r="AM62" s="22"/>
      <c r="AN62" s="867"/>
      <c r="AO62" s="867"/>
      <c r="AP62" s="22"/>
      <c r="AQ62" s="867"/>
      <c r="AR62" s="867"/>
      <c r="AS62" s="22"/>
      <c r="AT62" s="867"/>
      <c r="AU62" s="867"/>
      <c r="AV62" s="22"/>
      <c r="AW62" s="867"/>
      <c r="AX62" s="867"/>
      <c r="AY62" s="22"/>
      <c r="AZ62" s="867"/>
      <c r="BA62" s="867"/>
      <c r="BB62" s="22"/>
      <c r="BC62" s="867"/>
      <c r="BD62" s="867"/>
      <c r="BE62" s="22"/>
      <c r="BF62" s="867"/>
      <c r="BG62" s="867"/>
      <c r="BH62" s="22"/>
      <c r="BI62" s="867"/>
      <c r="BJ62" s="867"/>
      <c r="BK62" s="22"/>
      <c r="BL62" s="867"/>
      <c r="BM62" s="867"/>
      <c r="BN62" s="22"/>
      <c r="BO62" s="46">
        <v>7</v>
      </c>
      <c r="BP62" s="877"/>
    </row>
    <row r="63" spans="1:68" ht="15" customHeight="1" x14ac:dyDescent="0.25">
      <c r="A63" s="879"/>
      <c r="B63" s="872"/>
      <c r="C63" s="865"/>
      <c r="D63" s="865"/>
      <c r="E63" s="32"/>
      <c r="F63" s="865"/>
      <c r="G63" s="865"/>
      <c r="H63" s="54"/>
      <c r="I63" s="865"/>
      <c r="J63" s="865"/>
      <c r="K63" s="54"/>
      <c r="L63" s="865"/>
      <c r="M63" s="865"/>
      <c r="N63" s="29"/>
      <c r="O63" s="865"/>
      <c r="P63" s="865"/>
      <c r="Q63" s="54"/>
      <c r="R63" s="865"/>
      <c r="S63" s="865"/>
      <c r="T63" s="32"/>
      <c r="U63" s="865"/>
      <c r="V63" s="865"/>
      <c r="W63" s="32"/>
      <c r="X63" s="865"/>
      <c r="Y63" s="865"/>
      <c r="Z63" s="32"/>
      <c r="AA63" s="865"/>
      <c r="AB63" s="865"/>
      <c r="AC63" s="29"/>
      <c r="AD63" s="865" t="s">
        <v>56</v>
      </c>
      <c r="AE63" s="865"/>
      <c r="AF63" s="29">
        <v>34</v>
      </c>
      <c r="AG63" s="877"/>
      <c r="AH63" s="18"/>
      <c r="AI63" s="879"/>
      <c r="AJ63" s="872"/>
      <c r="AK63" s="865"/>
      <c r="AL63" s="865"/>
      <c r="AM63" s="29"/>
      <c r="AN63" s="865"/>
      <c r="AO63" s="865"/>
      <c r="AP63" s="29"/>
      <c r="AQ63" s="865"/>
      <c r="AR63" s="865"/>
      <c r="AS63" s="29"/>
      <c r="AT63" s="865"/>
      <c r="AU63" s="865"/>
      <c r="AV63" s="29"/>
      <c r="AW63" s="865"/>
      <c r="AX63" s="865"/>
      <c r="AY63" s="29"/>
      <c r="AZ63" s="865"/>
      <c r="BA63" s="865"/>
      <c r="BB63" s="29"/>
      <c r="BC63" s="865"/>
      <c r="BD63" s="865"/>
      <c r="BE63" s="29"/>
      <c r="BF63" s="865"/>
      <c r="BG63" s="865"/>
      <c r="BH63" s="29"/>
      <c r="BI63" s="865"/>
      <c r="BJ63" s="865"/>
      <c r="BK63" s="29"/>
      <c r="BL63" s="865"/>
      <c r="BM63" s="865"/>
      <c r="BN63" s="29"/>
      <c r="BO63" s="46">
        <v>8</v>
      </c>
      <c r="BP63" s="877"/>
    </row>
    <row r="64" spans="1:68" ht="15" customHeight="1" x14ac:dyDescent="0.25">
      <c r="A64" s="879"/>
      <c r="B64" s="875">
        <v>5</v>
      </c>
      <c r="C64" s="866"/>
      <c r="D64" s="866"/>
      <c r="E64" s="25"/>
      <c r="F64" s="866"/>
      <c r="G64" s="866"/>
      <c r="H64" s="65"/>
      <c r="I64" s="866"/>
      <c r="J64" s="866"/>
      <c r="K64" s="65"/>
      <c r="L64" s="867"/>
      <c r="M64" s="867"/>
      <c r="N64" s="22"/>
      <c r="O64" s="866"/>
      <c r="P64" s="866"/>
      <c r="Q64" s="65"/>
      <c r="R64" s="867"/>
      <c r="S64" s="867"/>
      <c r="T64" s="25"/>
      <c r="U64" s="866"/>
      <c r="V64" s="866"/>
      <c r="W64" s="25"/>
      <c r="X64" s="866"/>
      <c r="Y64" s="866"/>
      <c r="Z64" s="25"/>
      <c r="AA64" s="867"/>
      <c r="AB64" s="867"/>
      <c r="AC64" s="25"/>
      <c r="AD64" s="867"/>
      <c r="AE64" s="867"/>
      <c r="AF64" s="25"/>
      <c r="AG64" s="877"/>
      <c r="AH64" s="18"/>
      <c r="AI64" s="879"/>
      <c r="AJ64" s="875">
        <v>5</v>
      </c>
      <c r="AK64" s="867"/>
      <c r="AL64" s="867"/>
      <c r="AM64" s="25"/>
      <c r="AN64" s="867"/>
      <c r="AO64" s="867"/>
      <c r="AP64" s="25"/>
      <c r="AQ64" s="867"/>
      <c r="AR64" s="867"/>
      <c r="AS64" s="25"/>
      <c r="AT64" s="867"/>
      <c r="AU64" s="867"/>
      <c r="AV64" s="25"/>
      <c r="AW64" s="867"/>
      <c r="AX64" s="867"/>
      <c r="AY64" s="25"/>
      <c r="AZ64" s="867"/>
      <c r="BA64" s="867"/>
      <c r="BB64" s="25"/>
      <c r="BC64" s="867"/>
      <c r="BD64" s="867"/>
      <c r="BE64" s="25"/>
      <c r="BF64" s="867"/>
      <c r="BG64" s="867"/>
      <c r="BH64" s="25"/>
      <c r="BI64" s="867"/>
      <c r="BJ64" s="867"/>
      <c r="BK64" s="25"/>
      <c r="BL64" s="867"/>
      <c r="BM64" s="867"/>
      <c r="BN64" s="25"/>
      <c r="BO64" s="46">
        <v>9</v>
      </c>
      <c r="BP64" s="877"/>
    </row>
    <row r="65" spans="1:68" ht="15" customHeight="1" x14ac:dyDescent="0.25">
      <c r="A65" s="879"/>
      <c r="B65" s="875"/>
      <c r="C65" s="864"/>
      <c r="D65" s="864"/>
      <c r="E65" s="35"/>
      <c r="F65" s="864"/>
      <c r="G65" s="864"/>
      <c r="H65" s="66"/>
      <c r="I65" s="864"/>
      <c r="J65" s="864"/>
      <c r="K65" s="66"/>
      <c r="L65" s="864"/>
      <c r="M65" s="864"/>
      <c r="N65" s="36"/>
      <c r="O65" s="864"/>
      <c r="P65" s="864"/>
      <c r="Q65" s="66"/>
      <c r="R65" s="864"/>
      <c r="S65" s="864"/>
      <c r="T65" s="35"/>
      <c r="U65" s="864"/>
      <c r="V65" s="864"/>
      <c r="W65" s="35"/>
      <c r="X65" s="864"/>
      <c r="Y65" s="864"/>
      <c r="Z65" s="35"/>
      <c r="AA65" s="864"/>
      <c r="AB65" s="864"/>
      <c r="AC65" s="35"/>
      <c r="AD65" s="864"/>
      <c r="AE65" s="864"/>
      <c r="AF65" s="35"/>
      <c r="AG65" s="877"/>
      <c r="AH65" s="18"/>
      <c r="AI65" s="879"/>
      <c r="AJ65" s="875"/>
      <c r="AK65" s="864"/>
      <c r="AL65" s="864"/>
      <c r="AM65" s="35"/>
      <c r="AN65" s="864"/>
      <c r="AO65" s="864"/>
      <c r="AP65" s="35"/>
      <c r="AQ65" s="864"/>
      <c r="AR65" s="864"/>
      <c r="AS65" s="35"/>
      <c r="AT65" s="864"/>
      <c r="AU65" s="864"/>
      <c r="AV65" s="35"/>
      <c r="AW65" s="864"/>
      <c r="AX65" s="864"/>
      <c r="AY65" s="35"/>
      <c r="AZ65" s="864"/>
      <c r="BA65" s="864"/>
      <c r="BB65" s="35"/>
      <c r="BC65" s="864"/>
      <c r="BD65" s="864"/>
      <c r="BE65" s="35"/>
      <c r="BF65" s="864"/>
      <c r="BG65" s="864"/>
      <c r="BH65" s="35"/>
      <c r="BI65" s="864"/>
      <c r="BJ65" s="864"/>
      <c r="BK65" s="35"/>
      <c r="BL65" s="864"/>
      <c r="BM65" s="864"/>
      <c r="BN65" s="35"/>
      <c r="BO65" s="51">
        <v>10</v>
      </c>
      <c r="BP65" s="877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85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F8:G8"/>
    <mergeCell ref="I8:J8"/>
    <mergeCell ref="L8:M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F9:G9"/>
    <mergeCell ref="I9:J9"/>
    <mergeCell ref="L9:M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J14:AJ15"/>
    <mergeCell ref="AK14:AL14"/>
    <mergeCell ref="AN14:AO14"/>
    <mergeCell ref="AQ14:AR14"/>
    <mergeCell ref="AT14:AU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K15:AL15"/>
    <mergeCell ref="AN15:AO15"/>
    <mergeCell ref="AQ15:AR15"/>
    <mergeCell ref="AT15:AU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A16:AB16"/>
    <mergeCell ref="AG16:AG25"/>
    <mergeCell ref="AI16:AI25"/>
    <mergeCell ref="AJ16:AJ17"/>
    <mergeCell ref="AK16:AL16"/>
    <mergeCell ref="AN16:AO16"/>
    <mergeCell ref="AQ16:AR16"/>
    <mergeCell ref="AT16:AU16"/>
    <mergeCell ref="B18:B19"/>
    <mergeCell ref="AJ18:AJ19"/>
    <mergeCell ref="AK18:AL18"/>
    <mergeCell ref="AN18:AO18"/>
    <mergeCell ref="AQ18:AR18"/>
    <mergeCell ref="B20:B21"/>
    <mergeCell ref="C20:D20"/>
    <mergeCell ref="F20:G20"/>
    <mergeCell ref="I20:J20"/>
    <mergeCell ref="L20:M20"/>
    <mergeCell ref="O20:P20"/>
    <mergeCell ref="R20:S20"/>
    <mergeCell ref="U20:V20"/>
    <mergeCell ref="X20:Y20"/>
    <mergeCell ref="AA20:AB20"/>
    <mergeCell ref="AW16:AX16"/>
    <mergeCell ref="AZ16:BA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U17:V17"/>
    <mergeCell ref="AA17:AB17"/>
    <mergeCell ref="AK17:AL17"/>
    <mergeCell ref="AN17:AO17"/>
    <mergeCell ref="AQ17:AR17"/>
    <mergeCell ref="AT17:AU17"/>
    <mergeCell ref="AW17:AX17"/>
    <mergeCell ref="AZ17:BA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U18:V18"/>
    <mergeCell ref="X18:Y18"/>
    <mergeCell ref="AA18:AB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AK19:AL19"/>
    <mergeCell ref="AN19:AO19"/>
    <mergeCell ref="AQ19:AR19"/>
    <mergeCell ref="AW19:AX19"/>
    <mergeCell ref="AZ19:BA19"/>
    <mergeCell ref="BC19:BD19"/>
    <mergeCell ref="BF19:BG19"/>
    <mergeCell ref="BI19:BJ19"/>
    <mergeCell ref="BL19:BM19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U22:V22"/>
    <mergeCell ref="X22:Y22"/>
    <mergeCell ref="AA22:AB22"/>
    <mergeCell ref="AJ22:AJ23"/>
    <mergeCell ref="AK22:AL22"/>
    <mergeCell ref="AN22:AO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X23:Y23"/>
    <mergeCell ref="AA23:AB23"/>
    <mergeCell ref="AK23:AL23"/>
    <mergeCell ref="AN23:AO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J24:AJ25"/>
    <mergeCell ref="AK24:AL24"/>
    <mergeCell ref="AN24:AO24"/>
    <mergeCell ref="AQ24:AR24"/>
    <mergeCell ref="AT24:AU24"/>
    <mergeCell ref="AW24:AX24"/>
    <mergeCell ref="AZ24:BA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K25:AL25"/>
    <mergeCell ref="AN25:AO25"/>
    <mergeCell ref="AQ25:AR25"/>
    <mergeCell ref="AT25:AU25"/>
    <mergeCell ref="AW25:AX25"/>
    <mergeCell ref="AZ25:BA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U26:V26"/>
    <mergeCell ref="X26:Y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B28:B29"/>
    <mergeCell ref="AJ28:AJ29"/>
    <mergeCell ref="AK28:AL28"/>
    <mergeCell ref="AN28:AO28"/>
    <mergeCell ref="AQ28:AR28"/>
    <mergeCell ref="B30:B31"/>
    <mergeCell ref="C30:D30"/>
    <mergeCell ref="F30:G30"/>
    <mergeCell ref="I30:J30"/>
    <mergeCell ref="L30:M30"/>
    <mergeCell ref="O30:P30"/>
    <mergeCell ref="R30:S30"/>
    <mergeCell ref="X30:Y30"/>
    <mergeCell ref="AA30:AB30"/>
    <mergeCell ref="AD30:AE30"/>
    <mergeCell ref="AW26:AX26"/>
    <mergeCell ref="AZ26:BA26"/>
    <mergeCell ref="BC26:BD26"/>
    <mergeCell ref="BF26:BG26"/>
    <mergeCell ref="BI26:BJ26"/>
    <mergeCell ref="BL26:BM26"/>
    <mergeCell ref="BP26:BP35"/>
    <mergeCell ref="C27:D27"/>
    <mergeCell ref="F27:G27"/>
    <mergeCell ref="I27:J27"/>
    <mergeCell ref="L27:M27"/>
    <mergeCell ref="O27:P27"/>
    <mergeCell ref="U27:V27"/>
    <mergeCell ref="X27:Y27"/>
    <mergeCell ref="AD27:AE27"/>
    <mergeCell ref="AK27:AL27"/>
    <mergeCell ref="AN27:AO27"/>
    <mergeCell ref="AQ27:AR27"/>
    <mergeCell ref="AT27:AU27"/>
    <mergeCell ref="AW27:AX27"/>
    <mergeCell ref="AZ27:BA27"/>
    <mergeCell ref="BC27:BD27"/>
    <mergeCell ref="BF27:BG27"/>
    <mergeCell ref="BI27:BJ27"/>
    <mergeCell ref="BL27:BM27"/>
    <mergeCell ref="C28:D28"/>
    <mergeCell ref="F28:G28"/>
    <mergeCell ref="I28:J28"/>
    <mergeCell ref="L28:M28"/>
    <mergeCell ref="O28:P28"/>
    <mergeCell ref="U28:V28"/>
    <mergeCell ref="X28:Y28"/>
    <mergeCell ref="AW28:AX28"/>
    <mergeCell ref="AZ28:BA28"/>
    <mergeCell ref="BC28:BD28"/>
    <mergeCell ref="BF28:BG28"/>
    <mergeCell ref="BI28:BJ28"/>
    <mergeCell ref="BL28:BM28"/>
    <mergeCell ref="C29:D29"/>
    <mergeCell ref="F29:G29"/>
    <mergeCell ref="I29:J29"/>
    <mergeCell ref="L29:M29"/>
    <mergeCell ref="O29:P29"/>
    <mergeCell ref="U29:V29"/>
    <mergeCell ref="X29:Y29"/>
    <mergeCell ref="AK29:AL29"/>
    <mergeCell ref="AN29:AO29"/>
    <mergeCell ref="AQ29:AR29"/>
    <mergeCell ref="AW29:AX29"/>
    <mergeCell ref="AZ29:BA29"/>
    <mergeCell ref="BC29:BD29"/>
    <mergeCell ref="BF29:BG29"/>
    <mergeCell ref="BI29:BJ29"/>
    <mergeCell ref="BL29:BM29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BL30:BM30"/>
    <mergeCell ref="C31:D31"/>
    <mergeCell ref="F31:G31"/>
    <mergeCell ref="I31:J31"/>
    <mergeCell ref="L31:M31"/>
    <mergeCell ref="O31:P31"/>
    <mergeCell ref="R31:S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L31:BM31"/>
    <mergeCell ref="B32:B33"/>
    <mergeCell ref="C32:D32"/>
    <mergeCell ref="F32:G32"/>
    <mergeCell ref="I32:J32"/>
    <mergeCell ref="L32:M32"/>
    <mergeCell ref="O32:P32"/>
    <mergeCell ref="R32:S32"/>
    <mergeCell ref="AD32:AE32"/>
    <mergeCell ref="AJ32:AJ33"/>
    <mergeCell ref="AK32:AL32"/>
    <mergeCell ref="AN32:AO32"/>
    <mergeCell ref="AQ32:AR32"/>
    <mergeCell ref="AT32:AU32"/>
    <mergeCell ref="AZ32:BA32"/>
    <mergeCell ref="BC32:BD32"/>
    <mergeCell ref="BF32:BG32"/>
    <mergeCell ref="BI32:BJ32"/>
    <mergeCell ref="BL32:BM32"/>
    <mergeCell ref="C33:D33"/>
    <mergeCell ref="F33:G33"/>
    <mergeCell ref="I33:J33"/>
    <mergeCell ref="L33:M33"/>
    <mergeCell ref="O33:P33"/>
    <mergeCell ref="R33:S33"/>
    <mergeCell ref="AD33:AE33"/>
    <mergeCell ref="AK33:AL33"/>
    <mergeCell ref="AN33:AO33"/>
    <mergeCell ref="AQ33:AR33"/>
    <mergeCell ref="AT33:AU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D34:AE34"/>
    <mergeCell ref="AJ34:AJ35"/>
    <mergeCell ref="AK34:AL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X35:Y35"/>
    <mergeCell ref="AD35:AE35"/>
    <mergeCell ref="AK35:AL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U36:V36"/>
    <mergeCell ref="AA36:AB36"/>
    <mergeCell ref="AG36:AG45"/>
    <mergeCell ref="AI36:AI45"/>
    <mergeCell ref="AJ36:AJ37"/>
    <mergeCell ref="AK36:AL36"/>
    <mergeCell ref="AN36:AO36"/>
    <mergeCell ref="AQ36:AR36"/>
    <mergeCell ref="AZ36:BA36"/>
    <mergeCell ref="B38:B39"/>
    <mergeCell ref="AT38:AU38"/>
    <mergeCell ref="AW38:AX38"/>
    <mergeCell ref="AZ38:BA38"/>
    <mergeCell ref="B40:B41"/>
    <mergeCell ref="C40:D40"/>
    <mergeCell ref="F40:G40"/>
    <mergeCell ref="I40:J40"/>
    <mergeCell ref="O40:P40"/>
    <mergeCell ref="R40:S40"/>
    <mergeCell ref="U40:V40"/>
    <mergeCell ref="X40:Y40"/>
    <mergeCell ref="AA40:AB40"/>
    <mergeCell ref="AD40:AE40"/>
    <mergeCell ref="AJ40:AJ41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AA37:AB37"/>
    <mergeCell ref="AK37:AL37"/>
    <mergeCell ref="AN37:AO37"/>
    <mergeCell ref="AQ37:AR37"/>
    <mergeCell ref="AZ37:BA37"/>
    <mergeCell ref="BC37:BD37"/>
    <mergeCell ref="BF37:BG37"/>
    <mergeCell ref="BI37:BJ37"/>
    <mergeCell ref="BL37:BM37"/>
    <mergeCell ref="C38:D38"/>
    <mergeCell ref="F38:G38"/>
    <mergeCell ref="I38:J38"/>
    <mergeCell ref="L38:M38"/>
    <mergeCell ref="O38:P38"/>
    <mergeCell ref="U38:V38"/>
    <mergeCell ref="AA38:AB38"/>
    <mergeCell ref="AD38:AE38"/>
    <mergeCell ref="AJ38:AJ39"/>
    <mergeCell ref="AK38:AL38"/>
    <mergeCell ref="AQ38:AR38"/>
    <mergeCell ref="BC38:BD38"/>
    <mergeCell ref="BF38:BG38"/>
    <mergeCell ref="BI38:BJ38"/>
    <mergeCell ref="BL38:BM38"/>
    <mergeCell ref="C39:D39"/>
    <mergeCell ref="F39:G39"/>
    <mergeCell ref="I39:J39"/>
    <mergeCell ref="L39:M39"/>
    <mergeCell ref="O39:P39"/>
    <mergeCell ref="U39:V39"/>
    <mergeCell ref="AA39:AB39"/>
    <mergeCell ref="AD39:AE39"/>
    <mergeCell ref="AK39:AL39"/>
    <mergeCell ref="AQ39:AR39"/>
    <mergeCell ref="AT39:AU39"/>
    <mergeCell ref="AW39:AX39"/>
    <mergeCell ref="AZ39:BA39"/>
    <mergeCell ref="BC39:BD39"/>
    <mergeCell ref="BF39:BG39"/>
    <mergeCell ref="BI39:BJ39"/>
    <mergeCell ref="BL39:BM39"/>
    <mergeCell ref="AK40:AL40"/>
    <mergeCell ref="AN40:AO40"/>
    <mergeCell ref="AQ40:AR40"/>
    <mergeCell ref="AT40:AU40"/>
    <mergeCell ref="AW40:AX40"/>
    <mergeCell ref="AZ40:BA40"/>
    <mergeCell ref="BC40:BD40"/>
    <mergeCell ref="BF40:BG40"/>
    <mergeCell ref="BI40:BJ40"/>
    <mergeCell ref="BL40:BM40"/>
    <mergeCell ref="C41:D41"/>
    <mergeCell ref="F41:G41"/>
    <mergeCell ref="I41:J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U42:V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U43:V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D44:AE44"/>
    <mergeCell ref="AJ44:AJ45"/>
    <mergeCell ref="AK44:AL44"/>
    <mergeCell ref="AN44:AO44"/>
    <mergeCell ref="AQ44:AR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D45:AE45"/>
    <mergeCell ref="AK45:AL45"/>
    <mergeCell ref="AN45:AO45"/>
    <mergeCell ref="AQ45:AR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R46:S46"/>
    <mergeCell ref="U46:V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B48:B49"/>
    <mergeCell ref="R48:S48"/>
    <mergeCell ref="X48:Y48"/>
    <mergeCell ref="AA48:AB48"/>
    <mergeCell ref="AD48:AE48"/>
    <mergeCell ref="AJ48:AJ49"/>
    <mergeCell ref="AK48:AL48"/>
    <mergeCell ref="AN48:AO48"/>
    <mergeCell ref="B50:B51"/>
    <mergeCell ref="C50:D50"/>
    <mergeCell ref="F50:G50"/>
    <mergeCell ref="I50:J50"/>
    <mergeCell ref="L50:M50"/>
    <mergeCell ref="O50:P50"/>
    <mergeCell ref="R50:S50"/>
    <mergeCell ref="AT46:AU46"/>
    <mergeCell ref="AW46:AX46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R47:S47"/>
    <mergeCell ref="U47:V47"/>
    <mergeCell ref="X47:Y47"/>
    <mergeCell ref="AA47:AB47"/>
    <mergeCell ref="AD47:AE47"/>
    <mergeCell ref="AK47:AL47"/>
    <mergeCell ref="AN47:AO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AQ48:AR48"/>
    <mergeCell ref="AT48:AU48"/>
    <mergeCell ref="AW48:AX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R49:S49"/>
    <mergeCell ref="X49:Y49"/>
    <mergeCell ref="AA49:AB49"/>
    <mergeCell ref="AD49:AE49"/>
    <mergeCell ref="AK49:AL49"/>
    <mergeCell ref="AN49:AO49"/>
    <mergeCell ref="AQ49:AR49"/>
    <mergeCell ref="AT49:AU49"/>
    <mergeCell ref="AW49:AX49"/>
    <mergeCell ref="AZ49:BA49"/>
    <mergeCell ref="BC49:BD49"/>
    <mergeCell ref="BF49:BG49"/>
    <mergeCell ref="BI49:BJ49"/>
    <mergeCell ref="BL49:BM49"/>
    <mergeCell ref="X50:Y50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R52:S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R53:S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K56:AL56"/>
    <mergeCell ref="AN56:AO56"/>
    <mergeCell ref="B58:B59"/>
    <mergeCell ref="L58:M58"/>
    <mergeCell ref="O58:P58"/>
    <mergeCell ref="R58:S58"/>
    <mergeCell ref="U58:V58"/>
    <mergeCell ref="X58:Y58"/>
    <mergeCell ref="AA58:AB58"/>
    <mergeCell ref="AD58:AE58"/>
    <mergeCell ref="AJ58:AJ59"/>
    <mergeCell ref="AK58:AL58"/>
    <mergeCell ref="AN58:AO58"/>
    <mergeCell ref="B60:B61"/>
    <mergeCell ref="C60:D60"/>
    <mergeCell ref="F60:G60"/>
    <mergeCell ref="I60:J60"/>
    <mergeCell ref="F58:G58"/>
    <mergeCell ref="I58:J58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A60:AB60"/>
    <mergeCell ref="AD60:AE60"/>
    <mergeCell ref="AJ60:AJ61"/>
    <mergeCell ref="AK60:AL60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BI59:BJ59"/>
    <mergeCell ref="BL59:BM59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C58:BD58"/>
    <mergeCell ref="BF58:BG58"/>
    <mergeCell ref="BI58:BJ58"/>
    <mergeCell ref="BL58:BM58"/>
    <mergeCell ref="C59:D59"/>
    <mergeCell ref="F59:G59"/>
    <mergeCell ref="I59:J59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AT60:AU60"/>
    <mergeCell ref="AW60:AX60"/>
    <mergeCell ref="AZ60:BA60"/>
    <mergeCell ref="BC60:BD60"/>
    <mergeCell ref="BF60:BG60"/>
    <mergeCell ref="BI60:BJ60"/>
    <mergeCell ref="AQ58:AR58"/>
    <mergeCell ref="AT58:AU58"/>
    <mergeCell ref="AW58:AX58"/>
    <mergeCell ref="AZ58:BA58"/>
    <mergeCell ref="AQ59:AR59"/>
    <mergeCell ref="AT59:AU59"/>
    <mergeCell ref="AW59:AX59"/>
    <mergeCell ref="AZ59:BA59"/>
    <mergeCell ref="BC59:BD59"/>
    <mergeCell ref="BF59:BG59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L60:M60"/>
    <mergeCell ref="O60:P60"/>
    <mergeCell ref="R60:S60"/>
    <mergeCell ref="U60:V60"/>
    <mergeCell ref="X60:Y60"/>
    <mergeCell ref="AN60:AO60"/>
    <mergeCell ref="AQ60:AR60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conditionalFormatting sqref="AK13:AP13">
    <cfRule type="duplicateValues" dxfId="56" priority="2"/>
  </conditionalFormatting>
  <conditionalFormatting sqref="AK11:AP11">
    <cfRule type="duplicateValues" dxfId="55" priority="3"/>
  </conditionalFormatting>
  <conditionalFormatting sqref="AK9:AP9">
    <cfRule type="duplicateValues" dxfId="54" priority="4"/>
  </conditionalFormatting>
  <conditionalFormatting sqref="AK15:AP15">
    <cfRule type="duplicateValues" dxfId="53" priority="5"/>
  </conditionalFormatting>
  <conditionalFormatting sqref="AK19:AP19">
    <cfRule type="duplicateValues" dxfId="52" priority="6"/>
  </conditionalFormatting>
  <conditionalFormatting sqref="AK23:AP23">
    <cfRule type="duplicateValues" dxfId="51" priority="7"/>
  </conditionalFormatting>
  <conditionalFormatting sqref="AK29:AP29">
    <cfRule type="duplicateValues" dxfId="50" priority="8"/>
  </conditionalFormatting>
  <conditionalFormatting sqref="AK31:AP31">
    <cfRule type="duplicateValues" dxfId="49" priority="9"/>
  </conditionalFormatting>
  <conditionalFormatting sqref="AK37:AP37">
    <cfRule type="duplicateValues" dxfId="48" priority="10"/>
  </conditionalFormatting>
  <conditionalFormatting sqref="AK39:AP39">
    <cfRule type="duplicateValues" dxfId="47" priority="11"/>
  </conditionalFormatting>
  <conditionalFormatting sqref="AK43:AP43">
    <cfRule type="duplicateValues" dxfId="46" priority="12"/>
  </conditionalFormatting>
  <conditionalFormatting sqref="AK17:AP17">
    <cfRule type="duplicateValues" dxfId="45" priority="13"/>
  </conditionalFormatting>
  <conditionalFormatting sqref="AK25:AP25">
    <cfRule type="duplicateValues" dxfId="44" priority="14"/>
  </conditionalFormatting>
  <conditionalFormatting sqref="AK21:AP21">
    <cfRule type="duplicateValues" dxfId="43" priority="15"/>
  </conditionalFormatting>
  <conditionalFormatting sqref="AK45:AP45">
    <cfRule type="duplicateValues" dxfId="42" priority="16"/>
  </conditionalFormatting>
  <conditionalFormatting sqref="AK41:AP41">
    <cfRule type="duplicateValues" dxfId="41" priority="17"/>
  </conditionalFormatting>
  <conditionalFormatting sqref="AK27:AP27">
    <cfRule type="duplicateValues" dxfId="40" priority="18"/>
  </conditionalFormatting>
  <conditionalFormatting sqref="AK35:AP35">
    <cfRule type="duplicateValues" dxfId="39" priority="19"/>
  </conditionalFormatting>
  <conditionalFormatting sqref="AK33:AP33">
    <cfRule type="duplicateValues" dxfId="38" priority="20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AE10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90"/>
      <c r="J3" s="890"/>
      <c r="K3" s="890"/>
      <c r="L3" s="890"/>
      <c r="M3" s="890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x14ac:dyDescent="0.25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x14ac:dyDescent="0.25">
      <c r="A6" s="879" t="s">
        <v>229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23 сентября 2024</v>
      </c>
      <c r="AH6" s="18"/>
      <c r="AI6" s="879" t="str">
        <f>A6</f>
        <v>23 сентября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23 сентября 2024</v>
      </c>
    </row>
    <row r="7" spans="1:68" ht="15" customHeight="1" x14ac:dyDescent="0.25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x14ac:dyDescent="0.25">
      <c r="A8" s="879"/>
      <c r="B8" s="876">
        <v>2</v>
      </c>
      <c r="C8" s="867" t="s">
        <v>216</v>
      </c>
      <c r="D8" s="867"/>
      <c r="E8" s="22" t="s">
        <v>32</v>
      </c>
      <c r="F8" s="867" t="s">
        <v>72</v>
      </c>
      <c r="G8" s="867"/>
      <c r="H8" s="22" t="s">
        <v>32</v>
      </c>
      <c r="I8" s="867" t="s">
        <v>34</v>
      </c>
      <c r="J8" s="867"/>
      <c r="K8" s="25" t="s">
        <v>32</v>
      </c>
      <c r="L8" s="23" t="s">
        <v>33</v>
      </c>
      <c r="M8" s="24" t="s">
        <v>33</v>
      </c>
      <c r="N8" s="26">
        <v>31</v>
      </c>
      <c r="O8" s="867" t="s">
        <v>37</v>
      </c>
      <c r="P8" s="867"/>
      <c r="Q8" s="26" t="s">
        <v>32</v>
      </c>
      <c r="R8" s="867" t="s">
        <v>122</v>
      </c>
      <c r="S8" s="867"/>
      <c r="T8" s="26" t="s">
        <v>40</v>
      </c>
      <c r="U8" s="867" t="s">
        <v>36</v>
      </c>
      <c r="V8" s="867"/>
      <c r="W8" s="26" t="s">
        <v>32</v>
      </c>
      <c r="X8" s="867" t="s">
        <v>152</v>
      </c>
      <c r="Y8" s="867"/>
      <c r="Z8" s="26" t="s">
        <v>40</v>
      </c>
      <c r="AA8" s="867" t="s">
        <v>35</v>
      </c>
      <c r="AB8" s="867"/>
      <c r="AC8" s="26" t="s">
        <v>32</v>
      </c>
      <c r="AD8" s="867" t="s">
        <v>43</v>
      </c>
      <c r="AE8" s="867"/>
      <c r="AF8" s="26" t="s">
        <v>32</v>
      </c>
      <c r="AG8" s="877"/>
      <c r="AH8" s="27"/>
      <c r="AI8" s="879"/>
      <c r="AJ8" s="876">
        <v>2</v>
      </c>
      <c r="AK8" s="867" t="s">
        <v>177</v>
      </c>
      <c r="AL8" s="867"/>
      <c r="AM8" s="26" t="s">
        <v>40</v>
      </c>
      <c r="AN8" s="867" t="s">
        <v>44</v>
      </c>
      <c r="AO8" s="867"/>
      <c r="AP8" s="26" t="s">
        <v>32</v>
      </c>
      <c r="AQ8" s="867" t="s">
        <v>105</v>
      </c>
      <c r="AR8" s="867"/>
      <c r="AS8" s="26" t="s">
        <v>40</v>
      </c>
      <c r="AT8" s="867" t="s">
        <v>113</v>
      </c>
      <c r="AU8" s="867"/>
      <c r="AV8" s="26" t="s">
        <v>32</v>
      </c>
      <c r="AW8" s="867" t="s">
        <v>208</v>
      </c>
      <c r="AX8" s="867"/>
      <c r="AY8" s="26" t="s">
        <v>40</v>
      </c>
      <c r="AZ8" s="867" t="s">
        <v>217</v>
      </c>
      <c r="BA8" s="867"/>
      <c r="BB8" s="26" t="s">
        <v>32</v>
      </c>
      <c r="BC8" s="867" t="s">
        <v>34</v>
      </c>
      <c r="BD8" s="867"/>
      <c r="BE8" s="26" t="s">
        <v>32</v>
      </c>
      <c r="BF8" s="867" t="s">
        <v>106</v>
      </c>
      <c r="BG8" s="867"/>
      <c r="BH8" s="26" t="s">
        <v>40</v>
      </c>
      <c r="BI8" s="867" t="s">
        <v>138</v>
      </c>
      <c r="BJ8" s="867"/>
      <c r="BK8" s="26" t="s">
        <v>40</v>
      </c>
      <c r="BL8" s="867" t="s">
        <v>93</v>
      </c>
      <c r="BM8" s="867"/>
      <c r="BN8" s="26" t="s">
        <v>32</v>
      </c>
      <c r="BO8" s="28">
        <v>3</v>
      </c>
      <c r="BP8" s="877"/>
    </row>
    <row r="9" spans="1:68" ht="15" customHeight="1" x14ac:dyDescent="0.25">
      <c r="A9" s="879"/>
      <c r="B9" s="876"/>
      <c r="C9" s="865" t="s">
        <v>219</v>
      </c>
      <c r="D9" s="865"/>
      <c r="E9" s="29">
        <v>26</v>
      </c>
      <c r="F9" s="865" t="s">
        <v>82</v>
      </c>
      <c r="G9" s="865"/>
      <c r="H9" s="29">
        <v>31</v>
      </c>
      <c r="I9" s="865" t="s">
        <v>52</v>
      </c>
      <c r="J9" s="865"/>
      <c r="K9" s="32" t="s">
        <v>53</v>
      </c>
      <c r="L9" s="30" t="s">
        <v>50</v>
      </c>
      <c r="M9" s="31" t="s">
        <v>51</v>
      </c>
      <c r="N9" s="22">
        <v>39</v>
      </c>
      <c r="O9" s="865" t="s">
        <v>56</v>
      </c>
      <c r="P9" s="865"/>
      <c r="Q9" s="22">
        <v>34</v>
      </c>
      <c r="R9" s="865" t="s">
        <v>84</v>
      </c>
      <c r="S9" s="865"/>
      <c r="T9" s="22">
        <v>48</v>
      </c>
      <c r="U9" s="865" t="s">
        <v>55</v>
      </c>
      <c r="V9" s="865"/>
      <c r="W9" s="22">
        <v>28</v>
      </c>
      <c r="X9" s="865" t="s">
        <v>58</v>
      </c>
      <c r="Y9" s="865"/>
      <c r="Z9" s="22">
        <v>55</v>
      </c>
      <c r="AA9" s="865" t="s">
        <v>54</v>
      </c>
      <c r="AB9" s="865"/>
      <c r="AC9" s="22">
        <v>35</v>
      </c>
      <c r="AD9" s="865" t="s">
        <v>62</v>
      </c>
      <c r="AE9" s="865"/>
      <c r="AF9" s="22">
        <v>37</v>
      </c>
      <c r="AG9" s="877"/>
      <c r="AH9" s="27"/>
      <c r="AI9" s="879"/>
      <c r="AJ9" s="876"/>
      <c r="AK9" s="865" t="s">
        <v>133</v>
      </c>
      <c r="AL9" s="865"/>
      <c r="AM9" s="22">
        <v>30</v>
      </c>
      <c r="AN9" s="865" t="s">
        <v>63</v>
      </c>
      <c r="AO9" s="865"/>
      <c r="AP9" s="22" t="s">
        <v>64</v>
      </c>
      <c r="AQ9" s="865" t="s">
        <v>109</v>
      </c>
      <c r="AR9" s="865"/>
      <c r="AS9" s="22">
        <v>47</v>
      </c>
      <c r="AT9" s="865" t="s">
        <v>57</v>
      </c>
      <c r="AU9" s="865"/>
      <c r="AV9" s="22">
        <v>38</v>
      </c>
      <c r="AW9" s="865" t="s">
        <v>68</v>
      </c>
      <c r="AX9" s="865"/>
      <c r="AY9" s="22">
        <v>49</v>
      </c>
      <c r="AZ9" s="865" t="s">
        <v>147</v>
      </c>
      <c r="BA9" s="865"/>
      <c r="BB9" s="29">
        <v>36</v>
      </c>
      <c r="BC9" s="865" t="s">
        <v>67</v>
      </c>
      <c r="BD9" s="865"/>
      <c r="BE9" s="22" t="s">
        <v>53</v>
      </c>
      <c r="BF9" s="865" t="s">
        <v>65</v>
      </c>
      <c r="BG9" s="865"/>
      <c r="BH9" s="22">
        <v>54</v>
      </c>
      <c r="BI9" s="865" t="s">
        <v>69</v>
      </c>
      <c r="BJ9" s="865"/>
      <c r="BK9" s="22">
        <v>50</v>
      </c>
      <c r="BL9" s="865" t="s">
        <v>66</v>
      </c>
      <c r="BM9" s="865"/>
      <c r="BN9" s="29">
        <v>30</v>
      </c>
      <c r="BO9" s="21">
        <v>4</v>
      </c>
      <c r="BP9" s="877"/>
    </row>
    <row r="10" spans="1:68" s="20" customFormat="1" ht="16.5" customHeight="1" x14ac:dyDescent="0.25">
      <c r="A10" s="879"/>
      <c r="B10" s="872">
        <v>3</v>
      </c>
      <c r="C10" s="867" t="s">
        <v>35</v>
      </c>
      <c r="D10" s="867"/>
      <c r="E10" s="25" t="s">
        <v>32</v>
      </c>
      <c r="F10" s="867" t="s">
        <v>43</v>
      </c>
      <c r="G10" s="867"/>
      <c r="H10" s="25" t="s">
        <v>32</v>
      </c>
      <c r="I10" s="867" t="s">
        <v>72</v>
      </c>
      <c r="J10" s="867"/>
      <c r="K10" s="26" t="s">
        <v>32</v>
      </c>
      <c r="L10" s="867" t="s">
        <v>216</v>
      </c>
      <c r="M10" s="867"/>
      <c r="N10" s="26" t="s">
        <v>32</v>
      </c>
      <c r="O10" s="867" t="s">
        <v>38</v>
      </c>
      <c r="P10" s="867"/>
      <c r="Q10" s="26" t="s">
        <v>32</v>
      </c>
      <c r="R10" s="23" t="s">
        <v>203</v>
      </c>
      <c r="S10" s="24" t="s">
        <v>33</v>
      </c>
      <c r="T10" s="26">
        <v>46</v>
      </c>
      <c r="U10" s="867" t="s">
        <v>37</v>
      </c>
      <c r="V10" s="867"/>
      <c r="W10" s="26" t="s">
        <v>32</v>
      </c>
      <c r="X10" s="867" t="s">
        <v>180</v>
      </c>
      <c r="Y10" s="867"/>
      <c r="Z10" s="26" t="s">
        <v>40</v>
      </c>
      <c r="AA10" s="867" t="s">
        <v>34</v>
      </c>
      <c r="AB10" s="867"/>
      <c r="AC10" s="26" t="s">
        <v>32</v>
      </c>
      <c r="AD10" s="867" t="s">
        <v>35</v>
      </c>
      <c r="AE10" s="867"/>
      <c r="AF10" s="26" t="s">
        <v>32</v>
      </c>
      <c r="AG10" s="877"/>
      <c r="AH10" s="18"/>
      <c r="AI10" s="879"/>
      <c r="AJ10" s="872">
        <v>3</v>
      </c>
      <c r="AK10" s="867" t="s">
        <v>150</v>
      </c>
      <c r="AL10" s="867"/>
      <c r="AM10" s="26" t="s">
        <v>32</v>
      </c>
      <c r="AN10" s="867" t="s">
        <v>136</v>
      </c>
      <c r="AO10" s="867"/>
      <c r="AP10" s="26" t="s">
        <v>32</v>
      </c>
      <c r="AQ10" s="867" t="s">
        <v>36</v>
      </c>
      <c r="AR10" s="867"/>
      <c r="AS10" s="26" t="s">
        <v>32</v>
      </c>
      <c r="AT10" s="867" t="s">
        <v>45</v>
      </c>
      <c r="AU10" s="867"/>
      <c r="AV10" s="26" t="s">
        <v>40</v>
      </c>
      <c r="AW10" s="867" t="s">
        <v>102</v>
      </c>
      <c r="AX10" s="867"/>
      <c r="AY10" s="26" t="s">
        <v>40</v>
      </c>
      <c r="AZ10" s="867" t="s">
        <v>217</v>
      </c>
      <c r="BA10" s="867"/>
      <c r="BB10" s="26" t="s">
        <v>32</v>
      </c>
      <c r="BC10" s="867" t="s">
        <v>218</v>
      </c>
      <c r="BD10" s="867"/>
      <c r="BE10" s="26" t="s">
        <v>32</v>
      </c>
      <c r="BF10" s="867" t="s">
        <v>47</v>
      </c>
      <c r="BG10" s="867"/>
      <c r="BH10" s="26" t="s">
        <v>40</v>
      </c>
      <c r="BI10" s="867" t="s">
        <v>132</v>
      </c>
      <c r="BJ10" s="867"/>
      <c r="BK10" s="26" t="s">
        <v>40</v>
      </c>
      <c r="BL10" s="867" t="s">
        <v>115</v>
      </c>
      <c r="BM10" s="867"/>
      <c r="BN10" s="26" t="s">
        <v>32</v>
      </c>
      <c r="BO10" s="33">
        <v>5</v>
      </c>
      <c r="BP10" s="877"/>
    </row>
    <row r="11" spans="1:68" s="9" customFormat="1" ht="15" customHeight="1" x14ac:dyDescent="0.2">
      <c r="A11" s="879"/>
      <c r="B11" s="872"/>
      <c r="C11" s="865" t="s">
        <v>50</v>
      </c>
      <c r="D11" s="865"/>
      <c r="E11" s="32">
        <v>33</v>
      </c>
      <c r="F11" s="865" t="s">
        <v>62</v>
      </c>
      <c r="G11" s="865"/>
      <c r="H11" s="32">
        <v>37</v>
      </c>
      <c r="I11" s="865" t="s">
        <v>82</v>
      </c>
      <c r="J11" s="865"/>
      <c r="K11" s="29">
        <v>31</v>
      </c>
      <c r="L11" s="865" t="s">
        <v>219</v>
      </c>
      <c r="M11" s="865"/>
      <c r="N11" s="29">
        <v>26</v>
      </c>
      <c r="O11" s="865" t="s">
        <v>57</v>
      </c>
      <c r="P11" s="865"/>
      <c r="Q11" s="29">
        <v>38</v>
      </c>
      <c r="R11" s="30" t="s">
        <v>96</v>
      </c>
      <c r="S11" s="31" t="s">
        <v>51</v>
      </c>
      <c r="T11" s="29">
        <v>39</v>
      </c>
      <c r="U11" s="865" t="s">
        <v>56</v>
      </c>
      <c r="V11" s="865"/>
      <c r="W11" s="29">
        <v>34</v>
      </c>
      <c r="X11" s="865" t="s">
        <v>58</v>
      </c>
      <c r="Y11" s="865"/>
      <c r="Z11" s="29">
        <v>55</v>
      </c>
      <c r="AA11" s="865" t="s">
        <v>67</v>
      </c>
      <c r="AB11" s="865"/>
      <c r="AC11" s="29" t="s">
        <v>53</v>
      </c>
      <c r="AD11" s="865" t="s">
        <v>54</v>
      </c>
      <c r="AE11" s="865"/>
      <c r="AF11" s="29">
        <v>35</v>
      </c>
      <c r="AG11" s="877"/>
      <c r="AH11" s="18"/>
      <c r="AI11" s="879"/>
      <c r="AJ11" s="872"/>
      <c r="AK11" s="865" t="s">
        <v>63</v>
      </c>
      <c r="AL11" s="865"/>
      <c r="AM11" s="29" t="s">
        <v>64</v>
      </c>
      <c r="AN11" s="865" t="s">
        <v>137</v>
      </c>
      <c r="AO11" s="865"/>
      <c r="AP11" s="29">
        <v>23</v>
      </c>
      <c r="AQ11" s="865" t="s">
        <v>55</v>
      </c>
      <c r="AR11" s="865"/>
      <c r="AS11" s="29">
        <v>28</v>
      </c>
      <c r="AT11" s="865" t="s">
        <v>65</v>
      </c>
      <c r="AU11" s="865"/>
      <c r="AV11" s="29">
        <v>54</v>
      </c>
      <c r="AW11" s="865" t="s">
        <v>84</v>
      </c>
      <c r="AX11" s="865"/>
      <c r="AY11" s="29">
        <v>48</v>
      </c>
      <c r="AZ11" s="865" t="s">
        <v>147</v>
      </c>
      <c r="BA11" s="865"/>
      <c r="BB11" s="29">
        <v>36</v>
      </c>
      <c r="BC11" s="865" t="s">
        <v>66</v>
      </c>
      <c r="BD11" s="865"/>
      <c r="BE11" s="29">
        <v>30</v>
      </c>
      <c r="BF11" s="865" t="s">
        <v>68</v>
      </c>
      <c r="BG11" s="865"/>
      <c r="BH11" s="29">
        <v>49</v>
      </c>
      <c r="BI11" s="865" t="s">
        <v>134</v>
      </c>
      <c r="BJ11" s="865"/>
      <c r="BK11" s="29">
        <v>20</v>
      </c>
      <c r="BL11" s="865" t="s">
        <v>108</v>
      </c>
      <c r="BM11" s="865"/>
      <c r="BN11" s="29">
        <v>25</v>
      </c>
      <c r="BO11" s="21">
        <v>6</v>
      </c>
      <c r="BP11" s="877"/>
    </row>
    <row r="12" spans="1:68" ht="15" customHeight="1" x14ac:dyDescent="0.25">
      <c r="A12" s="879"/>
      <c r="B12" s="872">
        <v>4</v>
      </c>
      <c r="C12" s="867" t="s">
        <v>72</v>
      </c>
      <c r="D12" s="867"/>
      <c r="E12" s="25" t="s">
        <v>32</v>
      </c>
      <c r="F12" s="867" t="s">
        <v>38</v>
      </c>
      <c r="G12" s="867"/>
      <c r="H12" s="25" t="s">
        <v>32</v>
      </c>
      <c r="I12" s="867" t="s">
        <v>216</v>
      </c>
      <c r="J12" s="867"/>
      <c r="K12" s="26" t="s">
        <v>32</v>
      </c>
      <c r="L12" s="867" t="s">
        <v>35</v>
      </c>
      <c r="M12" s="867"/>
      <c r="N12" s="26" t="s">
        <v>32</v>
      </c>
      <c r="O12" s="867" t="s">
        <v>35</v>
      </c>
      <c r="P12" s="867"/>
      <c r="Q12" s="26" t="s">
        <v>32</v>
      </c>
      <c r="R12" s="23" t="s">
        <v>33</v>
      </c>
      <c r="S12" s="24" t="s">
        <v>203</v>
      </c>
      <c r="T12" s="26">
        <v>39</v>
      </c>
      <c r="U12" s="867" t="s">
        <v>122</v>
      </c>
      <c r="V12" s="867"/>
      <c r="W12" s="26" t="s">
        <v>40</v>
      </c>
      <c r="X12" s="867" t="s">
        <v>43</v>
      </c>
      <c r="Y12" s="867"/>
      <c r="Z12" s="26" t="s">
        <v>32</v>
      </c>
      <c r="AA12" s="867" t="s">
        <v>185</v>
      </c>
      <c r="AB12" s="867"/>
      <c r="AC12" s="26" t="s">
        <v>32</v>
      </c>
      <c r="AD12" s="867" t="s">
        <v>37</v>
      </c>
      <c r="AE12" s="867"/>
      <c r="AF12" s="26" t="s">
        <v>32</v>
      </c>
      <c r="AG12" s="877"/>
      <c r="AH12" s="18"/>
      <c r="AI12" s="879"/>
      <c r="AJ12" s="872">
        <v>4</v>
      </c>
      <c r="AK12" s="867" t="s">
        <v>34</v>
      </c>
      <c r="AL12" s="867"/>
      <c r="AM12" s="26" t="s">
        <v>32</v>
      </c>
      <c r="AN12" s="867" t="s">
        <v>105</v>
      </c>
      <c r="AO12" s="867"/>
      <c r="AP12" s="26" t="s">
        <v>40</v>
      </c>
      <c r="AQ12" s="867" t="s">
        <v>136</v>
      </c>
      <c r="AR12" s="867"/>
      <c r="AS12" s="26" t="s">
        <v>32</v>
      </c>
      <c r="AT12" s="867" t="s">
        <v>130</v>
      </c>
      <c r="AU12" s="867"/>
      <c r="AV12" s="26" t="s">
        <v>40</v>
      </c>
      <c r="AW12" s="867" t="s">
        <v>36</v>
      </c>
      <c r="AX12" s="867"/>
      <c r="AY12" s="26" t="s">
        <v>32</v>
      </c>
      <c r="AZ12" s="867" t="s">
        <v>46</v>
      </c>
      <c r="BA12" s="867"/>
      <c r="BB12" s="26" t="s">
        <v>32</v>
      </c>
      <c r="BC12" s="867" t="s">
        <v>181</v>
      </c>
      <c r="BD12" s="867"/>
      <c r="BE12" s="26" t="s">
        <v>40</v>
      </c>
      <c r="BF12" s="867" t="s">
        <v>132</v>
      </c>
      <c r="BG12" s="867"/>
      <c r="BH12" s="26" t="s">
        <v>40</v>
      </c>
      <c r="BI12" s="867" t="s">
        <v>81</v>
      </c>
      <c r="BJ12" s="867"/>
      <c r="BK12" s="26" t="s">
        <v>40</v>
      </c>
      <c r="BL12" s="867"/>
      <c r="BM12" s="867"/>
      <c r="BN12" s="26"/>
      <c r="BO12" s="33">
        <v>7</v>
      </c>
      <c r="BP12" s="877"/>
    </row>
    <row r="13" spans="1:68" ht="15" customHeight="1" x14ac:dyDescent="0.25">
      <c r="A13" s="879"/>
      <c r="B13" s="872"/>
      <c r="C13" s="865" t="s">
        <v>82</v>
      </c>
      <c r="D13" s="865"/>
      <c r="E13" s="32">
        <v>31</v>
      </c>
      <c r="F13" s="865" t="s">
        <v>57</v>
      </c>
      <c r="G13" s="865"/>
      <c r="H13" s="32">
        <v>38</v>
      </c>
      <c r="I13" s="865" t="s">
        <v>219</v>
      </c>
      <c r="J13" s="865"/>
      <c r="K13" s="29">
        <v>26</v>
      </c>
      <c r="L13" s="865" t="s">
        <v>54</v>
      </c>
      <c r="M13" s="865"/>
      <c r="N13" s="29">
        <v>35</v>
      </c>
      <c r="O13" s="865" t="s">
        <v>50</v>
      </c>
      <c r="P13" s="865"/>
      <c r="Q13" s="29">
        <v>33</v>
      </c>
      <c r="R13" s="30" t="s">
        <v>51</v>
      </c>
      <c r="S13" s="31" t="s">
        <v>96</v>
      </c>
      <c r="T13" s="29">
        <v>46</v>
      </c>
      <c r="U13" s="865" t="s">
        <v>84</v>
      </c>
      <c r="V13" s="865"/>
      <c r="W13" s="29">
        <v>48</v>
      </c>
      <c r="X13" s="865" t="s">
        <v>62</v>
      </c>
      <c r="Y13" s="865"/>
      <c r="Z13" s="29">
        <v>37</v>
      </c>
      <c r="AA13" s="865" t="s">
        <v>63</v>
      </c>
      <c r="AB13" s="865"/>
      <c r="AC13" s="29" t="s">
        <v>64</v>
      </c>
      <c r="AD13" s="865" t="s">
        <v>56</v>
      </c>
      <c r="AE13" s="865"/>
      <c r="AF13" s="29">
        <v>34</v>
      </c>
      <c r="AG13" s="877"/>
      <c r="AH13" s="18"/>
      <c r="AI13" s="879"/>
      <c r="AJ13" s="872"/>
      <c r="AK13" s="865" t="s">
        <v>67</v>
      </c>
      <c r="AL13" s="865"/>
      <c r="AM13" s="29" t="s">
        <v>53</v>
      </c>
      <c r="AN13" s="865" t="s">
        <v>110</v>
      </c>
      <c r="AO13" s="865"/>
      <c r="AP13" s="29">
        <v>35</v>
      </c>
      <c r="AQ13" s="865" t="s">
        <v>137</v>
      </c>
      <c r="AR13" s="865"/>
      <c r="AS13" s="29">
        <v>23</v>
      </c>
      <c r="AT13" s="865" t="s">
        <v>58</v>
      </c>
      <c r="AU13" s="865"/>
      <c r="AV13" s="29">
        <v>55</v>
      </c>
      <c r="AW13" s="865" t="s">
        <v>55</v>
      </c>
      <c r="AX13" s="865"/>
      <c r="AY13" s="29">
        <v>28</v>
      </c>
      <c r="AZ13" s="865" t="s">
        <v>66</v>
      </c>
      <c r="BA13" s="865"/>
      <c r="BB13" s="29">
        <v>30</v>
      </c>
      <c r="BC13" s="865" t="s">
        <v>109</v>
      </c>
      <c r="BD13" s="865"/>
      <c r="BE13" s="29">
        <v>47</v>
      </c>
      <c r="BF13" s="865" t="s">
        <v>134</v>
      </c>
      <c r="BG13" s="865"/>
      <c r="BH13" s="29">
        <v>20</v>
      </c>
      <c r="BI13" s="865" t="s">
        <v>65</v>
      </c>
      <c r="BJ13" s="865"/>
      <c r="BK13" s="29">
        <v>54</v>
      </c>
      <c r="BL13" s="865"/>
      <c r="BM13" s="865"/>
      <c r="BN13" s="29"/>
      <c r="BO13" s="21">
        <v>8</v>
      </c>
      <c r="BP13" s="877"/>
    </row>
    <row r="14" spans="1:68" s="20" customFormat="1" x14ac:dyDescent="0.25">
      <c r="A14" s="879"/>
      <c r="B14" s="875">
        <v>5</v>
      </c>
      <c r="C14" s="867"/>
      <c r="D14" s="867"/>
      <c r="E14" s="25"/>
      <c r="F14" s="867"/>
      <c r="G14" s="867"/>
      <c r="H14" s="25"/>
      <c r="I14" s="867"/>
      <c r="J14" s="867"/>
      <c r="K14" s="25"/>
      <c r="L14" s="867"/>
      <c r="M14" s="867"/>
      <c r="N14" s="22"/>
      <c r="O14" s="867"/>
      <c r="P14" s="867"/>
      <c r="Q14" s="25"/>
      <c r="R14" s="867"/>
      <c r="S14" s="867"/>
      <c r="T14" s="34"/>
      <c r="U14" s="867"/>
      <c r="V14" s="867"/>
      <c r="W14" s="26"/>
      <c r="X14" s="867"/>
      <c r="Y14" s="867"/>
      <c r="Z14" s="26"/>
      <c r="AA14" s="23"/>
      <c r="AB14" s="24" t="s">
        <v>74</v>
      </c>
      <c r="AC14" s="22" t="s">
        <v>40</v>
      </c>
      <c r="AD14" s="867"/>
      <c r="AE14" s="867"/>
      <c r="AF14" s="26"/>
      <c r="AG14" s="877"/>
      <c r="AH14" s="18"/>
      <c r="AI14" s="879"/>
      <c r="AJ14" s="875">
        <v>5</v>
      </c>
      <c r="AK14" s="867" t="s">
        <v>35</v>
      </c>
      <c r="AL14" s="867"/>
      <c r="AM14" s="22" t="s">
        <v>32</v>
      </c>
      <c r="AN14" s="867"/>
      <c r="AO14" s="867"/>
      <c r="AP14" s="22"/>
      <c r="AQ14" s="867"/>
      <c r="AR14" s="867"/>
      <c r="AS14" s="22"/>
      <c r="AT14" s="867"/>
      <c r="AU14" s="867"/>
      <c r="AV14" s="26"/>
      <c r="AW14" s="23" t="s">
        <v>206</v>
      </c>
      <c r="AX14" s="24"/>
      <c r="AY14" s="26" t="s">
        <v>40</v>
      </c>
      <c r="AZ14" s="867"/>
      <c r="BA14" s="867"/>
      <c r="BB14" s="26"/>
      <c r="BC14" s="867" t="s">
        <v>98</v>
      </c>
      <c r="BD14" s="867"/>
      <c r="BE14" s="26" t="s">
        <v>32</v>
      </c>
      <c r="BF14" s="867"/>
      <c r="BG14" s="867"/>
      <c r="BH14" s="22"/>
      <c r="BI14" s="867"/>
      <c r="BJ14" s="867"/>
      <c r="BK14" s="22"/>
      <c r="BL14" s="867"/>
      <c r="BM14" s="867"/>
      <c r="BN14" s="26"/>
      <c r="BO14" s="33">
        <v>9</v>
      </c>
      <c r="BP14" s="877"/>
    </row>
    <row r="15" spans="1:68" ht="15.75" customHeight="1" x14ac:dyDescent="0.25">
      <c r="A15" s="879"/>
      <c r="B15" s="875"/>
      <c r="C15" s="864"/>
      <c r="D15" s="864"/>
      <c r="E15" s="35"/>
      <c r="F15" s="864"/>
      <c r="G15" s="864"/>
      <c r="H15" s="25"/>
      <c r="I15" s="864"/>
      <c r="J15" s="864"/>
      <c r="K15" s="25"/>
      <c r="L15" s="864"/>
      <c r="M15" s="864"/>
      <c r="N15" s="36"/>
      <c r="O15" s="864"/>
      <c r="P15" s="864"/>
      <c r="Q15" s="25"/>
      <c r="R15" s="864"/>
      <c r="S15" s="864"/>
      <c r="T15" s="39"/>
      <c r="U15" s="864"/>
      <c r="V15" s="864"/>
      <c r="W15" s="29"/>
      <c r="X15" s="864"/>
      <c r="Y15" s="864"/>
      <c r="Z15" s="36"/>
      <c r="AA15" s="30"/>
      <c r="AB15" s="31" t="s">
        <v>84</v>
      </c>
      <c r="AC15" s="36">
        <v>48</v>
      </c>
      <c r="AD15" s="864"/>
      <c r="AE15" s="864"/>
      <c r="AF15" s="29"/>
      <c r="AG15" s="877"/>
      <c r="AH15" s="18"/>
      <c r="AI15" s="879"/>
      <c r="AJ15" s="875"/>
      <c r="AK15" s="864" t="s">
        <v>54</v>
      </c>
      <c r="AL15" s="864"/>
      <c r="AM15" s="36">
        <v>35</v>
      </c>
      <c r="AN15" s="864"/>
      <c r="AO15" s="864"/>
      <c r="AP15" s="36"/>
      <c r="AQ15" s="864"/>
      <c r="AR15" s="864"/>
      <c r="AS15" s="36"/>
      <c r="AT15" s="864"/>
      <c r="AU15" s="864"/>
      <c r="AV15" s="36"/>
      <c r="AW15" s="71" t="s">
        <v>66</v>
      </c>
      <c r="AX15" s="72"/>
      <c r="AY15" s="22">
        <v>30</v>
      </c>
      <c r="AZ15" s="864"/>
      <c r="BA15" s="864"/>
      <c r="BB15" s="29"/>
      <c r="BC15" s="864" t="s">
        <v>56</v>
      </c>
      <c r="BD15" s="864"/>
      <c r="BE15" s="29">
        <v>34</v>
      </c>
      <c r="BF15" s="864"/>
      <c r="BG15" s="864"/>
      <c r="BH15" s="22"/>
      <c r="BI15" s="864"/>
      <c r="BJ15" s="864"/>
      <c r="BK15" s="22"/>
      <c r="BL15" s="864"/>
      <c r="BM15" s="864"/>
      <c r="BN15" s="29"/>
      <c r="BO15" s="40">
        <v>10</v>
      </c>
      <c r="BP15" s="877"/>
    </row>
    <row r="16" spans="1:68" s="20" customFormat="1" ht="15" customHeight="1" x14ac:dyDescent="0.25">
      <c r="A16" s="879" t="s">
        <v>230</v>
      </c>
      <c r="B16" s="880">
        <v>1</v>
      </c>
      <c r="C16" s="878" t="s">
        <v>43</v>
      </c>
      <c r="D16" s="878"/>
      <c r="E16" s="41" t="s">
        <v>32</v>
      </c>
      <c r="F16" s="867"/>
      <c r="G16" s="867"/>
      <c r="H16" s="42"/>
      <c r="I16" s="878"/>
      <c r="J16" s="878"/>
      <c r="K16" s="43"/>
      <c r="L16" s="866"/>
      <c r="M16" s="866"/>
      <c r="N16" s="22"/>
      <c r="O16" s="866"/>
      <c r="P16" s="866"/>
      <c r="Q16" s="43"/>
      <c r="R16" s="866" t="s">
        <v>122</v>
      </c>
      <c r="S16" s="866"/>
      <c r="T16" s="25" t="s">
        <v>40</v>
      </c>
      <c r="U16" s="878" t="s">
        <v>37</v>
      </c>
      <c r="V16" s="878"/>
      <c r="W16" s="43" t="s">
        <v>32</v>
      </c>
      <c r="X16" s="23" t="s">
        <v>33</v>
      </c>
      <c r="Y16" s="24"/>
      <c r="Z16" s="22" t="s">
        <v>40</v>
      </c>
      <c r="AA16" s="878" t="s">
        <v>185</v>
      </c>
      <c r="AB16" s="878"/>
      <c r="AC16" s="43" t="s">
        <v>32</v>
      </c>
      <c r="AD16" s="878"/>
      <c r="AE16" s="878"/>
      <c r="AF16" s="43"/>
      <c r="AG16" s="877" t="str">
        <f>A16</f>
        <v>24 сентября 2024</v>
      </c>
      <c r="AH16" s="18"/>
      <c r="AI16" s="879" t="str">
        <f>A16</f>
        <v>24 сентября 2024</v>
      </c>
      <c r="AJ16" s="880">
        <v>1</v>
      </c>
      <c r="AK16" s="878" t="s">
        <v>136</v>
      </c>
      <c r="AL16" s="878"/>
      <c r="AM16" s="22" t="s">
        <v>32</v>
      </c>
      <c r="AN16" s="878"/>
      <c r="AO16" s="878"/>
      <c r="AP16" s="22"/>
      <c r="AQ16" s="878" t="s">
        <v>35</v>
      </c>
      <c r="AR16" s="878"/>
      <c r="AS16" s="22" t="s">
        <v>32</v>
      </c>
      <c r="AT16" s="878"/>
      <c r="AU16" s="878"/>
      <c r="AV16" s="22"/>
      <c r="AW16" s="73"/>
      <c r="AX16" s="74" t="s">
        <v>206</v>
      </c>
      <c r="AY16" s="43" t="s">
        <v>40</v>
      </c>
      <c r="AZ16" s="878" t="s">
        <v>217</v>
      </c>
      <c r="BA16" s="878"/>
      <c r="BB16" s="43" t="s">
        <v>32</v>
      </c>
      <c r="BC16" s="23" t="s">
        <v>77</v>
      </c>
      <c r="BD16" s="24"/>
      <c r="BE16" s="43" t="s">
        <v>40</v>
      </c>
      <c r="BF16" s="878" t="s">
        <v>47</v>
      </c>
      <c r="BG16" s="878"/>
      <c r="BH16" s="43" t="s">
        <v>40</v>
      </c>
      <c r="BI16" s="878" t="s">
        <v>220</v>
      </c>
      <c r="BJ16" s="878"/>
      <c r="BK16" s="43" t="s">
        <v>32</v>
      </c>
      <c r="BL16" s="878" t="s">
        <v>34</v>
      </c>
      <c r="BM16" s="878"/>
      <c r="BN16" s="43" t="s">
        <v>32</v>
      </c>
      <c r="BO16" s="44">
        <v>1</v>
      </c>
      <c r="BP16" s="877" t="str">
        <f>A16</f>
        <v>24 сентября 2024</v>
      </c>
    </row>
    <row r="17" spans="1:68" ht="15" customHeight="1" x14ac:dyDescent="0.25">
      <c r="A17" s="879"/>
      <c r="B17" s="880"/>
      <c r="C17" s="865" t="s">
        <v>62</v>
      </c>
      <c r="D17" s="865"/>
      <c r="E17" s="45">
        <v>37</v>
      </c>
      <c r="F17" s="865"/>
      <c r="G17" s="865"/>
      <c r="H17" s="32"/>
      <c r="I17" s="865"/>
      <c r="J17" s="865"/>
      <c r="K17" s="29"/>
      <c r="L17" s="865"/>
      <c r="M17" s="865"/>
      <c r="N17" s="29"/>
      <c r="O17" s="865"/>
      <c r="P17" s="865"/>
      <c r="Q17" s="29"/>
      <c r="R17" s="865" t="s">
        <v>84</v>
      </c>
      <c r="S17" s="865"/>
      <c r="T17" s="32">
        <v>48</v>
      </c>
      <c r="U17" s="865" t="s">
        <v>56</v>
      </c>
      <c r="V17" s="865"/>
      <c r="W17" s="29">
        <v>34</v>
      </c>
      <c r="X17" s="30" t="s">
        <v>50</v>
      </c>
      <c r="Y17" s="31"/>
      <c r="Z17" s="29">
        <v>31</v>
      </c>
      <c r="AA17" s="865" t="s">
        <v>63</v>
      </c>
      <c r="AB17" s="865"/>
      <c r="AC17" s="29" t="s">
        <v>64</v>
      </c>
      <c r="AD17" s="865"/>
      <c r="AE17" s="865"/>
      <c r="AF17" s="29"/>
      <c r="AG17" s="877"/>
      <c r="AH17" s="18"/>
      <c r="AI17" s="879"/>
      <c r="AJ17" s="880"/>
      <c r="AK17" s="865" t="s">
        <v>137</v>
      </c>
      <c r="AL17" s="865"/>
      <c r="AM17" s="29">
        <v>23</v>
      </c>
      <c r="AN17" s="865"/>
      <c r="AO17" s="865"/>
      <c r="AP17" s="29"/>
      <c r="AQ17" s="865" t="s">
        <v>54</v>
      </c>
      <c r="AR17" s="865"/>
      <c r="AS17" s="29">
        <v>35</v>
      </c>
      <c r="AT17" s="865"/>
      <c r="AU17" s="865"/>
      <c r="AV17" s="29"/>
      <c r="AW17" s="30"/>
      <c r="AX17" s="31" t="s">
        <v>66</v>
      </c>
      <c r="AY17" s="29">
        <v>30</v>
      </c>
      <c r="AZ17" s="865" t="s">
        <v>147</v>
      </c>
      <c r="BA17" s="865"/>
      <c r="BB17" s="29">
        <v>36</v>
      </c>
      <c r="BC17" s="30" t="s">
        <v>86</v>
      </c>
      <c r="BD17" s="31"/>
      <c r="BE17" s="29">
        <v>36</v>
      </c>
      <c r="BF17" s="865" t="s">
        <v>68</v>
      </c>
      <c r="BG17" s="865"/>
      <c r="BH17" s="29">
        <v>49</v>
      </c>
      <c r="BI17" s="865" t="s">
        <v>219</v>
      </c>
      <c r="BJ17" s="865"/>
      <c r="BK17" s="29">
        <v>26</v>
      </c>
      <c r="BL17" s="865" t="s">
        <v>67</v>
      </c>
      <c r="BM17" s="865"/>
      <c r="BN17" s="29" t="s">
        <v>53</v>
      </c>
      <c r="BO17" s="46">
        <v>2</v>
      </c>
      <c r="BP17" s="877"/>
    </row>
    <row r="18" spans="1:68" s="20" customFormat="1" ht="15.75" customHeight="1" x14ac:dyDescent="0.25">
      <c r="A18" s="879"/>
      <c r="B18" s="876">
        <v>2</v>
      </c>
      <c r="C18" s="867" t="s">
        <v>72</v>
      </c>
      <c r="D18" s="867"/>
      <c r="E18" s="22" t="s">
        <v>32</v>
      </c>
      <c r="F18" s="867" t="s">
        <v>38</v>
      </c>
      <c r="G18" s="867"/>
      <c r="H18" s="22" t="s">
        <v>32</v>
      </c>
      <c r="I18" s="867" t="s">
        <v>216</v>
      </c>
      <c r="J18" s="867"/>
      <c r="K18" s="47" t="s">
        <v>32</v>
      </c>
      <c r="L18" s="867" t="s">
        <v>43</v>
      </c>
      <c r="M18" s="867"/>
      <c r="N18" s="26" t="s">
        <v>32</v>
      </c>
      <c r="O18" s="867" t="s">
        <v>35</v>
      </c>
      <c r="P18" s="867"/>
      <c r="Q18" s="26" t="s">
        <v>32</v>
      </c>
      <c r="R18" s="867" t="s">
        <v>37</v>
      </c>
      <c r="S18" s="867"/>
      <c r="T18" s="25" t="s">
        <v>32</v>
      </c>
      <c r="U18" s="867" t="s">
        <v>119</v>
      </c>
      <c r="V18" s="867"/>
      <c r="W18" s="26" t="s">
        <v>32</v>
      </c>
      <c r="X18" s="867" t="s">
        <v>152</v>
      </c>
      <c r="Y18" s="867"/>
      <c r="Z18" s="26" t="s">
        <v>40</v>
      </c>
      <c r="AA18" s="867" t="s">
        <v>35</v>
      </c>
      <c r="AB18" s="867"/>
      <c r="AC18" s="26" t="s">
        <v>32</v>
      </c>
      <c r="AD18" s="867" t="s">
        <v>36</v>
      </c>
      <c r="AE18" s="867"/>
      <c r="AF18" s="26" t="s">
        <v>32</v>
      </c>
      <c r="AG18" s="877"/>
      <c r="AH18" s="18"/>
      <c r="AI18" s="879"/>
      <c r="AJ18" s="876">
        <v>2</v>
      </c>
      <c r="AK18" s="867" t="s">
        <v>34</v>
      </c>
      <c r="AL18" s="867"/>
      <c r="AM18" s="26" t="s">
        <v>32</v>
      </c>
      <c r="AN18" s="867" t="s">
        <v>136</v>
      </c>
      <c r="AO18" s="867"/>
      <c r="AP18" s="26" t="s">
        <v>32</v>
      </c>
      <c r="AQ18" s="867" t="s">
        <v>105</v>
      </c>
      <c r="AR18" s="867"/>
      <c r="AS18" s="26" t="s">
        <v>40</v>
      </c>
      <c r="AT18" s="23" t="s">
        <v>211</v>
      </c>
      <c r="AU18" s="24"/>
      <c r="AV18" s="26" t="s">
        <v>40</v>
      </c>
      <c r="AW18" s="867" t="s">
        <v>102</v>
      </c>
      <c r="AX18" s="867"/>
      <c r="AY18" s="26" t="s">
        <v>40</v>
      </c>
      <c r="AZ18" s="867" t="s">
        <v>217</v>
      </c>
      <c r="BA18" s="867"/>
      <c r="BB18" s="26" t="s">
        <v>32</v>
      </c>
      <c r="BC18" s="867" t="s">
        <v>131</v>
      </c>
      <c r="BD18" s="867"/>
      <c r="BE18" s="26" t="s">
        <v>40</v>
      </c>
      <c r="BF18" s="867" t="s">
        <v>47</v>
      </c>
      <c r="BG18" s="867"/>
      <c r="BH18" s="26" t="s">
        <v>40</v>
      </c>
      <c r="BI18" s="867" t="s">
        <v>81</v>
      </c>
      <c r="BJ18" s="867"/>
      <c r="BK18" s="26" t="s">
        <v>40</v>
      </c>
      <c r="BL18" s="867" t="s">
        <v>93</v>
      </c>
      <c r="BM18" s="867"/>
      <c r="BN18" s="26" t="s">
        <v>32</v>
      </c>
      <c r="BO18" s="44">
        <v>3</v>
      </c>
      <c r="BP18" s="877"/>
    </row>
    <row r="19" spans="1:68" ht="15" customHeight="1" x14ac:dyDescent="0.25">
      <c r="A19" s="879"/>
      <c r="B19" s="876"/>
      <c r="C19" s="865" t="s">
        <v>82</v>
      </c>
      <c r="D19" s="865"/>
      <c r="E19" s="29">
        <v>31</v>
      </c>
      <c r="F19" s="865" t="s">
        <v>57</v>
      </c>
      <c r="G19" s="865"/>
      <c r="H19" s="29">
        <v>38</v>
      </c>
      <c r="I19" s="865" t="s">
        <v>219</v>
      </c>
      <c r="J19" s="865"/>
      <c r="K19" s="29">
        <v>26</v>
      </c>
      <c r="L19" s="865" t="s">
        <v>62</v>
      </c>
      <c r="M19" s="865"/>
      <c r="N19" s="22">
        <v>37</v>
      </c>
      <c r="O19" s="865" t="s">
        <v>50</v>
      </c>
      <c r="P19" s="865"/>
      <c r="Q19" s="22">
        <v>33</v>
      </c>
      <c r="R19" s="865" t="s">
        <v>56</v>
      </c>
      <c r="S19" s="865"/>
      <c r="T19" s="32">
        <v>34</v>
      </c>
      <c r="U19" s="865" t="s">
        <v>63</v>
      </c>
      <c r="V19" s="865"/>
      <c r="W19" s="22" t="s">
        <v>64</v>
      </c>
      <c r="X19" s="865" t="s">
        <v>58</v>
      </c>
      <c r="Y19" s="865"/>
      <c r="Z19" s="22">
        <v>55</v>
      </c>
      <c r="AA19" s="865" t="s">
        <v>54</v>
      </c>
      <c r="AB19" s="865"/>
      <c r="AC19" s="29">
        <v>35</v>
      </c>
      <c r="AD19" s="865" t="s">
        <v>55</v>
      </c>
      <c r="AE19" s="865"/>
      <c r="AF19" s="22">
        <v>28</v>
      </c>
      <c r="AG19" s="877"/>
      <c r="AH19" s="18"/>
      <c r="AI19" s="879"/>
      <c r="AJ19" s="876"/>
      <c r="AK19" s="865" t="s">
        <v>67</v>
      </c>
      <c r="AL19" s="865"/>
      <c r="AM19" s="29" t="s">
        <v>53</v>
      </c>
      <c r="AN19" s="865" t="s">
        <v>137</v>
      </c>
      <c r="AO19" s="865"/>
      <c r="AP19" s="29">
        <v>23</v>
      </c>
      <c r="AQ19" s="865" t="s">
        <v>109</v>
      </c>
      <c r="AR19" s="865"/>
      <c r="AS19" s="29">
        <v>47</v>
      </c>
      <c r="AT19" s="30" t="s">
        <v>86</v>
      </c>
      <c r="AU19" s="31"/>
      <c r="AV19" s="22">
        <v>36</v>
      </c>
      <c r="AW19" s="865" t="s">
        <v>84</v>
      </c>
      <c r="AX19" s="865"/>
      <c r="AY19" s="22">
        <v>48</v>
      </c>
      <c r="AZ19" s="865" t="s">
        <v>147</v>
      </c>
      <c r="BA19" s="865"/>
      <c r="BB19" s="29">
        <v>36</v>
      </c>
      <c r="BC19" s="865" t="s">
        <v>133</v>
      </c>
      <c r="BD19" s="865"/>
      <c r="BE19" s="22">
        <v>30</v>
      </c>
      <c r="BF19" s="865" t="s">
        <v>68</v>
      </c>
      <c r="BG19" s="865"/>
      <c r="BH19" s="22">
        <v>49</v>
      </c>
      <c r="BI19" s="865" t="s">
        <v>65</v>
      </c>
      <c r="BJ19" s="865"/>
      <c r="BK19" s="22">
        <v>54</v>
      </c>
      <c r="BL19" s="865" t="s">
        <v>66</v>
      </c>
      <c r="BM19" s="865"/>
      <c r="BN19" s="29">
        <v>30</v>
      </c>
      <c r="BO19" s="46">
        <v>4</v>
      </c>
      <c r="BP19" s="877"/>
    </row>
    <row r="20" spans="1:68" s="20" customFormat="1" ht="15.75" customHeight="1" x14ac:dyDescent="0.25">
      <c r="A20" s="879"/>
      <c r="B20" s="872">
        <v>3</v>
      </c>
      <c r="C20" s="867" t="s">
        <v>35</v>
      </c>
      <c r="D20" s="867"/>
      <c r="E20" s="25" t="s">
        <v>32</v>
      </c>
      <c r="F20" s="867" t="s">
        <v>72</v>
      </c>
      <c r="G20" s="867"/>
      <c r="H20" s="25" t="s">
        <v>32</v>
      </c>
      <c r="I20" s="867" t="s">
        <v>36</v>
      </c>
      <c r="J20" s="867"/>
      <c r="K20" s="26" t="s">
        <v>32</v>
      </c>
      <c r="L20" s="867" t="s">
        <v>31</v>
      </c>
      <c r="M20" s="867"/>
      <c r="N20" s="26" t="s">
        <v>32</v>
      </c>
      <c r="O20" s="867" t="s">
        <v>216</v>
      </c>
      <c r="P20" s="867"/>
      <c r="Q20" s="26" t="s">
        <v>32</v>
      </c>
      <c r="R20" s="867" t="s">
        <v>175</v>
      </c>
      <c r="S20" s="867"/>
      <c r="T20" s="25" t="s">
        <v>32</v>
      </c>
      <c r="U20" s="867" t="s">
        <v>122</v>
      </c>
      <c r="V20" s="867"/>
      <c r="W20" s="26" t="s">
        <v>40</v>
      </c>
      <c r="X20" s="867" t="s">
        <v>43</v>
      </c>
      <c r="Y20" s="867"/>
      <c r="Z20" s="26" t="s">
        <v>32</v>
      </c>
      <c r="AA20" s="867" t="s">
        <v>34</v>
      </c>
      <c r="AB20" s="867"/>
      <c r="AC20" s="22" t="s">
        <v>32</v>
      </c>
      <c r="AD20" s="867" t="s">
        <v>37</v>
      </c>
      <c r="AE20" s="867"/>
      <c r="AF20" s="26" t="s">
        <v>32</v>
      </c>
      <c r="AG20" s="877"/>
      <c r="AH20" s="18"/>
      <c r="AI20" s="879"/>
      <c r="AJ20" s="872">
        <v>3</v>
      </c>
      <c r="AK20" s="867" t="s">
        <v>123</v>
      </c>
      <c r="AL20" s="867"/>
      <c r="AM20" s="22" t="s">
        <v>32</v>
      </c>
      <c r="AN20" s="867" t="s">
        <v>35</v>
      </c>
      <c r="AO20" s="867"/>
      <c r="AP20" s="22" t="s">
        <v>32</v>
      </c>
      <c r="AQ20" s="867" t="s">
        <v>136</v>
      </c>
      <c r="AR20" s="867"/>
      <c r="AS20" s="22" t="s">
        <v>32</v>
      </c>
      <c r="AT20" s="867" t="s">
        <v>130</v>
      </c>
      <c r="AU20" s="867"/>
      <c r="AV20" s="26" t="s">
        <v>40</v>
      </c>
      <c r="AW20" s="867" t="s">
        <v>208</v>
      </c>
      <c r="AX20" s="867"/>
      <c r="AY20" s="26" t="s">
        <v>40</v>
      </c>
      <c r="AZ20" s="867" t="s">
        <v>131</v>
      </c>
      <c r="BA20" s="867"/>
      <c r="BB20" s="26" t="s">
        <v>40</v>
      </c>
      <c r="BC20" s="867" t="s">
        <v>181</v>
      </c>
      <c r="BD20" s="867"/>
      <c r="BE20" s="26" t="s">
        <v>40</v>
      </c>
      <c r="BF20" s="867" t="s">
        <v>151</v>
      </c>
      <c r="BG20" s="867"/>
      <c r="BH20" s="26" t="s">
        <v>40</v>
      </c>
      <c r="BI20" s="867" t="s">
        <v>132</v>
      </c>
      <c r="BJ20" s="867"/>
      <c r="BK20" s="26" t="s">
        <v>40</v>
      </c>
      <c r="BL20" s="867" t="s">
        <v>93</v>
      </c>
      <c r="BM20" s="867"/>
      <c r="BN20" s="26" t="s">
        <v>32</v>
      </c>
      <c r="BO20" s="46">
        <v>5</v>
      </c>
      <c r="BP20" s="877"/>
    </row>
    <row r="21" spans="1:68" ht="15" customHeight="1" x14ac:dyDescent="0.25">
      <c r="A21" s="879"/>
      <c r="B21" s="872"/>
      <c r="C21" s="865" t="s">
        <v>50</v>
      </c>
      <c r="D21" s="865"/>
      <c r="E21" s="32">
        <v>33</v>
      </c>
      <c r="F21" s="865" t="s">
        <v>82</v>
      </c>
      <c r="G21" s="865"/>
      <c r="H21" s="32">
        <v>31</v>
      </c>
      <c r="I21" s="865" t="s">
        <v>55</v>
      </c>
      <c r="J21" s="865"/>
      <c r="K21" s="29">
        <v>28</v>
      </c>
      <c r="L21" s="865" t="s">
        <v>157</v>
      </c>
      <c r="M21" s="865"/>
      <c r="N21" s="29">
        <v>25</v>
      </c>
      <c r="O21" s="865" t="s">
        <v>219</v>
      </c>
      <c r="P21" s="865"/>
      <c r="Q21" s="29">
        <v>26</v>
      </c>
      <c r="R21" s="865" t="s">
        <v>178</v>
      </c>
      <c r="S21" s="865"/>
      <c r="T21" s="32" t="s">
        <v>179</v>
      </c>
      <c r="U21" s="865" t="s">
        <v>84</v>
      </c>
      <c r="V21" s="865"/>
      <c r="W21" s="29">
        <v>48</v>
      </c>
      <c r="X21" s="865" t="s">
        <v>62</v>
      </c>
      <c r="Y21" s="865"/>
      <c r="Z21" s="29">
        <v>37</v>
      </c>
      <c r="AA21" s="865" t="s">
        <v>67</v>
      </c>
      <c r="AB21" s="865"/>
      <c r="AC21" s="29" t="s">
        <v>53</v>
      </c>
      <c r="AD21" s="865" t="s">
        <v>56</v>
      </c>
      <c r="AE21" s="865"/>
      <c r="AF21" s="29">
        <v>34</v>
      </c>
      <c r="AG21" s="877"/>
      <c r="AH21" s="18"/>
      <c r="AI21" s="879"/>
      <c r="AJ21" s="872"/>
      <c r="AK21" s="865" t="s">
        <v>63</v>
      </c>
      <c r="AL21" s="865"/>
      <c r="AM21" s="29" t="s">
        <v>64</v>
      </c>
      <c r="AN21" s="865" t="s">
        <v>54</v>
      </c>
      <c r="AO21" s="865"/>
      <c r="AP21" s="29">
        <v>35</v>
      </c>
      <c r="AQ21" s="865" t="s">
        <v>137</v>
      </c>
      <c r="AR21" s="865"/>
      <c r="AS21" s="29">
        <v>23</v>
      </c>
      <c r="AT21" s="865" t="s">
        <v>58</v>
      </c>
      <c r="AU21" s="865"/>
      <c r="AV21" s="29">
        <v>55</v>
      </c>
      <c r="AW21" s="865" t="s">
        <v>68</v>
      </c>
      <c r="AX21" s="865"/>
      <c r="AY21" s="29">
        <v>49</v>
      </c>
      <c r="AZ21" s="865" t="s">
        <v>133</v>
      </c>
      <c r="BA21" s="865"/>
      <c r="BB21" s="29">
        <v>30</v>
      </c>
      <c r="BC21" s="865" t="s">
        <v>109</v>
      </c>
      <c r="BD21" s="865"/>
      <c r="BE21" s="29">
        <v>47</v>
      </c>
      <c r="BF21" s="865" t="s">
        <v>65</v>
      </c>
      <c r="BG21" s="865"/>
      <c r="BH21" s="29">
        <v>54</v>
      </c>
      <c r="BI21" s="865" t="s">
        <v>134</v>
      </c>
      <c r="BJ21" s="865"/>
      <c r="BK21" s="29">
        <v>20</v>
      </c>
      <c r="BL21" s="865" t="s">
        <v>66</v>
      </c>
      <c r="BM21" s="865"/>
      <c r="BN21" s="29">
        <v>30</v>
      </c>
      <c r="BO21" s="46">
        <v>6</v>
      </c>
      <c r="BP21" s="877"/>
    </row>
    <row r="22" spans="1:68" s="20" customFormat="1" ht="15.75" customHeight="1" x14ac:dyDescent="0.25">
      <c r="A22" s="879"/>
      <c r="B22" s="872">
        <v>4</v>
      </c>
      <c r="C22" s="867" t="s">
        <v>216</v>
      </c>
      <c r="D22" s="867"/>
      <c r="E22" s="25" t="s">
        <v>32</v>
      </c>
      <c r="F22" s="867" t="s">
        <v>37</v>
      </c>
      <c r="G22" s="867"/>
      <c r="H22" s="25" t="s">
        <v>32</v>
      </c>
      <c r="I22" s="867" t="s">
        <v>31</v>
      </c>
      <c r="J22" s="867"/>
      <c r="K22" s="26" t="s">
        <v>32</v>
      </c>
      <c r="L22" s="867" t="s">
        <v>35</v>
      </c>
      <c r="M22" s="867"/>
      <c r="N22" s="26" t="s">
        <v>32</v>
      </c>
      <c r="O22" s="867"/>
      <c r="P22" s="867"/>
      <c r="Q22" s="26"/>
      <c r="R22" s="867" t="s">
        <v>38</v>
      </c>
      <c r="S22" s="867"/>
      <c r="T22" s="25" t="s">
        <v>32</v>
      </c>
      <c r="U22" s="867" t="s">
        <v>34</v>
      </c>
      <c r="V22" s="867"/>
      <c r="W22" s="26" t="s">
        <v>32</v>
      </c>
      <c r="X22" s="23"/>
      <c r="Y22" s="24" t="s">
        <v>33</v>
      </c>
      <c r="Z22" s="26" t="s">
        <v>40</v>
      </c>
      <c r="AA22" s="867"/>
      <c r="AB22" s="867"/>
      <c r="AC22" s="26"/>
      <c r="AD22" s="867" t="s">
        <v>43</v>
      </c>
      <c r="AE22" s="867"/>
      <c r="AF22" s="26" t="s">
        <v>32</v>
      </c>
      <c r="AG22" s="877"/>
      <c r="AH22" s="50"/>
      <c r="AI22" s="879"/>
      <c r="AJ22" s="872">
        <v>4</v>
      </c>
      <c r="AK22" s="867"/>
      <c r="AL22" s="867"/>
      <c r="AM22" s="26"/>
      <c r="AN22" s="867" t="s">
        <v>44</v>
      </c>
      <c r="AO22" s="867"/>
      <c r="AP22" s="26" t="s">
        <v>32</v>
      </c>
      <c r="AQ22" s="867"/>
      <c r="AR22" s="867"/>
      <c r="AS22" s="26"/>
      <c r="AT22" s="867" t="s">
        <v>130</v>
      </c>
      <c r="AU22" s="867"/>
      <c r="AV22" s="26" t="s">
        <v>40</v>
      </c>
      <c r="AW22" s="867" t="s">
        <v>36</v>
      </c>
      <c r="AX22" s="867"/>
      <c r="AY22" s="26" t="s">
        <v>32</v>
      </c>
      <c r="AZ22" s="867" t="s">
        <v>195</v>
      </c>
      <c r="BA22" s="867"/>
      <c r="BB22" s="26" t="s">
        <v>32</v>
      </c>
      <c r="BC22" s="867" t="s">
        <v>218</v>
      </c>
      <c r="BD22" s="867"/>
      <c r="BE22" s="26" t="s">
        <v>32</v>
      </c>
      <c r="BF22" s="867" t="s">
        <v>106</v>
      </c>
      <c r="BG22" s="867"/>
      <c r="BH22" s="26" t="s">
        <v>40</v>
      </c>
      <c r="BI22" s="867" t="s">
        <v>161</v>
      </c>
      <c r="BJ22" s="867"/>
      <c r="BK22" s="26" t="s">
        <v>32</v>
      </c>
      <c r="BL22" s="867" t="s">
        <v>102</v>
      </c>
      <c r="BM22" s="867"/>
      <c r="BN22" s="26" t="s">
        <v>40</v>
      </c>
      <c r="BO22" s="46">
        <v>7</v>
      </c>
      <c r="BP22" s="877"/>
    </row>
    <row r="23" spans="1:68" ht="15" customHeight="1" x14ac:dyDescent="0.25">
      <c r="A23" s="879"/>
      <c r="B23" s="872"/>
      <c r="C23" s="865" t="s">
        <v>219</v>
      </c>
      <c r="D23" s="865"/>
      <c r="E23" s="32">
        <v>26</v>
      </c>
      <c r="F23" s="865" t="s">
        <v>56</v>
      </c>
      <c r="G23" s="865"/>
      <c r="H23" s="32">
        <v>34</v>
      </c>
      <c r="I23" s="865" t="s">
        <v>157</v>
      </c>
      <c r="J23" s="865"/>
      <c r="K23" s="29">
        <v>25</v>
      </c>
      <c r="L23" s="865" t="s">
        <v>54</v>
      </c>
      <c r="M23" s="865"/>
      <c r="N23" s="29">
        <v>35</v>
      </c>
      <c r="O23" s="865"/>
      <c r="P23" s="865"/>
      <c r="Q23" s="29"/>
      <c r="R23" s="865" t="s">
        <v>57</v>
      </c>
      <c r="S23" s="865"/>
      <c r="T23" s="32">
        <v>38</v>
      </c>
      <c r="U23" s="865" t="s">
        <v>67</v>
      </c>
      <c r="V23" s="865"/>
      <c r="W23" s="29" t="s">
        <v>53</v>
      </c>
      <c r="X23" s="30"/>
      <c r="Y23" s="31" t="s">
        <v>50</v>
      </c>
      <c r="Z23" s="29">
        <v>31</v>
      </c>
      <c r="AA23" s="865"/>
      <c r="AB23" s="865"/>
      <c r="AC23" s="22"/>
      <c r="AD23" s="865" t="s">
        <v>62</v>
      </c>
      <c r="AE23" s="865"/>
      <c r="AF23" s="29">
        <v>37</v>
      </c>
      <c r="AG23" s="877"/>
      <c r="AH23" s="50"/>
      <c r="AI23" s="879"/>
      <c r="AJ23" s="872"/>
      <c r="AK23" s="865"/>
      <c r="AL23" s="865"/>
      <c r="AM23" s="22"/>
      <c r="AN23" s="865" t="s">
        <v>63</v>
      </c>
      <c r="AO23" s="865"/>
      <c r="AP23" s="22" t="s">
        <v>64</v>
      </c>
      <c r="AQ23" s="865"/>
      <c r="AR23" s="865"/>
      <c r="AS23" s="22"/>
      <c r="AT23" s="865" t="s">
        <v>58</v>
      </c>
      <c r="AU23" s="865"/>
      <c r="AV23" s="29">
        <v>55</v>
      </c>
      <c r="AW23" s="865" t="s">
        <v>55</v>
      </c>
      <c r="AX23" s="865"/>
      <c r="AY23" s="29">
        <v>28</v>
      </c>
      <c r="AZ23" s="865" t="s">
        <v>147</v>
      </c>
      <c r="BA23" s="865"/>
      <c r="BB23" s="29">
        <v>33</v>
      </c>
      <c r="BC23" s="865" t="s">
        <v>66</v>
      </c>
      <c r="BD23" s="865"/>
      <c r="BE23" s="29">
        <v>30</v>
      </c>
      <c r="BF23" s="865" t="s">
        <v>65</v>
      </c>
      <c r="BG23" s="865"/>
      <c r="BH23" s="29">
        <v>54</v>
      </c>
      <c r="BI23" s="865" t="s">
        <v>82</v>
      </c>
      <c r="BJ23" s="865"/>
      <c r="BK23" s="29">
        <v>31</v>
      </c>
      <c r="BL23" s="865" t="s">
        <v>84</v>
      </c>
      <c r="BM23" s="865"/>
      <c r="BN23" s="29">
        <v>48</v>
      </c>
      <c r="BO23" s="46">
        <v>8</v>
      </c>
      <c r="BP23" s="877"/>
    </row>
    <row r="24" spans="1:68" s="20" customFormat="1" ht="15.75" customHeight="1" x14ac:dyDescent="0.25">
      <c r="A24" s="879"/>
      <c r="B24" s="875">
        <v>5</v>
      </c>
      <c r="C24" s="867"/>
      <c r="D24" s="867"/>
      <c r="E24" s="22"/>
      <c r="F24" s="867" t="s">
        <v>43</v>
      </c>
      <c r="G24" s="867"/>
      <c r="H24" s="22" t="s">
        <v>32</v>
      </c>
      <c r="I24" s="867" t="s">
        <v>35</v>
      </c>
      <c r="J24" s="867"/>
      <c r="K24" s="25" t="s">
        <v>32</v>
      </c>
      <c r="L24" s="867" t="s">
        <v>216</v>
      </c>
      <c r="M24" s="867"/>
      <c r="N24" s="22" t="s">
        <v>32</v>
      </c>
      <c r="O24" s="867"/>
      <c r="P24" s="867"/>
      <c r="Q24" s="22"/>
      <c r="R24" s="867"/>
      <c r="S24" s="867"/>
      <c r="T24" s="25"/>
      <c r="U24" s="867"/>
      <c r="V24" s="867"/>
      <c r="W24" s="26"/>
      <c r="X24" s="867"/>
      <c r="Y24" s="867"/>
      <c r="Z24" s="26"/>
      <c r="AA24" s="867"/>
      <c r="AB24" s="867"/>
      <c r="AC24" s="26"/>
      <c r="AD24" s="867"/>
      <c r="AE24" s="867"/>
      <c r="AF24" s="26"/>
      <c r="AG24" s="877"/>
      <c r="AH24" s="18"/>
      <c r="AI24" s="879"/>
      <c r="AJ24" s="875">
        <v>5</v>
      </c>
      <c r="AK24" s="867"/>
      <c r="AL24" s="867"/>
      <c r="AM24" s="26"/>
      <c r="AN24" s="867" t="s">
        <v>37</v>
      </c>
      <c r="AO24" s="867"/>
      <c r="AP24" s="26" t="s">
        <v>32</v>
      </c>
      <c r="AQ24" s="867"/>
      <c r="AR24" s="867"/>
      <c r="AS24" s="26"/>
      <c r="AT24" s="867" t="s">
        <v>76</v>
      </c>
      <c r="AU24" s="867"/>
      <c r="AV24" s="26" t="s">
        <v>40</v>
      </c>
      <c r="AW24" s="867"/>
      <c r="AX24" s="867"/>
      <c r="AY24" s="26"/>
      <c r="AZ24" s="867"/>
      <c r="BA24" s="867"/>
      <c r="BB24" s="26"/>
      <c r="BC24" s="23"/>
      <c r="BD24" s="24" t="s">
        <v>77</v>
      </c>
      <c r="BE24" s="26" t="s">
        <v>40</v>
      </c>
      <c r="BF24" s="867"/>
      <c r="BG24" s="867"/>
      <c r="BH24" s="22"/>
      <c r="BI24" s="867"/>
      <c r="BJ24" s="867"/>
      <c r="BK24" s="22"/>
      <c r="BL24" s="867"/>
      <c r="BM24" s="867"/>
      <c r="BN24" s="26"/>
      <c r="BO24" s="46">
        <v>9</v>
      </c>
      <c r="BP24" s="877"/>
    </row>
    <row r="25" spans="1:68" ht="15.75" customHeight="1" x14ac:dyDescent="0.25">
      <c r="A25" s="879"/>
      <c r="B25" s="875"/>
      <c r="C25" s="864"/>
      <c r="D25" s="864"/>
      <c r="E25" s="36"/>
      <c r="F25" s="864" t="s">
        <v>62</v>
      </c>
      <c r="G25" s="864"/>
      <c r="H25" s="36">
        <v>37</v>
      </c>
      <c r="I25" s="864" t="s">
        <v>54</v>
      </c>
      <c r="J25" s="864"/>
      <c r="K25" s="35">
        <v>35</v>
      </c>
      <c r="L25" s="864" t="s">
        <v>219</v>
      </c>
      <c r="M25" s="864"/>
      <c r="N25" s="36">
        <v>26</v>
      </c>
      <c r="O25" s="864"/>
      <c r="P25" s="864"/>
      <c r="Q25" s="36"/>
      <c r="R25" s="864"/>
      <c r="S25" s="864"/>
      <c r="T25" s="25"/>
      <c r="U25" s="864"/>
      <c r="V25" s="864"/>
      <c r="W25" s="29"/>
      <c r="X25" s="864"/>
      <c r="Y25" s="864"/>
      <c r="Z25" s="29"/>
      <c r="AA25" s="881"/>
      <c r="AB25" s="881"/>
      <c r="AC25" s="22"/>
      <c r="AD25" s="864"/>
      <c r="AE25" s="864"/>
      <c r="AF25" s="29"/>
      <c r="AG25" s="877"/>
      <c r="AH25" s="18"/>
      <c r="AI25" s="879"/>
      <c r="AJ25" s="875"/>
      <c r="AK25" s="864"/>
      <c r="AL25" s="864"/>
      <c r="AM25" s="29"/>
      <c r="AN25" s="864" t="s">
        <v>56</v>
      </c>
      <c r="AO25" s="864"/>
      <c r="AP25" s="29">
        <v>34</v>
      </c>
      <c r="AQ25" s="864"/>
      <c r="AR25" s="864"/>
      <c r="AS25" s="29"/>
      <c r="AT25" s="864" t="s">
        <v>58</v>
      </c>
      <c r="AU25" s="864"/>
      <c r="AV25" s="29">
        <v>55</v>
      </c>
      <c r="AW25" s="864"/>
      <c r="AX25" s="864"/>
      <c r="AY25" s="36"/>
      <c r="AZ25" s="864"/>
      <c r="BA25" s="864"/>
      <c r="BB25" s="29"/>
      <c r="BC25" s="37"/>
      <c r="BD25" s="38" t="s">
        <v>86</v>
      </c>
      <c r="BE25" s="29">
        <v>30</v>
      </c>
      <c r="BF25" s="864"/>
      <c r="BG25" s="864"/>
      <c r="BH25" s="22"/>
      <c r="BI25" s="864"/>
      <c r="BJ25" s="864"/>
      <c r="BK25" s="22"/>
      <c r="BL25" s="864"/>
      <c r="BM25" s="864"/>
      <c r="BN25" s="29"/>
      <c r="BO25" s="51">
        <v>10</v>
      </c>
      <c r="BP25" s="877"/>
    </row>
    <row r="26" spans="1:68" s="20" customFormat="1" ht="15" customHeight="1" x14ac:dyDescent="0.25">
      <c r="A26" s="879" t="s">
        <v>231</v>
      </c>
      <c r="B26" s="880">
        <v>1</v>
      </c>
      <c r="C26" s="866" t="s">
        <v>43</v>
      </c>
      <c r="D26" s="866"/>
      <c r="E26" s="22" t="s">
        <v>32</v>
      </c>
      <c r="F26" s="866" t="s">
        <v>34</v>
      </c>
      <c r="G26" s="866"/>
      <c r="H26" s="22" t="s">
        <v>32</v>
      </c>
      <c r="I26" s="866" t="s">
        <v>35</v>
      </c>
      <c r="J26" s="866"/>
      <c r="K26" s="22" t="s">
        <v>32</v>
      </c>
      <c r="L26" s="73" t="s">
        <v>33</v>
      </c>
      <c r="M26" s="74" t="s">
        <v>37</v>
      </c>
      <c r="N26" s="22">
        <v>31</v>
      </c>
      <c r="O26" s="867" t="s">
        <v>38</v>
      </c>
      <c r="P26" s="867"/>
      <c r="Q26" s="22" t="s">
        <v>32</v>
      </c>
      <c r="R26" s="73" t="s">
        <v>33</v>
      </c>
      <c r="S26" s="74"/>
      <c r="T26" s="43" t="s">
        <v>32</v>
      </c>
      <c r="U26" s="867"/>
      <c r="V26" s="867"/>
      <c r="W26" s="43"/>
      <c r="X26" s="867" t="s">
        <v>180</v>
      </c>
      <c r="Y26" s="867"/>
      <c r="Z26" s="43" t="s">
        <v>40</v>
      </c>
      <c r="AA26" s="73"/>
      <c r="AB26" s="74" t="s">
        <v>160</v>
      </c>
      <c r="AC26" s="43" t="s">
        <v>40</v>
      </c>
      <c r="AD26" s="878" t="s">
        <v>37</v>
      </c>
      <c r="AE26" s="878"/>
      <c r="AF26" s="43" t="s">
        <v>32</v>
      </c>
      <c r="AG26" s="877" t="str">
        <f>A26</f>
        <v>25 сентября 2024</v>
      </c>
      <c r="AH26" s="18"/>
      <c r="AI26" s="879" t="str">
        <f>A26</f>
        <v>25 сентября 2024</v>
      </c>
      <c r="AJ26" s="880">
        <v>1</v>
      </c>
      <c r="AK26" s="878" t="s">
        <v>155</v>
      </c>
      <c r="AL26" s="878"/>
      <c r="AM26" s="43" t="s">
        <v>32</v>
      </c>
      <c r="AN26" s="878"/>
      <c r="AO26" s="878"/>
      <c r="AP26" s="43"/>
      <c r="AQ26" s="878"/>
      <c r="AR26" s="878"/>
      <c r="AS26" s="43"/>
      <c r="AT26" s="878"/>
      <c r="AU26" s="878"/>
      <c r="AV26" s="43"/>
      <c r="AW26" s="878" t="s">
        <v>102</v>
      </c>
      <c r="AX26" s="878"/>
      <c r="AY26" s="43" t="s">
        <v>40</v>
      </c>
      <c r="AZ26" s="878"/>
      <c r="BA26" s="878"/>
      <c r="BB26" s="43"/>
      <c r="BC26" s="878"/>
      <c r="BD26" s="878"/>
      <c r="BE26" s="43"/>
      <c r="BF26" s="878" t="s">
        <v>47</v>
      </c>
      <c r="BG26" s="878"/>
      <c r="BH26" s="43" t="s">
        <v>40</v>
      </c>
      <c r="BI26" s="878" t="s">
        <v>161</v>
      </c>
      <c r="BJ26" s="878"/>
      <c r="BK26" s="43" t="s">
        <v>32</v>
      </c>
      <c r="BL26" s="878" t="s">
        <v>93</v>
      </c>
      <c r="BM26" s="878"/>
      <c r="BN26" s="43" t="s">
        <v>32</v>
      </c>
      <c r="BO26" s="52">
        <v>1</v>
      </c>
      <c r="BP26" s="877" t="str">
        <f>A26</f>
        <v>25 сентября 2024</v>
      </c>
    </row>
    <row r="27" spans="1:68" ht="15" customHeight="1" x14ac:dyDescent="0.25">
      <c r="A27" s="879"/>
      <c r="B27" s="880"/>
      <c r="C27" s="865" t="s">
        <v>62</v>
      </c>
      <c r="D27" s="865"/>
      <c r="E27" s="29">
        <v>37</v>
      </c>
      <c r="F27" s="865" t="s">
        <v>52</v>
      </c>
      <c r="G27" s="865"/>
      <c r="H27" s="29" t="s">
        <v>53</v>
      </c>
      <c r="I27" s="865" t="s">
        <v>54</v>
      </c>
      <c r="J27" s="865"/>
      <c r="K27" s="29">
        <v>35</v>
      </c>
      <c r="L27" s="30" t="s">
        <v>50</v>
      </c>
      <c r="M27" s="31" t="s">
        <v>178</v>
      </c>
      <c r="N27" s="29" t="s">
        <v>179</v>
      </c>
      <c r="O27" s="865" t="s">
        <v>57</v>
      </c>
      <c r="P27" s="865"/>
      <c r="Q27" s="29">
        <v>38</v>
      </c>
      <c r="R27" s="30" t="s">
        <v>51</v>
      </c>
      <c r="S27" s="31"/>
      <c r="T27" s="29">
        <v>39</v>
      </c>
      <c r="U27" s="865"/>
      <c r="V27" s="865"/>
      <c r="W27" s="29"/>
      <c r="X27" s="865" t="s">
        <v>58</v>
      </c>
      <c r="Y27" s="865"/>
      <c r="Z27" s="29">
        <v>55</v>
      </c>
      <c r="AA27" s="30"/>
      <c r="AB27" s="31" t="s">
        <v>96</v>
      </c>
      <c r="AC27" s="29">
        <v>46</v>
      </c>
      <c r="AD27" s="865" t="s">
        <v>56</v>
      </c>
      <c r="AE27" s="865"/>
      <c r="AF27" s="29">
        <v>34</v>
      </c>
      <c r="AG27" s="877"/>
      <c r="AH27" s="18"/>
      <c r="AI27" s="879"/>
      <c r="AJ27" s="880"/>
      <c r="AK27" s="865" t="s">
        <v>63</v>
      </c>
      <c r="AL27" s="865"/>
      <c r="AM27" s="29" t="s">
        <v>64</v>
      </c>
      <c r="AN27" s="865"/>
      <c r="AO27" s="865"/>
      <c r="AP27" s="29"/>
      <c r="AQ27" s="865"/>
      <c r="AR27" s="865"/>
      <c r="AS27" s="29"/>
      <c r="AT27" s="865"/>
      <c r="AU27" s="865"/>
      <c r="AV27" s="29"/>
      <c r="AW27" s="865" t="s">
        <v>84</v>
      </c>
      <c r="AX27" s="865"/>
      <c r="AY27" s="29">
        <v>48</v>
      </c>
      <c r="AZ27" s="865"/>
      <c r="BA27" s="865"/>
      <c r="BB27" s="29"/>
      <c r="BC27" s="865"/>
      <c r="BD27" s="865"/>
      <c r="BE27" s="29"/>
      <c r="BF27" s="865" t="s">
        <v>68</v>
      </c>
      <c r="BG27" s="865"/>
      <c r="BH27" s="29">
        <v>49</v>
      </c>
      <c r="BI27" s="865" t="s">
        <v>82</v>
      </c>
      <c r="BJ27" s="865"/>
      <c r="BK27" s="29">
        <v>31</v>
      </c>
      <c r="BL27" s="865" t="s">
        <v>66</v>
      </c>
      <c r="BM27" s="865"/>
      <c r="BN27" s="29">
        <v>30</v>
      </c>
      <c r="BO27" s="46">
        <v>2</v>
      </c>
      <c r="BP27" s="877"/>
    </row>
    <row r="28" spans="1:68" s="20" customFormat="1" ht="15.75" customHeight="1" x14ac:dyDescent="0.25">
      <c r="A28" s="879"/>
      <c r="B28" s="876">
        <v>2</v>
      </c>
      <c r="C28" s="867" t="s">
        <v>72</v>
      </c>
      <c r="D28" s="867"/>
      <c r="E28" s="25" t="s">
        <v>32</v>
      </c>
      <c r="F28" s="867" t="s">
        <v>38</v>
      </c>
      <c r="G28" s="867"/>
      <c r="H28" s="25" t="s">
        <v>32</v>
      </c>
      <c r="I28" s="867" t="s">
        <v>43</v>
      </c>
      <c r="J28" s="867"/>
      <c r="K28" s="47" t="s">
        <v>32</v>
      </c>
      <c r="L28" s="23" t="s">
        <v>37</v>
      </c>
      <c r="M28" s="24" t="s">
        <v>33</v>
      </c>
      <c r="N28" s="26" t="s">
        <v>179</v>
      </c>
      <c r="O28" s="867" t="s">
        <v>35</v>
      </c>
      <c r="P28" s="867"/>
      <c r="Q28" s="25" t="s">
        <v>32</v>
      </c>
      <c r="R28" s="867" t="s">
        <v>43</v>
      </c>
      <c r="S28" s="867"/>
      <c r="T28" s="26" t="s">
        <v>32</v>
      </c>
      <c r="U28" s="867" t="s">
        <v>34</v>
      </c>
      <c r="V28" s="867"/>
      <c r="W28" s="26" t="s">
        <v>32</v>
      </c>
      <c r="X28" s="867" t="s">
        <v>180</v>
      </c>
      <c r="Y28" s="867"/>
      <c r="Z28" s="26" t="s">
        <v>40</v>
      </c>
      <c r="AA28" s="23" t="s">
        <v>74</v>
      </c>
      <c r="AB28" s="24" t="s">
        <v>160</v>
      </c>
      <c r="AC28" s="26">
        <v>48</v>
      </c>
      <c r="AD28" s="867" t="s">
        <v>35</v>
      </c>
      <c r="AE28" s="867"/>
      <c r="AF28" s="26" t="s">
        <v>32</v>
      </c>
      <c r="AG28" s="877"/>
      <c r="AH28" s="18"/>
      <c r="AI28" s="879"/>
      <c r="AJ28" s="876">
        <v>2</v>
      </c>
      <c r="AK28" s="867" t="s">
        <v>37</v>
      </c>
      <c r="AL28" s="867"/>
      <c r="AM28" s="26" t="s">
        <v>32</v>
      </c>
      <c r="AN28" s="867" t="s">
        <v>104</v>
      </c>
      <c r="AO28" s="867"/>
      <c r="AP28" s="26" t="s">
        <v>40</v>
      </c>
      <c r="AQ28" s="867" t="s">
        <v>44</v>
      </c>
      <c r="AR28" s="867"/>
      <c r="AS28" s="26" t="s">
        <v>32</v>
      </c>
      <c r="AT28" s="23"/>
      <c r="AU28" s="24" t="s">
        <v>211</v>
      </c>
      <c r="AV28" s="26" t="s">
        <v>40</v>
      </c>
      <c r="AW28" s="867" t="s">
        <v>36</v>
      </c>
      <c r="AX28" s="867"/>
      <c r="AY28" s="26" t="s">
        <v>32</v>
      </c>
      <c r="AZ28" s="867" t="s">
        <v>217</v>
      </c>
      <c r="BA28" s="867"/>
      <c r="BB28" s="26" t="s">
        <v>32</v>
      </c>
      <c r="BC28" s="867" t="s">
        <v>131</v>
      </c>
      <c r="BD28" s="867"/>
      <c r="BE28" s="26" t="s">
        <v>40</v>
      </c>
      <c r="BF28" s="867" t="s">
        <v>47</v>
      </c>
      <c r="BG28" s="867"/>
      <c r="BH28" s="26" t="s">
        <v>40</v>
      </c>
      <c r="BI28" s="867" t="s">
        <v>114</v>
      </c>
      <c r="BJ28" s="867"/>
      <c r="BK28" s="26" t="s">
        <v>40</v>
      </c>
      <c r="BL28" s="867" t="s">
        <v>93</v>
      </c>
      <c r="BM28" s="867"/>
      <c r="BN28" s="26" t="s">
        <v>32</v>
      </c>
      <c r="BO28" s="44">
        <v>3</v>
      </c>
      <c r="BP28" s="877"/>
    </row>
    <row r="29" spans="1:68" ht="15" customHeight="1" x14ac:dyDescent="0.25">
      <c r="A29" s="879"/>
      <c r="B29" s="876"/>
      <c r="C29" s="865" t="s">
        <v>82</v>
      </c>
      <c r="D29" s="865"/>
      <c r="E29" s="32">
        <v>31</v>
      </c>
      <c r="F29" s="865" t="s">
        <v>57</v>
      </c>
      <c r="G29" s="865"/>
      <c r="H29" s="32">
        <v>38</v>
      </c>
      <c r="I29" s="865" t="s">
        <v>108</v>
      </c>
      <c r="J29" s="865"/>
      <c r="K29" s="29">
        <v>25</v>
      </c>
      <c r="L29" s="30" t="s">
        <v>178</v>
      </c>
      <c r="M29" s="31" t="s">
        <v>51</v>
      </c>
      <c r="N29" s="22">
        <v>39</v>
      </c>
      <c r="O29" s="865" t="s">
        <v>50</v>
      </c>
      <c r="P29" s="865"/>
      <c r="Q29" s="32">
        <v>33</v>
      </c>
      <c r="R29" s="865" t="s">
        <v>62</v>
      </c>
      <c r="S29" s="865"/>
      <c r="T29" s="29">
        <v>37</v>
      </c>
      <c r="U29" s="865" t="s">
        <v>67</v>
      </c>
      <c r="V29" s="865"/>
      <c r="W29" s="22" t="s">
        <v>53</v>
      </c>
      <c r="X29" s="865" t="s">
        <v>58</v>
      </c>
      <c r="Y29" s="865"/>
      <c r="Z29" s="22">
        <v>55</v>
      </c>
      <c r="AA29" s="30" t="s">
        <v>84</v>
      </c>
      <c r="AB29" s="31" t="s">
        <v>96</v>
      </c>
      <c r="AC29" s="22">
        <v>46</v>
      </c>
      <c r="AD29" s="865" t="s">
        <v>54</v>
      </c>
      <c r="AE29" s="865"/>
      <c r="AF29" s="29">
        <v>35</v>
      </c>
      <c r="AG29" s="877"/>
      <c r="AH29" s="18"/>
      <c r="AI29" s="879"/>
      <c r="AJ29" s="876"/>
      <c r="AK29" s="865" t="s">
        <v>56</v>
      </c>
      <c r="AL29" s="865"/>
      <c r="AM29" s="22">
        <v>34</v>
      </c>
      <c r="AN29" s="865" t="s">
        <v>109</v>
      </c>
      <c r="AO29" s="865"/>
      <c r="AP29" s="22">
        <v>47</v>
      </c>
      <c r="AQ29" s="865" t="s">
        <v>63</v>
      </c>
      <c r="AR29" s="865"/>
      <c r="AS29" s="22" t="s">
        <v>64</v>
      </c>
      <c r="AT29" s="30"/>
      <c r="AU29" s="31" t="s">
        <v>86</v>
      </c>
      <c r="AV29" s="29">
        <v>36</v>
      </c>
      <c r="AW29" s="865" t="s">
        <v>55</v>
      </c>
      <c r="AX29" s="865"/>
      <c r="AY29" s="29">
        <v>28</v>
      </c>
      <c r="AZ29" s="865" t="s">
        <v>147</v>
      </c>
      <c r="BA29" s="865"/>
      <c r="BB29" s="29">
        <v>26</v>
      </c>
      <c r="BC29" s="865" t="s">
        <v>133</v>
      </c>
      <c r="BD29" s="865"/>
      <c r="BE29" s="22">
        <v>30</v>
      </c>
      <c r="BF29" s="865" t="s">
        <v>68</v>
      </c>
      <c r="BG29" s="865"/>
      <c r="BH29" s="22">
        <v>49</v>
      </c>
      <c r="BI29" s="865" t="s">
        <v>69</v>
      </c>
      <c r="BJ29" s="865"/>
      <c r="BK29" s="22">
        <v>50</v>
      </c>
      <c r="BL29" s="865" t="s">
        <v>66</v>
      </c>
      <c r="BM29" s="865"/>
      <c r="BN29" s="29">
        <v>30</v>
      </c>
      <c r="BO29" s="46">
        <v>4</v>
      </c>
      <c r="BP29" s="877"/>
    </row>
    <row r="30" spans="1:68" s="20" customFormat="1" x14ac:dyDescent="0.25">
      <c r="A30" s="879"/>
      <c r="B30" s="872">
        <v>3</v>
      </c>
      <c r="C30" s="867" t="s">
        <v>36</v>
      </c>
      <c r="D30" s="867"/>
      <c r="E30" s="26" t="s">
        <v>32</v>
      </c>
      <c r="F30" s="23" t="s">
        <v>33</v>
      </c>
      <c r="G30" s="24" t="s">
        <v>33</v>
      </c>
      <c r="H30" s="26">
        <v>31</v>
      </c>
      <c r="I30" s="867" t="s">
        <v>37</v>
      </c>
      <c r="J30" s="867"/>
      <c r="K30" s="26" t="s">
        <v>32</v>
      </c>
      <c r="L30" s="867" t="s">
        <v>43</v>
      </c>
      <c r="M30" s="867"/>
      <c r="N30" s="26" t="s">
        <v>32</v>
      </c>
      <c r="O30" s="867" t="s">
        <v>72</v>
      </c>
      <c r="P30" s="867"/>
      <c r="Q30" s="26" t="s">
        <v>32</v>
      </c>
      <c r="R30" s="867" t="s">
        <v>175</v>
      </c>
      <c r="S30" s="867"/>
      <c r="T30" s="25" t="s">
        <v>32</v>
      </c>
      <c r="U30" s="867" t="s">
        <v>38</v>
      </c>
      <c r="V30" s="867"/>
      <c r="W30" s="26" t="s">
        <v>32</v>
      </c>
      <c r="X30" s="867" t="s">
        <v>39</v>
      </c>
      <c r="Y30" s="867"/>
      <c r="Z30" s="26" t="s">
        <v>40</v>
      </c>
      <c r="AA30" s="867" t="s">
        <v>122</v>
      </c>
      <c r="AB30" s="867"/>
      <c r="AC30" s="26" t="s">
        <v>40</v>
      </c>
      <c r="AD30" s="867" t="s">
        <v>166</v>
      </c>
      <c r="AE30" s="867"/>
      <c r="AF30" s="26" t="s">
        <v>32</v>
      </c>
      <c r="AG30" s="877"/>
      <c r="AH30" s="18"/>
      <c r="AI30" s="879"/>
      <c r="AJ30" s="872">
        <v>3</v>
      </c>
      <c r="AK30" s="867" t="s">
        <v>35</v>
      </c>
      <c r="AL30" s="867"/>
      <c r="AM30" s="26" t="s">
        <v>32</v>
      </c>
      <c r="AN30" s="867" t="s">
        <v>105</v>
      </c>
      <c r="AO30" s="867"/>
      <c r="AP30" s="26" t="s">
        <v>40</v>
      </c>
      <c r="AQ30" s="867" t="s">
        <v>105</v>
      </c>
      <c r="AR30" s="867"/>
      <c r="AS30" s="26" t="s">
        <v>40</v>
      </c>
      <c r="AT30" s="867" t="s">
        <v>204</v>
      </c>
      <c r="AU30" s="867"/>
      <c r="AV30" s="26" t="s">
        <v>40</v>
      </c>
      <c r="AW30" s="867" t="s">
        <v>209</v>
      </c>
      <c r="AX30" s="867"/>
      <c r="AY30" s="26" t="s">
        <v>40</v>
      </c>
      <c r="AZ30" s="867" t="s">
        <v>217</v>
      </c>
      <c r="BA30" s="867"/>
      <c r="BB30" s="26" t="s">
        <v>32</v>
      </c>
      <c r="BC30" s="867" t="s">
        <v>218</v>
      </c>
      <c r="BD30" s="867"/>
      <c r="BE30" s="26" t="s">
        <v>32</v>
      </c>
      <c r="BF30" s="867" t="s">
        <v>34</v>
      </c>
      <c r="BG30" s="867"/>
      <c r="BH30" s="26" t="s">
        <v>32</v>
      </c>
      <c r="BI30" s="867" t="s">
        <v>81</v>
      </c>
      <c r="BJ30" s="867"/>
      <c r="BK30" s="26" t="s">
        <v>40</v>
      </c>
      <c r="BL30" s="867" t="s">
        <v>132</v>
      </c>
      <c r="BM30" s="867"/>
      <c r="BN30" s="26" t="s">
        <v>32</v>
      </c>
      <c r="BO30" s="46">
        <v>5</v>
      </c>
      <c r="BP30" s="877"/>
    </row>
    <row r="31" spans="1:68" ht="15" customHeight="1" x14ac:dyDescent="0.25">
      <c r="A31" s="879"/>
      <c r="B31" s="872"/>
      <c r="C31" s="865" t="s">
        <v>55</v>
      </c>
      <c r="D31" s="865"/>
      <c r="E31" s="29">
        <v>28</v>
      </c>
      <c r="F31" s="30" t="s">
        <v>50</v>
      </c>
      <c r="G31" s="31" t="s">
        <v>51</v>
      </c>
      <c r="H31" s="29">
        <v>39</v>
      </c>
      <c r="I31" s="865" t="s">
        <v>56</v>
      </c>
      <c r="J31" s="865"/>
      <c r="K31" s="29">
        <v>34</v>
      </c>
      <c r="L31" s="865" t="s">
        <v>62</v>
      </c>
      <c r="M31" s="865"/>
      <c r="N31" s="29">
        <v>37</v>
      </c>
      <c r="O31" s="865" t="s">
        <v>82</v>
      </c>
      <c r="P31" s="865"/>
      <c r="Q31" s="29">
        <v>31</v>
      </c>
      <c r="R31" s="865" t="s">
        <v>178</v>
      </c>
      <c r="S31" s="865"/>
      <c r="T31" s="32" t="s">
        <v>179</v>
      </c>
      <c r="U31" s="865" t="s">
        <v>57</v>
      </c>
      <c r="V31" s="865"/>
      <c r="W31" s="29">
        <v>38</v>
      </c>
      <c r="X31" s="865" t="s">
        <v>58</v>
      </c>
      <c r="Y31" s="865"/>
      <c r="Z31" s="29">
        <v>55</v>
      </c>
      <c r="AA31" s="865" t="s">
        <v>84</v>
      </c>
      <c r="AB31" s="865"/>
      <c r="AC31" s="29">
        <v>48</v>
      </c>
      <c r="AD31" s="865" t="s">
        <v>55</v>
      </c>
      <c r="AE31" s="865"/>
      <c r="AF31" s="29">
        <v>28</v>
      </c>
      <c r="AG31" s="877"/>
      <c r="AH31" s="18"/>
      <c r="AI31" s="879"/>
      <c r="AJ31" s="872"/>
      <c r="AK31" s="865" t="s">
        <v>54</v>
      </c>
      <c r="AL31" s="865"/>
      <c r="AM31" s="29">
        <v>35</v>
      </c>
      <c r="AN31" s="865" t="s">
        <v>110</v>
      </c>
      <c r="AO31" s="865"/>
      <c r="AP31" s="29">
        <v>35</v>
      </c>
      <c r="AQ31" s="865" t="s">
        <v>109</v>
      </c>
      <c r="AR31" s="865"/>
      <c r="AS31" s="29">
        <v>47</v>
      </c>
      <c r="AT31" s="865" t="s">
        <v>188</v>
      </c>
      <c r="AU31" s="865"/>
      <c r="AV31" s="29">
        <v>20</v>
      </c>
      <c r="AW31" s="865" t="s">
        <v>68</v>
      </c>
      <c r="AX31" s="865"/>
      <c r="AY31" s="29">
        <v>49</v>
      </c>
      <c r="AZ31" s="865" t="s">
        <v>147</v>
      </c>
      <c r="BA31" s="865"/>
      <c r="BB31" s="29">
        <v>26</v>
      </c>
      <c r="BC31" s="865" t="s">
        <v>66</v>
      </c>
      <c r="BD31" s="865"/>
      <c r="BE31" s="29">
        <v>30</v>
      </c>
      <c r="BF31" s="865" t="s">
        <v>67</v>
      </c>
      <c r="BG31" s="865"/>
      <c r="BH31" s="29" t="s">
        <v>53</v>
      </c>
      <c r="BI31" s="865" t="s">
        <v>65</v>
      </c>
      <c r="BJ31" s="865"/>
      <c r="BK31" s="29">
        <v>54</v>
      </c>
      <c r="BL31" s="865" t="s">
        <v>134</v>
      </c>
      <c r="BM31" s="865"/>
      <c r="BN31" s="29">
        <v>25</v>
      </c>
      <c r="BO31" s="46">
        <v>6</v>
      </c>
      <c r="BP31" s="877"/>
    </row>
    <row r="32" spans="1:68" s="20" customFormat="1" ht="15.75" customHeight="1" x14ac:dyDescent="0.25">
      <c r="A32" s="879"/>
      <c r="B32" s="872">
        <v>4</v>
      </c>
      <c r="C32" s="23" t="s">
        <v>33</v>
      </c>
      <c r="D32" s="24" t="s">
        <v>33</v>
      </c>
      <c r="E32" s="26">
        <v>31</v>
      </c>
      <c r="F32" s="867"/>
      <c r="G32" s="867"/>
      <c r="H32" s="26"/>
      <c r="I32" s="867"/>
      <c r="J32" s="867"/>
      <c r="K32" s="26"/>
      <c r="L32" s="867" t="s">
        <v>35</v>
      </c>
      <c r="M32" s="867"/>
      <c r="N32" s="26" t="s">
        <v>32</v>
      </c>
      <c r="O32" s="867" t="s">
        <v>37</v>
      </c>
      <c r="P32" s="867"/>
      <c r="Q32" s="26" t="s">
        <v>32</v>
      </c>
      <c r="R32" s="867" t="s">
        <v>222</v>
      </c>
      <c r="S32" s="867"/>
      <c r="T32" s="26" t="s">
        <v>32</v>
      </c>
      <c r="U32" s="867" t="s">
        <v>72</v>
      </c>
      <c r="V32" s="867"/>
      <c r="W32" s="26" t="s">
        <v>32</v>
      </c>
      <c r="X32" s="867" t="s">
        <v>152</v>
      </c>
      <c r="Y32" s="867"/>
      <c r="Z32" s="26" t="s">
        <v>40</v>
      </c>
      <c r="AA32" s="23" t="s">
        <v>160</v>
      </c>
      <c r="AB32" s="24"/>
      <c r="AC32" s="26" t="s">
        <v>40</v>
      </c>
      <c r="AD32" s="867"/>
      <c r="AE32" s="867"/>
      <c r="AF32" s="26"/>
      <c r="AG32" s="877"/>
      <c r="AH32" s="18"/>
      <c r="AI32" s="879"/>
      <c r="AJ32" s="872">
        <v>4</v>
      </c>
      <c r="AK32" s="867"/>
      <c r="AL32" s="867"/>
      <c r="AM32" s="26"/>
      <c r="AN32" s="867" t="s">
        <v>44</v>
      </c>
      <c r="AO32" s="867"/>
      <c r="AP32" s="26" t="s">
        <v>32</v>
      </c>
      <c r="AQ32" s="867" t="s">
        <v>43</v>
      </c>
      <c r="AR32" s="867"/>
      <c r="AS32" s="26" t="s">
        <v>32</v>
      </c>
      <c r="AT32" s="867" t="s">
        <v>113</v>
      </c>
      <c r="AU32" s="867"/>
      <c r="AV32" s="26" t="s">
        <v>32</v>
      </c>
      <c r="AW32" s="867"/>
      <c r="AX32" s="867"/>
      <c r="AY32" s="26"/>
      <c r="AZ32" s="867" t="s">
        <v>46</v>
      </c>
      <c r="BA32" s="867"/>
      <c r="BB32" s="26" t="s">
        <v>32</v>
      </c>
      <c r="BC32" s="867" t="s">
        <v>181</v>
      </c>
      <c r="BD32" s="867"/>
      <c r="BE32" s="26" t="s">
        <v>40</v>
      </c>
      <c r="BF32" s="867" t="s">
        <v>151</v>
      </c>
      <c r="BG32" s="867"/>
      <c r="BH32" s="26" t="s">
        <v>40</v>
      </c>
      <c r="BI32" s="867" t="s">
        <v>36</v>
      </c>
      <c r="BJ32" s="867"/>
      <c r="BK32" s="26" t="s">
        <v>32</v>
      </c>
      <c r="BL32" s="867" t="s">
        <v>102</v>
      </c>
      <c r="BM32" s="867"/>
      <c r="BN32" s="26" t="s">
        <v>40</v>
      </c>
      <c r="BO32" s="46">
        <v>7</v>
      </c>
      <c r="BP32" s="877"/>
    </row>
    <row r="33" spans="1:68" ht="15" customHeight="1" x14ac:dyDescent="0.25">
      <c r="A33" s="879"/>
      <c r="B33" s="872"/>
      <c r="C33" s="30" t="s">
        <v>50</v>
      </c>
      <c r="D33" s="31" t="s">
        <v>51</v>
      </c>
      <c r="E33" s="29">
        <v>39</v>
      </c>
      <c r="F33" s="865"/>
      <c r="G33" s="865"/>
      <c r="H33" s="29"/>
      <c r="I33" s="865"/>
      <c r="J33" s="865"/>
      <c r="K33" s="29"/>
      <c r="L33" s="865" t="s">
        <v>54</v>
      </c>
      <c r="M33" s="865"/>
      <c r="N33" s="29">
        <v>35</v>
      </c>
      <c r="O33" s="865" t="s">
        <v>56</v>
      </c>
      <c r="P33" s="865"/>
      <c r="Q33" s="29">
        <v>34</v>
      </c>
      <c r="R33" s="865" t="s">
        <v>67</v>
      </c>
      <c r="S33" s="865"/>
      <c r="T33" s="29" t="s">
        <v>53</v>
      </c>
      <c r="U33" s="865" t="s">
        <v>82</v>
      </c>
      <c r="V33" s="865"/>
      <c r="W33" s="29">
        <v>31</v>
      </c>
      <c r="X33" s="865" t="s">
        <v>58</v>
      </c>
      <c r="Y33" s="865"/>
      <c r="Z33" s="29">
        <v>55</v>
      </c>
      <c r="AA33" s="30" t="s">
        <v>96</v>
      </c>
      <c r="AB33" s="31"/>
      <c r="AC33" s="29">
        <v>46</v>
      </c>
      <c r="AD33" s="865"/>
      <c r="AE33" s="865"/>
      <c r="AF33" s="29"/>
      <c r="AG33" s="877"/>
      <c r="AH33" s="18"/>
      <c r="AI33" s="879"/>
      <c r="AJ33" s="872"/>
      <c r="AK33" s="865"/>
      <c r="AL33" s="865"/>
      <c r="AM33" s="29"/>
      <c r="AN33" s="865" t="s">
        <v>63</v>
      </c>
      <c r="AO33" s="865"/>
      <c r="AP33" s="29" t="s">
        <v>64</v>
      </c>
      <c r="AQ33" s="865" t="s">
        <v>62</v>
      </c>
      <c r="AR33" s="865"/>
      <c r="AS33" s="29">
        <v>37</v>
      </c>
      <c r="AT33" s="865" t="s">
        <v>57</v>
      </c>
      <c r="AU33" s="865"/>
      <c r="AV33" s="29">
        <v>38</v>
      </c>
      <c r="AW33" s="865"/>
      <c r="AX33" s="865"/>
      <c r="AY33" s="29"/>
      <c r="AZ33" s="865" t="s">
        <v>66</v>
      </c>
      <c r="BA33" s="865"/>
      <c r="BB33" s="29">
        <v>30</v>
      </c>
      <c r="BC33" s="865" t="s">
        <v>109</v>
      </c>
      <c r="BD33" s="865"/>
      <c r="BE33" s="29">
        <v>47</v>
      </c>
      <c r="BF33" s="865" t="s">
        <v>65</v>
      </c>
      <c r="BG33" s="865"/>
      <c r="BH33" s="29">
        <v>54</v>
      </c>
      <c r="BI33" s="865" t="s">
        <v>55</v>
      </c>
      <c r="BJ33" s="865"/>
      <c r="BK33" s="29">
        <v>28</v>
      </c>
      <c r="BL33" s="865" t="s">
        <v>84</v>
      </c>
      <c r="BM33" s="865"/>
      <c r="BN33" s="29">
        <v>48</v>
      </c>
      <c r="BO33" s="46">
        <v>8</v>
      </c>
      <c r="BP33" s="877"/>
    </row>
    <row r="34" spans="1:68" s="20" customFormat="1" ht="15.75" customHeight="1" x14ac:dyDescent="0.25">
      <c r="A34" s="879"/>
      <c r="B34" s="875">
        <v>5</v>
      </c>
      <c r="C34" s="867"/>
      <c r="D34" s="867"/>
      <c r="E34" s="25"/>
      <c r="F34" s="867"/>
      <c r="G34" s="867"/>
      <c r="H34" s="25"/>
      <c r="I34" s="867"/>
      <c r="J34" s="867"/>
      <c r="K34" s="25"/>
      <c r="L34" s="867"/>
      <c r="M34" s="867"/>
      <c r="N34" s="22"/>
      <c r="O34" s="867"/>
      <c r="P34" s="867"/>
      <c r="Q34" s="22"/>
      <c r="R34" s="23"/>
      <c r="S34" s="24" t="s">
        <v>33</v>
      </c>
      <c r="T34" s="34" t="s">
        <v>32</v>
      </c>
      <c r="U34" s="867" t="s">
        <v>43</v>
      </c>
      <c r="V34" s="867"/>
      <c r="W34" s="22" t="s">
        <v>32</v>
      </c>
      <c r="X34" s="867"/>
      <c r="Y34" s="867"/>
      <c r="Z34" s="22"/>
      <c r="AA34" s="23" t="s">
        <v>160</v>
      </c>
      <c r="AB34" s="24"/>
      <c r="AC34" s="22" t="s">
        <v>40</v>
      </c>
      <c r="AD34" s="867"/>
      <c r="AE34" s="867"/>
      <c r="AF34" s="26"/>
      <c r="AG34" s="877"/>
      <c r="AH34" s="18"/>
      <c r="AI34" s="879"/>
      <c r="AJ34" s="875">
        <v>5</v>
      </c>
      <c r="AK34" s="867"/>
      <c r="AL34" s="867"/>
      <c r="AM34" s="22"/>
      <c r="AN34" s="867"/>
      <c r="AO34" s="867"/>
      <c r="AP34" s="22"/>
      <c r="AQ34" s="867" t="s">
        <v>35</v>
      </c>
      <c r="AR34" s="867"/>
      <c r="AS34" s="22" t="s">
        <v>32</v>
      </c>
      <c r="AT34" s="867" t="s">
        <v>130</v>
      </c>
      <c r="AU34" s="867"/>
      <c r="AV34" s="26" t="s">
        <v>40</v>
      </c>
      <c r="AW34" s="867"/>
      <c r="AX34" s="867"/>
      <c r="AY34" s="26"/>
      <c r="AZ34" s="867"/>
      <c r="BA34" s="867"/>
      <c r="BB34" s="26"/>
      <c r="BC34" s="867" t="s">
        <v>98</v>
      </c>
      <c r="BD34" s="867"/>
      <c r="BE34" s="26" t="s">
        <v>32</v>
      </c>
      <c r="BF34" s="867"/>
      <c r="BG34" s="867"/>
      <c r="BH34" s="22"/>
      <c r="BI34" s="867"/>
      <c r="BJ34" s="867"/>
      <c r="BK34" s="22"/>
      <c r="BL34" s="867"/>
      <c r="BM34" s="867"/>
      <c r="BN34" s="26"/>
      <c r="BO34" s="46">
        <v>9</v>
      </c>
      <c r="BP34" s="877"/>
    </row>
    <row r="35" spans="1:68" ht="15.75" customHeight="1" x14ac:dyDescent="0.25">
      <c r="A35" s="879"/>
      <c r="B35" s="875"/>
      <c r="C35" s="864"/>
      <c r="D35" s="864"/>
      <c r="E35" s="25"/>
      <c r="F35" s="864"/>
      <c r="G35" s="864"/>
      <c r="H35" s="35"/>
      <c r="I35" s="864"/>
      <c r="J35" s="864"/>
      <c r="K35" s="35"/>
      <c r="L35" s="864"/>
      <c r="M35" s="864"/>
      <c r="N35" s="36"/>
      <c r="O35" s="864"/>
      <c r="P35" s="864"/>
      <c r="Q35" s="36"/>
      <c r="R35" s="37"/>
      <c r="S35" s="38" t="s">
        <v>51</v>
      </c>
      <c r="T35" s="39">
        <v>39</v>
      </c>
      <c r="U35" s="864" t="s">
        <v>62</v>
      </c>
      <c r="V35" s="864"/>
      <c r="W35" s="36">
        <v>37</v>
      </c>
      <c r="X35" s="864"/>
      <c r="Y35" s="864"/>
      <c r="Z35" s="36"/>
      <c r="AA35" s="37" t="s">
        <v>96</v>
      </c>
      <c r="AB35" s="38"/>
      <c r="AC35" s="36">
        <v>46</v>
      </c>
      <c r="AD35" s="864"/>
      <c r="AE35" s="864"/>
      <c r="AF35" s="29"/>
      <c r="AG35" s="877"/>
      <c r="AH35" s="18"/>
      <c r="AI35" s="879"/>
      <c r="AJ35" s="875"/>
      <c r="AK35" s="864"/>
      <c r="AL35" s="864"/>
      <c r="AM35" s="36"/>
      <c r="AN35" s="864"/>
      <c r="AO35" s="864"/>
      <c r="AP35" s="36"/>
      <c r="AQ35" s="864" t="s">
        <v>54</v>
      </c>
      <c r="AR35" s="864"/>
      <c r="AS35" s="36">
        <v>35</v>
      </c>
      <c r="AT35" s="864" t="s">
        <v>58</v>
      </c>
      <c r="AU35" s="864"/>
      <c r="AV35" s="36">
        <v>55</v>
      </c>
      <c r="AW35" s="864"/>
      <c r="AX35" s="864"/>
      <c r="AY35" s="29"/>
      <c r="AZ35" s="864"/>
      <c r="BA35" s="864"/>
      <c r="BB35" s="29"/>
      <c r="BC35" s="864" t="s">
        <v>56</v>
      </c>
      <c r="BD35" s="864"/>
      <c r="BE35" s="29">
        <v>34</v>
      </c>
      <c r="BF35" s="864"/>
      <c r="BG35" s="864"/>
      <c r="BH35" s="22"/>
      <c r="BI35" s="864"/>
      <c r="BJ35" s="864"/>
      <c r="BK35" s="22"/>
      <c r="BL35" s="864"/>
      <c r="BM35" s="864"/>
      <c r="BN35" s="29"/>
      <c r="BO35" s="51">
        <v>10</v>
      </c>
      <c r="BP35" s="877"/>
    </row>
    <row r="36" spans="1:68" s="20" customFormat="1" ht="15" customHeight="1" x14ac:dyDescent="0.25">
      <c r="A36" s="879" t="s">
        <v>232</v>
      </c>
      <c r="B36" s="880">
        <v>1</v>
      </c>
      <c r="C36" s="866" t="s">
        <v>72</v>
      </c>
      <c r="D36" s="866"/>
      <c r="E36" s="41" t="s">
        <v>32</v>
      </c>
      <c r="F36" s="866"/>
      <c r="G36" s="866"/>
      <c r="H36" s="25"/>
      <c r="I36" s="866" t="s">
        <v>35</v>
      </c>
      <c r="J36" s="866"/>
      <c r="K36" s="22" t="s">
        <v>32</v>
      </c>
      <c r="L36" s="866"/>
      <c r="M36" s="866"/>
      <c r="N36" s="22"/>
      <c r="O36" s="866" t="s">
        <v>34</v>
      </c>
      <c r="P36" s="866"/>
      <c r="Q36" s="22" t="s">
        <v>32</v>
      </c>
      <c r="R36" s="878" t="s">
        <v>38</v>
      </c>
      <c r="S36" s="878"/>
      <c r="T36" s="22" t="s">
        <v>32</v>
      </c>
      <c r="U36" s="866" t="s">
        <v>35</v>
      </c>
      <c r="V36" s="866"/>
      <c r="W36" s="22" t="s">
        <v>32</v>
      </c>
      <c r="X36" s="23" t="s">
        <v>160</v>
      </c>
      <c r="Y36" s="24"/>
      <c r="Z36" s="22" t="s">
        <v>40</v>
      </c>
      <c r="AA36" s="878"/>
      <c r="AB36" s="878"/>
      <c r="AC36" s="22"/>
      <c r="AD36" s="23" t="s">
        <v>33</v>
      </c>
      <c r="AE36" s="24"/>
      <c r="AF36" s="43" t="s">
        <v>32</v>
      </c>
      <c r="AG36" s="877" t="str">
        <f>A36</f>
        <v>26 сентября 2024</v>
      </c>
      <c r="AH36" s="18"/>
      <c r="AI36" s="879" t="str">
        <f>A36</f>
        <v>26 сентября 2024</v>
      </c>
      <c r="AJ36" s="880">
        <v>1</v>
      </c>
      <c r="AK36" s="23" t="s">
        <v>37</v>
      </c>
      <c r="AL36" s="24"/>
      <c r="AM36" s="43" t="s">
        <v>32</v>
      </c>
      <c r="AN36" s="878" t="s">
        <v>44</v>
      </c>
      <c r="AO36" s="878"/>
      <c r="AP36" s="43" t="s">
        <v>32</v>
      </c>
      <c r="AQ36" s="878" t="s">
        <v>43</v>
      </c>
      <c r="AR36" s="878"/>
      <c r="AS36" s="43" t="s">
        <v>32</v>
      </c>
      <c r="AT36" s="73"/>
      <c r="AU36" s="74" t="s">
        <v>211</v>
      </c>
      <c r="AV36" s="43" t="s">
        <v>40</v>
      </c>
      <c r="AW36" s="73" t="s">
        <v>206</v>
      </c>
      <c r="AX36" s="74"/>
      <c r="AY36" s="43" t="s">
        <v>40</v>
      </c>
      <c r="AZ36" s="878" t="s">
        <v>217</v>
      </c>
      <c r="BA36" s="878"/>
      <c r="BB36" s="43" t="s">
        <v>32</v>
      </c>
      <c r="BC36" s="878"/>
      <c r="BD36" s="878"/>
      <c r="BE36" s="43"/>
      <c r="BF36" s="878" t="s">
        <v>47</v>
      </c>
      <c r="BG36" s="878"/>
      <c r="BH36" s="43" t="s">
        <v>40</v>
      </c>
      <c r="BI36" s="878" t="s">
        <v>34</v>
      </c>
      <c r="BJ36" s="878"/>
      <c r="BK36" s="43" t="s">
        <v>32</v>
      </c>
      <c r="BL36" s="878" t="s">
        <v>102</v>
      </c>
      <c r="BM36" s="878"/>
      <c r="BN36" s="43" t="s">
        <v>40</v>
      </c>
      <c r="BO36" s="52">
        <v>1</v>
      </c>
      <c r="BP36" s="877" t="str">
        <f>A36</f>
        <v>26 сентября 2024</v>
      </c>
    </row>
    <row r="37" spans="1:68" ht="15" customHeight="1" x14ac:dyDescent="0.25">
      <c r="A37" s="879"/>
      <c r="B37" s="880"/>
      <c r="C37" s="865" t="s">
        <v>82</v>
      </c>
      <c r="D37" s="865"/>
      <c r="E37" s="45">
        <v>31</v>
      </c>
      <c r="F37" s="865"/>
      <c r="G37" s="865"/>
      <c r="H37" s="32"/>
      <c r="I37" s="865" t="s">
        <v>54</v>
      </c>
      <c r="J37" s="865"/>
      <c r="K37" s="29">
        <v>35</v>
      </c>
      <c r="L37" s="865"/>
      <c r="M37" s="865"/>
      <c r="N37" s="29"/>
      <c r="O37" s="865" t="s">
        <v>52</v>
      </c>
      <c r="P37" s="865"/>
      <c r="Q37" s="29" t="s">
        <v>53</v>
      </c>
      <c r="R37" s="865" t="s">
        <v>57</v>
      </c>
      <c r="S37" s="865"/>
      <c r="T37" s="29">
        <v>38</v>
      </c>
      <c r="U37" s="865" t="s">
        <v>50</v>
      </c>
      <c r="V37" s="865"/>
      <c r="W37" s="29">
        <v>33</v>
      </c>
      <c r="X37" s="30" t="s">
        <v>96</v>
      </c>
      <c r="Y37" s="31"/>
      <c r="Z37" s="29">
        <v>46</v>
      </c>
      <c r="AA37" s="865"/>
      <c r="AB37" s="865"/>
      <c r="AC37" s="22"/>
      <c r="AD37" s="30" t="s">
        <v>51</v>
      </c>
      <c r="AE37" s="31"/>
      <c r="AF37" s="29">
        <v>39</v>
      </c>
      <c r="AG37" s="877"/>
      <c r="AH37" s="18"/>
      <c r="AI37" s="879"/>
      <c r="AJ37" s="880"/>
      <c r="AK37" s="30" t="s">
        <v>56</v>
      </c>
      <c r="AL37" s="31"/>
      <c r="AM37" s="22">
        <v>34</v>
      </c>
      <c r="AN37" s="865" t="s">
        <v>63</v>
      </c>
      <c r="AO37" s="865"/>
      <c r="AP37" s="22" t="s">
        <v>64</v>
      </c>
      <c r="AQ37" s="865" t="s">
        <v>62</v>
      </c>
      <c r="AR37" s="865"/>
      <c r="AS37" s="22">
        <v>37</v>
      </c>
      <c r="AT37" s="30"/>
      <c r="AU37" s="31" t="s">
        <v>86</v>
      </c>
      <c r="AV37" s="29">
        <v>36</v>
      </c>
      <c r="AW37" s="30" t="s">
        <v>66</v>
      </c>
      <c r="AX37" s="31"/>
      <c r="AY37" s="29">
        <v>30</v>
      </c>
      <c r="AZ37" s="865" t="s">
        <v>147</v>
      </c>
      <c r="BA37" s="865"/>
      <c r="BB37" s="29">
        <v>36</v>
      </c>
      <c r="BC37" s="865"/>
      <c r="BD37" s="865"/>
      <c r="BE37" s="29"/>
      <c r="BF37" s="865" t="s">
        <v>68</v>
      </c>
      <c r="BG37" s="865"/>
      <c r="BH37" s="29">
        <v>49</v>
      </c>
      <c r="BI37" s="865" t="s">
        <v>67</v>
      </c>
      <c r="BJ37" s="865"/>
      <c r="BK37" s="29" t="s">
        <v>53</v>
      </c>
      <c r="BL37" s="865" t="s">
        <v>84</v>
      </c>
      <c r="BM37" s="865"/>
      <c r="BN37" s="29">
        <v>48</v>
      </c>
      <c r="BO37" s="46">
        <v>2</v>
      </c>
      <c r="BP37" s="877"/>
    </row>
    <row r="38" spans="1:68" s="20" customFormat="1" x14ac:dyDescent="0.25">
      <c r="A38" s="879"/>
      <c r="B38" s="876">
        <v>2</v>
      </c>
      <c r="C38" s="867" t="s">
        <v>38</v>
      </c>
      <c r="D38" s="867"/>
      <c r="E38" s="22" t="s">
        <v>32</v>
      </c>
      <c r="F38" s="867"/>
      <c r="G38" s="867"/>
      <c r="H38" s="22"/>
      <c r="I38" s="867" t="s">
        <v>36</v>
      </c>
      <c r="J38" s="867"/>
      <c r="K38" s="25" t="s">
        <v>32</v>
      </c>
      <c r="L38" s="867"/>
      <c r="M38" s="867"/>
      <c r="N38" s="26"/>
      <c r="O38" s="867" t="s">
        <v>43</v>
      </c>
      <c r="P38" s="867"/>
      <c r="Q38" s="26" t="s">
        <v>40</v>
      </c>
      <c r="R38" s="867" t="s">
        <v>222</v>
      </c>
      <c r="S38" s="867"/>
      <c r="T38" s="26" t="s">
        <v>32</v>
      </c>
      <c r="U38" s="23" t="s">
        <v>73</v>
      </c>
      <c r="V38" s="24" t="s">
        <v>33</v>
      </c>
      <c r="W38" s="26" t="s">
        <v>64</v>
      </c>
      <c r="X38" s="23" t="s">
        <v>160</v>
      </c>
      <c r="Y38" s="24" t="s">
        <v>33</v>
      </c>
      <c r="Z38" s="26">
        <v>46</v>
      </c>
      <c r="AA38" s="867"/>
      <c r="AB38" s="867"/>
      <c r="AC38" s="26"/>
      <c r="AD38" s="867" t="s">
        <v>35</v>
      </c>
      <c r="AE38" s="867"/>
      <c r="AF38" s="26" t="s">
        <v>32</v>
      </c>
      <c r="AG38" s="877"/>
      <c r="AH38" s="18"/>
      <c r="AI38" s="879"/>
      <c r="AJ38" s="876">
        <v>2</v>
      </c>
      <c r="AK38" s="867" t="s">
        <v>177</v>
      </c>
      <c r="AL38" s="867"/>
      <c r="AM38" s="26" t="s">
        <v>40</v>
      </c>
      <c r="AN38" s="867" t="s">
        <v>43</v>
      </c>
      <c r="AO38" s="867"/>
      <c r="AP38" s="26" t="s">
        <v>32</v>
      </c>
      <c r="AQ38" s="23" t="s">
        <v>37</v>
      </c>
      <c r="AR38" s="24" t="s">
        <v>77</v>
      </c>
      <c r="AS38" s="26">
        <v>34</v>
      </c>
      <c r="AT38" s="867" t="s">
        <v>130</v>
      </c>
      <c r="AU38" s="867"/>
      <c r="AV38" s="26" t="s">
        <v>40</v>
      </c>
      <c r="AW38" s="867" t="s">
        <v>102</v>
      </c>
      <c r="AX38" s="867"/>
      <c r="AY38" s="26" t="s">
        <v>40</v>
      </c>
      <c r="AZ38" s="867" t="s">
        <v>217</v>
      </c>
      <c r="BA38" s="867"/>
      <c r="BB38" s="26" t="s">
        <v>32</v>
      </c>
      <c r="BC38" s="867"/>
      <c r="BD38" s="867"/>
      <c r="BE38" s="26"/>
      <c r="BF38" s="867" t="s">
        <v>47</v>
      </c>
      <c r="BG38" s="867"/>
      <c r="BH38" s="26" t="s">
        <v>40</v>
      </c>
      <c r="BI38" s="867" t="s">
        <v>44</v>
      </c>
      <c r="BJ38" s="867"/>
      <c r="BK38" s="26" t="s">
        <v>40</v>
      </c>
      <c r="BL38" s="867" t="s">
        <v>93</v>
      </c>
      <c r="BM38" s="867"/>
      <c r="BN38" s="26" t="s">
        <v>32</v>
      </c>
      <c r="BO38" s="44">
        <v>3</v>
      </c>
      <c r="BP38" s="877"/>
    </row>
    <row r="39" spans="1:68" ht="15" customHeight="1" x14ac:dyDescent="0.25">
      <c r="A39" s="879"/>
      <c r="B39" s="876"/>
      <c r="C39" s="865" t="s">
        <v>57</v>
      </c>
      <c r="D39" s="865"/>
      <c r="E39" s="29">
        <v>38</v>
      </c>
      <c r="F39" s="865"/>
      <c r="G39" s="865"/>
      <c r="H39" s="29"/>
      <c r="I39" s="865" t="s">
        <v>55</v>
      </c>
      <c r="J39" s="865"/>
      <c r="K39" s="32">
        <v>28</v>
      </c>
      <c r="L39" s="865"/>
      <c r="M39" s="865"/>
      <c r="N39" s="22"/>
      <c r="O39" s="865" t="s">
        <v>108</v>
      </c>
      <c r="P39" s="865"/>
      <c r="Q39" s="22">
        <v>20</v>
      </c>
      <c r="R39" s="865" t="s">
        <v>67</v>
      </c>
      <c r="S39" s="865"/>
      <c r="T39" s="29" t="s">
        <v>53</v>
      </c>
      <c r="U39" s="30" t="s">
        <v>63</v>
      </c>
      <c r="V39" s="31" t="s">
        <v>51</v>
      </c>
      <c r="W39" s="29">
        <v>39</v>
      </c>
      <c r="X39" s="30" t="s">
        <v>96</v>
      </c>
      <c r="Y39" s="31" t="s">
        <v>50</v>
      </c>
      <c r="Z39" s="29">
        <v>31</v>
      </c>
      <c r="AA39" s="865"/>
      <c r="AB39" s="865"/>
      <c r="AC39" s="29"/>
      <c r="AD39" s="865" t="s">
        <v>54</v>
      </c>
      <c r="AE39" s="865"/>
      <c r="AF39" s="29">
        <v>35</v>
      </c>
      <c r="AG39" s="877"/>
      <c r="AH39" s="18"/>
      <c r="AI39" s="879"/>
      <c r="AJ39" s="876"/>
      <c r="AK39" s="865" t="s">
        <v>133</v>
      </c>
      <c r="AL39" s="865"/>
      <c r="AM39" s="29">
        <v>36</v>
      </c>
      <c r="AN39" s="865" t="s">
        <v>62</v>
      </c>
      <c r="AO39" s="865"/>
      <c r="AP39" s="29">
        <v>37</v>
      </c>
      <c r="AQ39" s="30" t="s">
        <v>56</v>
      </c>
      <c r="AR39" s="31" t="s">
        <v>86</v>
      </c>
      <c r="AS39" s="29">
        <v>30</v>
      </c>
      <c r="AT39" s="865" t="s">
        <v>58</v>
      </c>
      <c r="AU39" s="865"/>
      <c r="AV39" s="29">
        <v>55</v>
      </c>
      <c r="AW39" s="865" t="s">
        <v>84</v>
      </c>
      <c r="AX39" s="865"/>
      <c r="AY39" s="29">
        <v>48</v>
      </c>
      <c r="AZ39" s="865" t="s">
        <v>147</v>
      </c>
      <c r="BA39" s="865"/>
      <c r="BB39" s="29">
        <v>36</v>
      </c>
      <c r="BC39" s="865"/>
      <c r="BD39" s="865"/>
      <c r="BE39" s="22"/>
      <c r="BF39" s="865" t="s">
        <v>68</v>
      </c>
      <c r="BG39" s="865"/>
      <c r="BH39" s="22">
        <v>49</v>
      </c>
      <c r="BI39" s="865" t="s">
        <v>69</v>
      </c>
      <c r="BJ39" s="865"/>
      <c r="BK39" s="22">
        <v>50</v>
      </c>
      <c r="BL39" s="865" t="s">
        <v>66</v>
      </c>
      <c r="BM39" s="865"/>
      <c r="BN39" s="29">
        <v>30</v>
      </c>
      <c r="BO39" s="46">
        <v>4</v>
      </c>
      <c r="BP39" s="877"/>
    </row>
    <row r="40" spans="1:68" s="20" customFormat="1" x14ac:dyDescent="0.25">
      <c r="A40" s="879"/>
      <c r="B40" s="872">
        <v>3</v>
      </c>
      <c r="C40" s="867" t="s">
        <v>36</v>
      </c>
      <c r="D40" s="867"/>
      <c r="E40" s="25" t="s">
        <v>32</v>
      </c>
      <c r="F40" s="23" t="s">
        <v>33</v>
      </c>
      <c r="G40" s="24" t="s">
        <v>33</v>
      </c>
      <c r="H40" s="25">
        <v>31</v>
      </c>
      <c r="I40" s="867" t="s">
        <v>31</v>
      </c>
      <c r="J40" s="867"/>
      <c r="K40" s="26" t="s">
        <v>32</v>
      </c>
      <c r="L40" s="867" t="s">
        <v>34</v>
      </c>
      <c r="M40" s="867"/>
      <c r="N40" s="26" t="s">
        <v>32</v>
      </c>
      <c r="O40" s="867" t="s">
        <v>72</v>
      </c>
      <c r="P40" s="867"/>
      <c r="Q40" s="26" t="s">
        <v>32</v>
      </c>
      <c r="R40" s="867" t="s">
        <v>72</v>
      </c>
      <c r="S40" s="867"/>
      <c r="T40" s="53" t="s">
        <v>32</v>
      </c>
      <c r="U40" s="867" t="s">
        <v>38</v>
      </c>
      <c r="V40" s="867"/>
      <c r="W40" s="26" t="s">
        <v>32</v>
      </c>
      <c r="X40" s="867" t="s">
        <v>39</v>
      </c>
      <c r="Y40" s="867"/>
      <c r="Z40" s="26" t="s">
        <v>40</v>
      </c>
      <c r="AA40" s="867" t="s">
        <v>74</v>
      </c>
      <c r="AB40" s="867"/>
      <c r="AC40" s="26" t="s">
        <v>40</v>
      </c>
      <c r="AD40" s="867" t="s">
        <v>43</v>
      </c>
      <c r="AE40" s="867"/>
      <c r="AF40" s="26" t="s">
        <v>32</v>
      </c>
      <c r="AG40" s="877"/>
      <c r="AH40" s="50"/>
      <c r="AI40" s="879"/>
      <c r="AJ40" s="872">
        <v>3</v>
      </c>
      <c r="AK40" s="867" t="s">
        <v>35</v>
      </c>
      <c r="AL40" s="867"/>
      <c r="AM40" s="26" t="s">
        <v>32</v>
      </c>
      <c r="AN40" s="867" t="s">
        <v>105</v>
      </c>
      <c r="AO40" s="867"/>
      <c r="AP40" s="26" t="s">
        <v>40</v>
      </c>
      <c r="AQ40" s="23" t="s">
        <v>77</v>
      </c>
      <c r="AR40" s="24" t="s">
        <v>37</v>
      </c>
      <c r="AS40" s="26">
        <v>30</v>
      </c>
      <c r="AT40" s="867" t="s">
        <v>204</v>
      </c>
      <c r="AU40" s="867"/>
      <c r="AV40" s="26" t="s">
        <v>40</v>
      </c>
      <c r="AW40" s="867" t="s">
        <v>209</v>
      </c>
      <c r="AX40" s="867"/>
      <c r="AY40" s="26" t="s">
        <v>40</v>
      </c>
      <c r="AZ40" s="867" t="s">
        <v>217</v>
      </c>
      <c r="BA40" s="867"/>
      <c r="BB40" s="26" t="s">
        <v>32</v>
      </c>
      <c r="BC40" s="867" t="s">
        <v>44</v>
      </c>
      <c r="BD40" s="867"/>
      <c r="BE40" s="26" t="s">
        <v>32</v>
      </c>
      <c r="BF40" s="867" t="s">
        <v>132</v>
      </c>
      <c r="BG40" s="867"/>
      <c r="BH40" s="26" t="s">
        <v>32</v>
      </c>
      <c r="BI40" s="867" t="s">
        <v>81</v>
      </c>
      <c r="BJ40" s="867"/>
      <c r="BK40" s="26" t="s">
        <v>40</v>
      </c>
      <c r="BL40" s="867" t="s">
        <v>93</v>
      </c>
      <c r="BM40" s="867"/>
      <c r="BN40" s="26" t="s">
        <v>32</v>
      </c>
      <c r="BO40" s="46">
        <v>5</v>
      </c>
      <c r="BP40" s="877"/>
    </row>
    <row r="41" spans="1:68" ht="15" customHeight="1" x14ac:dyDescent="0.25">
      <c r="A41" s="879"/>
      <c r="B41" s="872"/>
      <c r="C41" s="865" t="s">
        <v>55</v>
      </c>
      <c r="D41" s="865"/>
      <c r="E41" s="32">
        <v>28</v>
      </c>
      <c r="F41" s="30" t="s">
        <v>50</v>
      </c>
      <c r="G41" s="31" t="s">
        <v>51</v>
      </c>
      <c r="H41" s="32">
        <v>39</v>
      </c>
      <c r="I41" s="865" t="s">
        <v>157</v>
      </c>
      <c r="J41" s="865"/>
      <c r="K41" s="29">
        <v>26</v>
      </c>
      <c r="L41" s="865" t="s">
        <v>67</v>
      </c>
      <c r="M41" s="865"/>
      <c r="N41" s="29" t="s">
        <v>53</v>
      </c>
      <c r="O41" s="865" t="s">
        <v>82</v>
      </c>
      <c r="P41" s="865"/>
      <c r="Q41" s="29">
        <v>31</v>
      </c>
      <c r="R41" s="865" t="s">
        <v>61</v>
      </c>
      <c r="S41" s="865"/>
      <c r="T41" s="54">
        <v>33</v>
      </c>
      <c r="U41" s="865" t="s">
        <v>57</v>
      </c>
      <c r="V41" s="865"/>
      <c r="W41" s="29">
        <v>38</v>
      </c>
      <c r="X41" s="865" t="s">
        <v>58</v>
      </c>
      <c r="Y41" s="865"/>
      <c r="Z41" s="29">
        <v>55</v>
      </c>
      <c r="AA41" s="865" t="s">
        <v>84</v>
      </c>
      <c r="AB41" s="865"/>
      <c r="AC41" s="22">
        <v>48</v>
      </c>
      <c r="AD41" s="865" t="s">
        <v>62</v>
      </c>
      <c r="AE41" s="865"/>
      <c r="AF41" s="29">
        <v>37</v>
      </c>
      <c r="AG41" s="877"/>
      <c r="AH41" s="50"/>
      <c r="AI41" s="879"/>
      <c r="AJ41" s="872"/>
      <c r="AK41" s="865" t="s">
        <v>54</v>
      </c>
      <c r="AL41" s="865"/>
      <c r="AM41" s="22">
        <v>35</v>
      </c>
      <c r="AN41" s="865" t="s">
        <v>110</v>
      </c>
      <c r="AO41" s="865"/>
      <c r="AP41" s="22">
        <v>35</v>
      </c>
      <c r="AQ41" s="30" t="s">
        <v>86</v>
      </c>
      <c r="AR41" s="31" t="s">
        <v>56</v>
      </c>
      <c r="AS41" s="22">
        <v>34</v>
      </c>
      <c r="AT41" s="865" t="s">
        <v>188</v>
      </c>
      <c r="AU41" s="865"/>
      <c r="AV41" s="29">
        <v>20</v>
      </c>
      <c r="AW41" s="865" t="s">
        <v>68</v>
      </c>
      <c r="AX41" s="865"/>
      <c r="AY41" s="29">
        <v>49</v>
      </c>
      <c r="AZ41" s="865" t="s">
        <v>147</v>
      </c>
      <c r="BA41" s="865"/>
      <c r="BB41" s="29">
        <v>36</v>
      </c>
      <c r="BC41" s="865" t="s">
        <v>178</v>
      </c>
      <c r="BD41" s="865"/>
      <c r="BE41" s="29" t="s">
        <v>179</v>
      </c>
      <c r="BF41" s="865" t="s">
        <v>134</v>
      </c>
      <c r="BG41" s="865"/>
      <c r="BH41" s="29">
        <v>25</v>
      </c>
      <c r="BI41" s="865" t="s">
        <v>65</v>
      </c>
      <c r="BJ41" s="865"/>
      <c r="BK41" s="29">
        <v>54</v>
      </c>
      <c r="BL41" s="865" t="s">
        <v>66</v>
      </c>
      <c r="BM41" s="865"/>
      <c r="BN41" s="29">
        <v>30</v>
      </c>
      <c r="BO41" s="46">
        <v>6</v>
      </c>
      <c r="BP41" s="877"/>
    </row>
    <row r="42" spans="1:68" s="20" customFormat="1" x14ac:dyDescent="0.25">
      <c r="A42" s="879"/>
      <c r="B42" s="872">
        <v>4</v>
      </c>
      <c r="C42" s="867"/>
      <c r="D42" s="867"/>
      <c r="E42" s="25"/>
      <c r="F42" s="867" t="s">
        <v>35</v>
      </c>
      <c r="G42" s="867"/>
      <c r="H42" s="25" t="s">
        <v>32</v>
      </c>
      <c r="I42" s="867"/>
      <c r="J42" s="867"/>
      <c r="K42" s="26"/>
      <c r="L42" s="867" t="s">
        <v>31</v>
      </c>
      <c r="M42" s="867"/>
      <c r="N42" s="26" t="s">
        <v>32</v>
      </c>
      <c r="O42" s="867" t="s">
        <v>38</v>
      </c>
      <c r="P42" s="867"/>
      <c r="Q42" s="26" t="s">
        <v>32</v>
      </c>
      <c r="R42" s="867" t="s">
        <v>175</v>
      </c>
      <c r="S42" s="867"/>
      <c r="T42" s="25" t="s">
        <v>32</v>
      </c>
      <c r="U42" s="23" t="s">
        <v>33</v>
      </c>
      <c r="V42" s="24" t="s">
        <v>73</v>
      </c>
      <c r="W42" s="26">
        <v>39</v>
      </c>
      <c r="X42" s="23" t="s">
        <v>33</v>
      </c>
      <c r="Y42" s="24" t="s">
        <v>160</v>
      </c>
      <c r="Z42" s="26">
        <v>31</v>
      </c>
      <c r="AA42" s="867" t="s">
        <v>122</v>
      </c>
      <c r="AB42" s="867"/>
      <c r="AC42" s="26" t="s">
        <v>40</v>
      </c>
      <c r="AD42" s="867" t="s">
        <v>37</v>
      </c>
      <c r="AE42" s="867"/>
      <c r="AF42" s="26" t="s">
        <v>32</v>
      </c>
      <c r="AG42" s="877"/>
      <c r="AH42" s="18"/>
      <c r="AI42" s="879"/>
      <c r="AJ42" s="872">
        <v>4</v>
      </c>
      <c r="AK42" s="867" t="s">
        <v>43</v>
      </c>
      <c r="AL42" s="867"/>
      <c r="AM42" s="26" t="s">
        <v>32</v>
      </c>
      <c r="AN42" s="867" t="s">
        <v>34</v>
      </c>
      <c r="AO42" s="867"/>
      <c r="AP42" s="26" t="s">
        <v>32</v>
      </c>
      <c r="AQ42" s="867" t="s">
        <v>105</v>
      </c>
      <c r="AR42" s="867"/>
      <c r="AS42" s="26" t="s">
        <v>40</v>
      </c>
      <c r="AT42" s="867" t="s">
        <v>76</v>
      </c>
      <c r="AU42" s="867"/>
      <c r="AV42" s="26" t="s">
        <v>40</v>
      </c>
      <c r="AW42" s="867" t="s">
        <v>36</v>
      </c>
      <c r="AX42" s="867"/>
      <c r="AY42" s="26" t="s">
        <v>32</v>
      </c>
      <c r="AZ42" s="867" t="s">
        <v>46</v>
      </c>
      <c r="BA42" s="867"/>
      <c r="BB42" s="26" t="s">
        <v>32</v>
      </c>
      <c r="BC42" s="867" t="s">
        <v>131</v>
      </c>
      <c r="BD42" s="867"/>
      <c r="BE42" s="26" t="s">
        <v>40</v>
      </c>
      <c r="BF42" s="867" t="s">
        <v>151</v>
      </c>
      <c r="BG42" s="867"/>
      <c r="BH42" s="26" t="s">
        <v>40</v>
      </c>
      <c r="BI42" s="867" t="s">
        <v>132</v>
      </c>
      <c r="BJ42" s="867"/>
      <c r="BK42" s="26" t="s">
        <v>32</v>
      </c>
      <c r="BL42" s="867" t="s">
        <v>115</v>
      </c>
      <c r="BM42" s="867"/>
      <c r="BN42" s="26" t="s">
        <v>40</v>
      </c>
      <c r="BO42" s="46">
        <v>7</v>
      </c>
      <c r="BP42" s="877"/>
    </row>
    <row r="43" spans="1:68" ht="15" customHeight="1" x14ac:dyDescent="0.25">
      <c r="A43" s="879"/>
      <c r="B43" s="872"/>
      <c r="C43" s="865"/>
      <c r="D43" s="865"/>
      <c r="E43" s="32"/>
      <c r="F43" s="865" t="s">
        <v>54</v>
      </c>
      <c r="G43" s="865"/>
      <c r="H43" s="32">
        <v>35</v>
      </c>
      <c r="I43" s="865"/>
      <c r="J43" s="865"/>
      <c r="K43" s="29"/>
      <c r="L43" s="865" t="s">
        <v>157</v>
      </c>
      <c r="M43" s="865"/>
      <c r="N43" s="29">
        <v>26</v>
      </c>
      <c r="O43" s="865" t="s">
        <v>57</v>
      </c>
      <c r="P43" s="865"/>
      <c r="Q43" s="29">
        <v>38</v>
      </c>
      <c r="R43" s="865" t="s">
        <v>178</v>
      </c>
      <c r="S43" s="865"/>
      <c r="T43" s="32" t="s">
        <v>179</v>
      </c>
      <c r="U43" s="30" t="s">
        <v>51</v>
      </c>
      <c r="V43" s="31" t="s">
        <v>63</v>
      </c>
      <c r="W43" s="29" t="s">
        <v>64</v>
      </c>
      <c r="X43" s="30" t="s">
        <v>50</v>
      </c>
      <c r="Y43" s="31" t="s">
        <v>96</v>
      </c>
      <c r="Z43" s="29">
        <v>46</v>
      </c>
      <c r="AA43" s="865" t="s">
        <v>84</v>
      </c>
      <c r="AB43" s="865"/>
      <c r="AC43" s="29">
        <v>48</v>
      </c>
      <c r="AD43" s="865" t="s">
        <v>56</v>
      </c>
      <c r="AE43" s="865"/>
      <c r="AF43" s="29">
        <v>34</v>
      </c>
      <c r="AG43" s="877"/>
      <c r="AH43" s="18"/>
      <c r="AI43" s="879"/>
      <c r="AJ43" s="872"/>
      <c r="AK43" s="865" t="s">
        <v>62</v>
      </c>
      <c r="AL43" s="865"/>
      <c r="AM43" s="29">
        <v>37</v>
      </c>
      <c r="AN43" s="865" t="s">
        <v>67</v>
      </c>
      <c r="AO43" s="865"/>
      <c r="AP43" s="29" t="s">
        <v>53</v>
      </c>
      <c r="AQ43" s="865" t="s">
        <v>109</v>
      </c>
      <c r="AR43" s="865"/>
      <c r="AS43" s="29">
        <v>47</v>
      </c>
      <c r="AT43" s="865" t="s">
        <v>58</v>
      </c>
      <c r="AU43" s="865"/>
      <c r="AV43" s="29">
        <v>55</v>
      </c>
      <c r="AW43" s="865" t="s">
        <v>55</v>
      </c>
      <c r="AX43" s="865"/>
      <c r="AY43" s="29">
        <v>28</v>
      </c>
      <c r="AZ43" s="865" t="s">
        <v>66</v>
      </c>
      <c r="BA43" s="865"/>
      <c r="BB43" s="29">
        <v>30</v>
      </c>
      <c r="BC43" s="865" t="s">
        <v>133</v>
      </c>
      <c r="BD43" s="865"/>
      <c r="BE43" s="29">
        <v>30</v>
      </c>
      <c r="BF43" s="865" t="s">
        <v>65</v>
      </c>
      <c r="BG43" s="865"/>
      <c r="BH43" s="29">
        <v>54</v>
      </c>
      <c r="BI43" s="865" t="s">
        <v>134</v>
      </c>
      <c r="BJ43" s="865"/>
      <c r="BK43" s="29">
        <v>25</v>
      </c>
      <c r="BL43" s="865" t="s">
        <v>108</v>
      </c>
      <c r="BM43" s="865"/>
      <c r="BN43" s="29">
        <v>20</v>
      </c>
      <c r="BO43" s="46">
        <v>8</v>
      </c>
      <c r="BP43" s="877"/>
    </row>
    <row r="44" spans="1:68" s="20" customFormat="1" x14ac:dyDescent="0.25">
      <c r="A44" s="879"/>
      <c r="B44" s="875">
        <v>5</v>
      </c>
      <c r="C44" s="867"/>
      <c r="D44" s="867"/>
      <c r="E44" s="34"/>
      <c r="F44" s="867" t="s">
        <v>43</v>
      </c>
      <c r="G44" s="867"/>
      <c r="H44" s="22" t="s">
        <v>32</v>
      </c>
      <c r="I44" s="867"/>
      <c r="J44" s="867"/>
      <c r="K44" s="25"/>
      <c r="L44" s="867" t="s">
        <v>35</v>
      </c>
      <c r="M44" s="867"/>
      <c r="N44" s="22" t="s">
        <v>32</v>
      </c>
      <c r="O44" s="867"/>
      <c r="P44" s="867"/>
      <c r="Q44" s="22"/>
      <c r="R44" s="867"/>
      <c r="S44" s="867"/>
      <c r="T44" s="25"/>
      <c r="U44" s="867"/>
      <c r="V44" s="867"/>
      <c r="W44" s="26"/>
      <c r="X44" s="23"/>
      <c r="Y44" s="24" t="s">
        <v>160</v>
      </c>
      <c r="Z44" s="26" t="s">
        <v>40</v>
      </c>
      <c r="AA44" s="867" t="s">
        <v>185</v>
      </c>
      <c r="AB44" s="867"/>
      <c r="AC44" s="26" t="s">
        <v>32</v>
      </c>
      <c r="AD44" s="23"/>
      <c r="AE44" s="24" t="s">
        <v>33</v>
      </c>
      <c r="AF44" s="26" t="s">
        <v>32</v>
      </c>
      <c r="AG44" s="877"/>
      <c r="AH44" s="18"/>
      <c r="AI44" s="879"/>
      <c r="AJ44" s="875">
        <v>5</v>
      </c>
      <c r="AK44" s="23"/>
      <c r="AL44" s="24" t="s">
        <v>37</v>
      </c>
      <c r="AM44" s="26" t="s">
        <v>32</v>
      </c>
      <c r="AN44" s="867"/>
      <c r="AO44" s="867"/>
      <c r="AP44" s="26"/>
      <c r="AQ44" s="867"/>
      <c r="AR44" s="867"/>
      <c r="AS44" s="26"/>
      <c r="AT44" s="23" t="s">
        <v>211</v>
      </c>
      <c r="AU44" s="24"/>
      <c r="AV44" s="26" t="s">
        <v>40</v>
      </c>
      <c r="AW44" s="23"/>
      <c r="AX44" s="24" t="s">
        <v>206</v>
      </c>
      <c r="AY44" s="26" t="s">
        <v>40</v>
      </c>
      <c r="AZ44" s="867"/>
      <c r="BA44" s="867"/>
      <c r="BB44" s="26"/>
      <c r="BC44" s="867"/>
      <c r="BD44" s="867"/>
      <c r="BE44" s="26"/>
      <c r="BF44" s="867"/>
      <c r="BG44" s="867"/>
      <c r="BH44" s="22"/>
      <c r="BI44" s="867"/>
      <c r="BJ44" s="867"/>
      <c r="BK44" s="22"/>
      <c r="BL44" s="867"/>
      <c r="BM44" s="867"/>
      <c r="BN44" s="26"/>
      <c r="BO44" s="46">
        <v>9</v>
      </c>
      <c r="BP44" s="877"/>
    </row>
    <row r="45" spans="1:68" ht="15.75" customHeight="1" x14ac:dyDescent="0.25">
      <c r="A45" s="879"/>
      <c r="B45" s="875"/>
      <c r="C45" s="881"/>
      <c r="D45" s="881"/>
      <c r="E45" s="39"/>
      <c r="F45" s="881" t="s">
        <v>62</v>
      </c>
      <c r="G45" s="881"/>
      <c r="H45" s="22">
        <v>37</v>
      </c>
      <c r="I45" s="864"/>
      <c r="J45" s="864"/>
      <c r="K45" s="25"/>
      <c r="L45" s="864" t="s">
        <v>54</v>
      </c>
      <c r="M45" s="864"/>
      <c r="N45" s="36">
        <v>35</v>
      </c>
      <c r="O45" s="864"/>
      <c r="P45" s="864"/>
      <c r="Q45" s="36"/>
      <c r="R45" s="864"/>
      <c r="S45" s="864"/>
      <c r="T45" s="35"/>
      <c r="U45" s="864"/>
      <c r="V45" s="864"/>
      <c r="W45" s="29"/>
      <c r="X45" s="30"/>
      <c r="Y45" s="31" t="s">
        <v>96</v>
      </c>
      <c r="Z45" s="29">
        <v>46</v>
      </c>
      <c r="AA45" s="864" t="s">
        <v>63</v>
      </c>
      <c r="AB45" s="864"/>
      <c r="AC45" s="36" t="s">
        <v>64</v>
      </c>
      <c r="AD45" s="30"/>
      <c r="AE45" s="31" t="s">
        <v>51</v>
      </c>
      <c r="AF45" s="29">
        <v>39</v>
      </c>
      <c r="AG45" s="877"/>
      <c r="AH45" s="18"/>
      <c r="AI45" s="879"/>
      <c r="AJ45" s="875"/>
      <c r="AK45" s="30"/>
      <c r="AL45" s="31" t="s">
        <v>56</v>
      </c>
      <c r="AM45" s="36">
        <v>34</v>
      </c>
      <c r="AN45" s="864"/>
      <c r="AO45" s="864"/>
      <c r="AP45" s="36"/>
      <c r="AQ45" s="864"/>
      <c r="AR45" s="864"/>
      <c r="AS45" s="36"/>
      <c r="AT45" s="37" t="s">
        <v>86</v>
      </c>
      <c r="AU45" s="38"/>
      <c r="AV45" s="36">
        <v>36</v>
      </c>
      <c r="AW45" s="37"/>
      <c r="AX45" s="38" t="s">
        <v>66</v>
      </c>
      <c r="AY45" s="36">
        <v>30</v>
      </c>
      <c r="AZ45" s="864"/>
      <c r="BA45" s="864"/>
      <c r="BB45" s="29"/>
      <c r="BC45" s="864"/>
      <c r="BD45" s="864"/>
      <c r="BE45" s="29"/>
      <c r="BF45" s="864"/>
      <c r="BG45" s="864"/>
      <c r="BH45" s="22"/>
      <c r="BI45" s="864"/>
      <c r="BJ45" s="864"/>
      <c r="BK45" s="22"/>
      <c r="BL45" s="864"/>
      <c r="BM45" s="864"/>
      <c r="BN45" s="29"/>
      <c r="BO45" s="51">
        <v>10</v>
      </c>
      <c r="BP45" s="877"/>
    </row>
    <row r="46" spans="1:68" s="20" customFormat="1" ht="15" customHeight="1" x14ac:dyDescent="0.25">
      <c r="A46" s="879" t="s">
        <v>233</v>
      </c>
      <c r="B46" s="880">
        <v>1</v>
      </c>
      <c r="C46" s="878" t="s">
        <v>34</v>
      </c>
      <c r="D46" s="878"/>
      <c r="E46" s="43" t="s">
        <v>32</v>
      </c>
      <c r="F46" s="878"/>
      <c r="G46" s="878"/>
      <c r="H46" s="42"/>
      <c r="I46" s="878" t="s">
        <v>216</v>
      </c>
      <c r="J46" s="878"/>
      <c r="K46" s="43" t="s">
        <v>32</v>
      </c>
      <c r="L46" s="866" t="s">
        <v>72</v>
      </c>
      <c r="M46" s="866"/>
      <c r="N46" s="22" t="s">
        <v>32</v>
      </c>
      <c r="O46" s="23" t="s">
        <v>37</v>
      </c>
      <c r="P46" s="24"/>
      <c r="Q46" s="22" t="s">
        <v>32</v>
      </c>
      <c r="R46" s="23" t="s">
        <v>33</v>
      </c>
      <c r="S46" s="24"/>
      <c r="T46" s="22" t="s">
        <v>32</v>
      </c>
      <c r="U46" s="878" t="s">
        <v>35</v>
      </c>
      <c r="V46" s="878"/>
      <c r="W46" s="43" t="s">
        <v>32</v>
      </c>
      <c r="X46" s="878" t="s">
        <v>152</v>
      </c>
      <c r="Y46" s="878"/>
      <c r="Z46" s="43" t="s">
        <v>40</v>
      </c>
      <c r="AA46" s="878" t="s">
        <v>185</v>
      </c>
      <c r="AB46" s="878"/>
      <c r="AC46" s="22" t="s">
        <v>32</v>
      </c>
      <c r="AD46" s="878"/>
      <c r="AE46" s="878"/>
      <c r="AF46" s="43"/>
      <c r="AG46" s="877" t="str">
        <f>A46</f>
        <v>27 сентября 2024</v>
      </c>
      <c r="AH46" s="18"/>
      <c r="AI46" s="879" t="str">
        <f>A46</f>
        <v>27 сентября 2024</v>
      </c>
      <c r="AJ46" s="876">
        <v>1</v>
      </c>
      <c r="AK46" s="878" t="s">
        <v>35</v>
      </c>
      <c r="AL46" s="878"/>
      <c r="AM46" s="22" t="s">
        <v>32</v>
      </c>
      <c r="AN46" s="878" t="s">
        <v>43</v>
      </c>
      <c r="AO46" s="878"/>
      <c r="AP46" s="22" t="s">
        <v>32</v>
      </c>
      <c r="AQ46" s="878"/>
      <c r="AR46" s="878"/>
      <c r="AS46" s="22"/>
      <c r="AT46" s="23" t="s">
        <v>211</v>
      </c>
      <c r="AU46" s="24"/>
      <c r="AV46" s="43" t="s">
        <v>40</v>
      </c>
      <c r="AW46" s="23"/>
      <c r="AX46" s="24" t="s">
        <v>206</v>
      </c>
      <c r="AY46" s="22" t="s">
        <v>40</v>
      </c>
      <c r="AZ46" s="878" t="s">
        <v>217</v>
      </c>
      <c r="BA46" s="878"/>
      <c r="BB46" s="43" t="s">
        <v>32</v>
      </c>
      <c r="BC46" s="878" t="s">
        <v>102</v>
      </c>
      <c r="BD46" s="878"/>
      <c r="BE46" s="43" t="s">
        <v>40</v>
      </c>
      <c r="BF46" s="878" t="s">
        <v>47</v>
      </c>
      <c r="BG46" s="878"/>
      <c r="BH46" s="43" t="s">
        <v>40</v>
      </c>
      <c r="BI46" s="878" t="s">
        <v>81</v>
      </c>
      <c r="BJ46" s="878"/>
      <c r="BK46" s="43" t="s">
        <v>40</v>
      </c>
      <c r="BL46" s="878" t="s">
        <v>34</v>
      </c>
      <c r="BM46" s="878"/>
      <c r="BN46" s="43" t="s">
        <v>32</v>
      </c>
      <c r="BO46" s="52">
        <v>1</v>
      </c>
      <c r="BP46" s="877" t="str">
        <f>A46</f>
        <v>27 сентября 2024</v>
      </c>
    </row>
    <row r="47" spans="1:68" ht="15" customHeight="1" x14ac:dyDescent="0.25">
      <c r="A47" s="879"/>
      <c r="B47" s="880"/>
      <c r="C47" s="865" t="s">
        <v>52</v>
      </c>
      <c r="D47" s="865"/>
      <c r="E47" s="29" t="s">
        <v>53</v>
      </c>
      <c r="F47" s="865"/>
      <c r="G47" s="865"/>
      <c r="H47" s="32"/>
      <c r="I47" s="865" t="s">
        <v>219</v>
      </c>
      <c r="J47" s="865"/>
      <c r="K47" s="29">
        <v>26</v>
      </c>
      <c r="L47" s="865" t="s">
        <v>82</v>
      </c>
      <c r="M47" s="865"/>
      <c r="N47" s="29">
        <v>31</v>
      </c>
      <c r="O47" s="30" t="s">
        <v>56</v>
      </c>
      <c r="P47" s="31"/>
      <c r="Q47" s="29">
        <v>34</v>
      </c>
      <c r="R47" s="30" t="s">
        <v>51</v>
      </c>
      <c r="S47" s="31"/>
      <c r="T47" s="29">
        <v>39</v>
      </c>
      <c r="U47" s="865" t="s">
        <v>50</v>
      </c>
      <c r="V47" s="865"/>
      <c r="W47" s="29">
        <v>33</v>
      </c>
      <c r="X47" s="865" t="s">
        <v>58</v>
      </c>
      <c r="Y47" s="865"/>
      <c r="Z47" s="29">
        <v>55</v>
      </c>
      <c r="AA47" s="865" t="s">
        <v>63</v>
      </c>
      <c r="AB47" s="865"/>
      <c r="AC47" s="22" t="s">
        <v>64</v>
      </c>
      <c r="AD47" s="865"/>
      <c r="AE47" s="865"/>
      <c r="AF47" s="29"/>
      <c r="AG47" s="877"/>
      <c r="AH47" s="18"/>
      <c r="AI47" s="879"/>
      <c r="AJ47" s="876"/>
      <c r="AK47" s="865" t="s">
        <v>54</v>
      </c>
      <c r="AL47" s="865"/>
      <c r="AM47" s="22">
        <v>35</v>
      </c>
      <c r="AN47" s="865" t="s">
        <v>62</v>
      </c>
      <c r="AO47" s="865"/>
      <c r="AP47" s="22">
        <v>37</v>
      </c>
      <c r="AQ47" s="865"/>
      <c r="AR47" s="865"/>
      <c r="AS47" s="22"/>
      <c r="AT47" s="30" t="s">
        <v>86</v>
      </c>
      <c r="AU47" s="31"/>
      <c r="AV47" s="29">
        <v>36</v>
      </c>
      <c r="AW47" s="30"/>
      <c r="AX47" s="31" t="s">
        <v>66</v>
      </c>
      <c r="AY47" s="29">
        <v>30</v>
      </c>
      <c r="AZ47" s="865" t="s">
        <v>147</v>
      </c>
      <c r="BA47" s="865"/>
      <c r="BB47" s="29">
        <v>25</v>
      </c>
      <c r="BC47" s="865" t="s">
        <v>84</v>
      </c>
      <c r="BD47" s="865"/>
      <c r="BE47" s="29">
        <v>48</v>
      </c>
      <c r="BF47" s="865" t="s">
        <v>68</v>
      </c>
      <c r="BG47" s="865"/>
      <c r="BH47" s="29">
        <v>49</v>
      </c>
      <c r="BI47" s="865" t="s">
        <v>65</v>
      </c>
      <c r="BJ47" s="865"/>
      <c r="BK47" s="29">
        <v>54</v>
      </c>
      <c r="BL47" s="865" t="s">
        <v>67</v>
      </c>
      <c r="BM47" s="865"/>
      <c r="BN47" s="29" t="s">
        <v>53</v>
      </c>
      <c r="BO47" s="46">
        <v>2</v>
      </c>
      <c r="BP47" s="877"/>
    </row>
    <row r="48" spans="1:68" s="20" customFormat="1" ht="15.75" customHeight="1" x14ac:dyDescent="0.25">
      <c r="A48" s="879"/>
      <c r="B48" s="876">
        <v>2</v>
      </c>
      <c r="C48" s="867" t="s">
        <v>216</v>
      </c>
      <c r="D48" s="867"/>
      <c r="E48" s="26" t="s">
        <v>32</v>
      </c>
      <c r="F48" s="867" t="s">
        <v>38</v>
      </c>
      <c r="G48" s="867"/>
      <c r="H48" s="22" t="s">
        <v>32</v>
      </c>
      <c r="I48" s="867" t="s">
        <v>35</v>
      </c>
      <c r="J48" s="867"/>
      <c r="K48" s="26" t="s">
        <v>32</v>
      </c>
      <c r="L48" s="867" t="s">
        <v>34</v>
      </c>
      <c r="M48" s="867"/>
      <c r="N48" s="26" t="s">
        <v>32</v>
      </c>
      <c r="O48" s="867" t="s">
        <v>35</v>
      </c>
      <c r="P48" s="867"/>
      <c r="Q48" s="26" t="s">
        <v>32</v>
      </c>
      <c r="R48" s="23" t="s">
        <v>33</v>
      </c>
      <c r="S48" s="24"/>
      <c r="T48" s="26" t="s">
        <v>32</v>
      </c>
      <c r="U48" s="867" t="s">
        <v>72</v>
      </c>
      <c r="V48" s="867"/>
      <c r="W48" s="26" t="s">
        <v>32</v>
      </c>
      <c r="X48" s="867" t="s">
        <v>43</v>
      </c>
      <c r="Y48" s="867"/>
      <c r="Z48" s="26" t="s">
        <v>32</v>
      </c>
      <c r="AA48" s="867" t="s">
        <v>36</v>
      </c>
      <c r="AB48" s="867"/>
      <c r="AC48" s="26" t="s">
        <v>32</v>
      </c>
      <c r="AD48" s="867"/>
      <c r="AE48" s="867"/>
      <c r="AF48" s="26"/>
      <c r="AG48" s="877"/>
      <c r="AH48" s="18"/>
      <c r="AI48" s="879"/>
      <c r="AJ48" s="876">
        <v>2</v>
      </c>
      <c r="AK48" s="867" t="s">
        <v>155</v>
      </c>
      <c r="AL48" s="867"/>
      <c r="AM48" s="26" t="s">
        <v>32</v>
      </c>
      <c r="AN48" s="23" t="s">
        <v>77</v>
      </c>
      <c r="AO48" s="24" t="s">
        <v>37</v>
      </c>
      <c r="AP48" s="26">
        <v>30</v>
      </c>
      <c r="AQ48" s="867" t="s">
        <v>136</v>
      </c>
      <c r="AR48" s="867"/>
      <c r="AS48" s="26" t="s">
        <v>32</v>
      </c>
      <c r="AT48" s="867" t="s">
        <v>130</v>
      </c>
      <c r="AU48" s="867"/>
      <c r="AV48" s="26" t="s">
        <v>40</v>
      </c>
      <c r="AW48" s="867" t="s">
        <v>208</v>
      </c>
      <c r="AX48" s="867"/>
      <c r="AY48" s="26" t="s">
        <v>40</v>
      </c>
      <c r="AZ48" s="867" t="s">
        <v>217</v>
      </c>
      <c r="BA48" s="867"/>
      <c r="BB48" s="26" t="s">
        <v>32</v>
      </c>
      <c r="BC48" s="867" t="s">
        <v>218</v>
      </c>
      <c r="BD48" s="867"/>
      <c r="BE48" s="26" t="s">
        <v>32</v>
      </c>
      <c r="BF48" s="867" t="s">
        <v>151</v>
      </c>
      <c r="BG48" s="867"/>
      <c r="BH48" s="26" t="s">
        <v>40</v>
      </c>
      <c r="BI48" s="867" t="s">
        <v>141</v>
      </c>
      <c r="BJ48" s="867"/>
      <c r="BK48" s="26" t="s">
        <v>40</v>
      </c>
      <c r="BL48" s="867" t="s">
        <v>132</v>
      </c>
      <c r="BM48" s="867"/>
      <c r="BN48" s="26" t="s">
        <v>40</v>
      </c>
      <c r="BO48" s="44">
        <v>3</v>
      </c>
      <c r="BP48" s="877"/>
    </row>
    <row r="49" spans="1:68" ht="15" customHeight="1" x14ac:dyDescent="0.25">
      <c r="A49" s="879"/>
      <c r="B49" s="876"/>
      <c r="C49" s="865" t="s">
        <v>219</v>
      </c>
      <c r="D49" s="865"/>
      <c r="E49" s="29">
        <v>26</v>
      </c>
      <c r="F49" s="865" t="s">
        <v>57</v>
      </c>
      <c r="G49" s="865"/>
      <c r="H49" s="29">
        <v>38</v>
      </c>
      <c r="I49" s="865" t="s">
        <v>54</v>
      </c>
      <c r="J49" s="865"/>
      <c r="K49" s="29">
        <v>35</v>
      </c>
      <c r="L49" s="865" t="s">
        <v>67</v>
      </c>
      <c r="M49" s="865"/>
      <c r="N49" s="22" t="s">
        <v>53</v>
      </c>
      <c r="O49" s="865" t="s">
        <v>50</v>
      </c>
      <c r="P49" s="865"/>
      <c r="Q49" s="22">
        <v>33</v>
      </c>
      <c r="R49" s="30" t="s">
        <v>51</v>
      </c>
      <c r="S49" s="31"/>
      <c r="T49" s="29">
        <v>39</v>
      </c>
      <c r="U49" s="865" t="s">
        <v>82</v>
      </c>
      <c r="V49" s="865"/>
      <c r="W49" s="29">
        <v>31</v>
      </c>
      <c r="X49" s="865" t="s">
        <v>62</v>
      </c>
      <c r="Y49" s="865"/>
      <c r="Z49" s="29">
        <v>37</v>
      </c>
      <c r="AA49" s="865" t="s">
        <v>55</v>
      </c>
      <c r="AB49" s="865"/>
      <c r="AC49" s="29">
        <v>28</v>
      </c>
      <c r="AD49" s="865"/>
      <c r="AE49" s="865"/>
      <c r="AF49" s="29"/>
      <c r="AG49" s="877"/>
      <c r="AH49" s="18"/>
      <c r="AI49" s="879"/>
      <c r="AJ49" s="876"/>
      <c r="AK49" s="865" t="s">
        <v>63</v>
      </c>
      <c r="AL49" s="865"/>
      <c r="AM49" s="29" t="s">
        <v>64</v>
      </c>
      <c r="AN49" s="30" t="s">
        <v>86</v>
      </c>
      <c r="AO49" s="31" t="s">
        <v>56</v>
      </c>
      <c r="AP49" s="29">
        <v>34</v>
      </c>
      <c r="AQ49" s="865" t="s">
        <v>137</v>
      </c>
      <c r="AR49" s="865"/>
      <c r="AS49" s="29">
        <v>23</v>
      </c>
      <c r="AT49" s="865" t="s">
        <v>58</v>
      </c>
      <c r="AU49" s="865"/>
      <c r="AV49" s="29">
        <v>55</v>
      </c>
      <c r="AW49" s="865" t="s">
        <v>68</v>
      </c>
      <c r="AX49" s="865"/>
      <c r="AY49" s="29">
        <v>49</v>
      </c>
      <c r="AZ49" s="865" t="s">
        <v>147</v>
      </c>
      <c r="BA49" s="865"/>
      <c r="BB49" s="29">
        <v>25</v>
      </c>
      <c r="BC49" s="865" t="s">
        <v>66</v>
      </c>
      <c r="BD49" s="865"/>
      <c r="BE49" s="22">
        <v>30</v>
      </c>
      <c r="BF49" s="865" t="s">
        <v>65</v>
      </c>
      <c r="BG49" s="865"/>
      <c r="BH49" s="22">
        <v>54</v>
      </c>
      <c r="BI49" s="865" t="s">
        <v>84</v>
      </c>
      <c r="BJ49" s="865"/>
      <c r="BK49" s="22">
        <v>48</v>
      </c>
      <c r="BL49" s="865" t="s">
        <v>134</v>
      </c>
      <c r="BM49" s="865"/>
      <c r="BN49" s="29">
        <v>20</v>
      </c>
      <c r="BO49" s="46">
        <v>4</v>
      </c>
      <c r="BP49" s="877"/>
    </row>
    <row r="50" spans="1:68" s="20" customFormat="1" x14ac:dyDescent="0.25">
      <c r="A50" s="879"/>
      <c r="B50" s="872">
        <v>3</v>
      </c>
      <c r="C50" s="23" t="s">
        <v>33</v>
      </c>
      <c r="D50" s="24" t="s">
        <v>33</v>
      </c>
      <c r="E50" s="26">
        <v>31</v>
      </c>
      <c r="F50" s="867" t="s">
        <v>43</v>
      </c>
      <c r="G50" s="867"/>
      <c r="H50" s="25" t="s">
        <v>32</v>
      </c>
      <c r="I50" s="867" t="s">
        <v>72</v>
      </c>
      <c r="J50" s="867"/>
      <c r="K50" s="26" t="s">
        <v>32</v>
      </c>
      <c r="L50" s="867" t="s">
        <v>37</v>
      </c>
      <c r="M50" s="867"/>
      <c r="N50" s="26" t="s">
        <v>32</v>
      </c>
      <c r="O50" s="867" t="s">
        <v>216</v>
      </c>
      <c r="P50" s="867"/>
      <c r="Q50" s="26" t="s">
        <v>32</v>
      </c>
      <c r="R50" s="867" t="s">
        <v>72</v>
      </c>
      <c r="S50" s="867"/>
      <c r="T50" s="53" t="s">
        <v>32</v>
      </c>
      <c r="U50" s="867" t="s">
        <v>38</v>
      </c>
      <c r="V50" s="867"/>
      <c r="W50" s="26" t="s">
        <v>32</v>
      </c>
      <c r="X50" s="867" t="s">
        <v>36</v>
      </c>
      <c r="Y50" s="867"/>
      <c r="Z50" s="26" t="s">
        <v>32</v>
      </c>
      <c r="AA50" s="867" t="s">
        <v>122</v>
      </c>
      <c r="AB50" s="867"/>
      <c r="AC50" s="26" t="s">
        <v>40</v>
      </c>
      <c r="AD50" s="867" t="s">
        <v>35</v>
      </c>
      <c r="AE50" s="867"/>
      <c r="AF50" s="26" t="s">
        <v>32</v>
      </c>
      <c r="AG50" s="877"/>
      <c r="AH50" s="18"/>
      <c r="AI50" s="879"/>
      <c r="AJ50" s="872">
        <v>3</v>
      </c>
      <c r="AK50" s="867" t="s">
        <v>123</v>
      </c>
      <c r="AL50" s="867"/>
      <c r="AM50" s="26" t="s">
        <v>32</v>
      </c>
      <c r="AN50" s="23" t="s">
        <v>37</v>
      </c>
      <c r="AO50" s="24" t="s">
        <v>77</v>
      </c>
      <c r="AP50" s="26">
        <v>34</v>
      </c>
      <c r="AQ50" s="867" t="s">
        <v>104</v>
      </c>
      <c r="AR50" s="867"/>
      <c r="AS50" s="26" t="s">
        <v>40</v>
      </c>
      <c r="AT50" s="867" t="s">
        <v>76</v>
      </c>
      <c r="AU50" s="867"/>
      <c r="AV50" s="26" t="s">
        <v>40</v>
      </c>
      <c r="AW50" s="867" t="s">
        <v>209</v>
      </c>
      <c r="AX50" s="867"/>
      <c r="AY50" s="26" t="s">
        <v>40</v>
      </c>
      <c r="AZ50" s="867" t="s">
        <v>217</v>
      </c>
      <c r="BA50" s="867"/>
      <c r="BB50" s="26" t="s">
        <v>32</v>
      </c>
      <c r="BC50" s="867" t="s">
        <v>34</v>
      </c>
      <c r="BD50" s="867"/>
      <c r="BE50" s="26" t="s">
        <v>32</v>
      </c>
      <c r="BF50" s="867" t="s">
        <v>106</v>
      </c>
      <c r="BG50" s="867"/>
      <c r="BH50" s="26" t="s">
        <v>40</v>
      </c>
      <c r="BI50" s="867" t="s">
        <v>132</v>
      </c>
      <c r="BJ50" s="867"/>
      <c r="BK50" s="26" t="s">
        <v>40</v>
      </c>
      <c r="BL50" s="867" t="s">
        <v>93</v>
      </c>
      <c r="BM50" s="867"/>
      <c r="BN50" s="26" t="s">
        <v>32</v>
      </c>
      <c r="BO50" s="46">
        <v>5</v>
      </c>
      <c r="BP50" s="877"/>
    </row>
    <row r="51" spans="1:68" ht="15" customHeight="1" x14ac:dyDescent="0.25">
      <c r="A51" s="879"/>
      <c r="B51" s="872"/>
      <c r="C51" s="30" t="s">
        <v>50</v>
      </c>
      <c r="D51" s="31" t="s">
        <v>51</v>
      </c>
      <c r="E51" s="29">
        <v>39</v>
      </c>
      <c r="F51" s="865" t="s">
        <v>62</v>
      </c>
      <c r="G51" s="865"/>
      <c r="H51" s="32">
        <v>37</v>
      </c>
      <c r="I51" s="865" t="s">
        <v>82</v>
      </c>
      <c r="J51" s="865"/>
      <c r="K51" s="29">
        <v>31</v>
      </c>
      <c r="L51" s="865" t="s">
        <v>178</v>
      </c>
      <c r="M51" s="865"/>
      <c r="N51" s="29" t="s">
        <v>179</v>
      </c>
      <c r="O51" s="865" t="s">
        <v>219</v>
      </c>
      <c r="P51" s="865"/>
      <c r="Q51" s="29">
        <v>26</v>
      </c>
      <c r="R51" s="865" t="s">
        <v>61</v>
      </c>
      <c r="S51" s="865"/>
      <c r="T51" s="54">
        <v>33</v>
      </c>
      <c r="U51" s="865" t="s">
        <v>57</v>
      </c>
      <c r="V51" s="865"/>
      <c r="W51" s="29">
        <v>38</v>
      </c>
      <c r="X51" s="865" t="s">
        <v>55</v>
      </c>
      <c r="Y51" s="865"/>
      <c r="Z51" s="29">
        <v>28</v>
      </c>
      <c r="AA51" s="865" t="s">
        <v>84</v>
      </c>
      <c r="AB51" s="865"/>
      <c r="AC51" s="29">
        <v>48</v>
      </c>
      <c r="AD51" s="865" t="s">
        <v>54</v>
      </c>
      <c r="AE51" s="865"/>
      <c r="AF51" s="29">
        <v>35</v>
      </c>
      <c r="AG51" s="877"/>
      <c r="AH51" s="18"/>
      <c r="AI51" s="879"/>
      <c r="AJ51" s="872"/>
      <c r="AK51" s="865" t="s">
        <v>63</v>
      </c>
      <c r="AL51" s="865"/>
      <c r="AM51" s="29" t="s">
        <v>64</v>
      </c>
      <c r="AN51" s="30" t="s">
        <v>56</v>
      </c>
      <c r="AO51" s="31" t="s">
        <v>86</v>
      </c>
      <c r="AP51" s="29">
        <v>30</v>
      </c>
      <c r="AQ51" s="865" t="s">
        <v>109</v>
      </c>
      <c r="AR51" s="865"/>
      <c r="AS51" s="29">
        <v>47</v>
      </c>
      <c r="AT51" s="865" t="s">
        <v>58</v>
      </c>
      <c r="AU51" s="865"/>
      <c r="AV51" s="29">
        <v>55</v>
      </c>
      <c r="AW51" s="865" t="s">
        <v>68</v>
      </c>
      <c r="AX51" s="865"/>
      <c r="AY51" s="29">
        <v>49</v>
      </c>
      <c r="AZ51" s="865" t="s">
        <v>147</v>
      </c>
      <c r="BA51" s="865"/>
      <c r="BB51" s="29">
        <v>25</v>
      </c>
      <c r="BC51" s="865" t="s">
        <v>67</v>
      </c>
      <c r="BD51" s="865"/>
      <c r="BE51" s="29" t="s">
        <v>53</v>
      </c>
      <c r="BF51" s="865" t="s">
        <v>65</v>
      </c>
      <c r="BG51" s="865"/>
      <c r="BH51" s="29">
        <v>54</v>
      </c>
      <c r="BI51" s="865" t="s">
        <v>134</v>
      </c>
      <c r="BJ51" s="865"/>
      <c r="BK51" s="29">
        <v>20</v>
      </c>
      <c r="BL51" s="865" t="s">
        <v>66</v>
      </c>
      <c r="BM51" s="865"/>
      <c r="BN51" s="29">
        <v>30</v>
      </c>
      <c r="BO51" s="46">
        <v>6</v>
      </c>
      <c r="BP51" s="877"/>
    </row>
    <row r="52" spans="1:68" s="20" customFormat="1" x14ac:dyDescent="0.25">
      <c r="A52" s="879"/>
      <c r="B52" s="872">
        <v>4</v>
      </c>
      <c r="C52" s="867" t="s">
        <v>35</v>
      </c>
      <c r="D52" s="867"/>
      <c r="E52" s="26" t="s">
        <v>32</v>
      </c>
      <c r="F52" s="867" t="s">
        <v>37</v>
      </c>
      <c r="G52" s="867"/>
      <c r="H52" s="25" t="s">
        <v>32</v>
      </c>
      <c r="I52" s="867"/>
      <c r="J52" s="867"/>
      <c r="K52" s="26"/>
      <c r="L52" s="867" t="s">
        <v>216</v>
      </c>
      <c r="M52" s="867"/>
      <c r="N52" s="26" t="s">
        <v>32</v>
      </c>
      <c r="O52" s="867" t="s">
        <v>43</v>
      </c>
      <c r="P52" s="867"/>
      <c r="Q52" s="26" t="s">
        <v>40</v>
      </c>
      <c r="R52" s="23"/>
      <c r="S52" s="24" t="s">
        <v>33</v>
      </c>
      <c r="T52" s="25" t="s">
        <v>32</v>
      </c>
      <c r="U52" s="867"/>
      <c r="V52" s="867"/>
      <c r="W52" s="26"/>
      <c r="X52" s="867" t="s">
        <v>180</v>
      </c>
      <c r="Y52" s="867"/>
      <c r="Z52" s="26" t="s">
        <v>40</v>
      </c>
      <c r="AA52" s="867"/>
      <c r="AB52" s="867"/>
      <c r="AC52" s="26"/>
      <c r="AD52" s="867" t="s">
        <v>36</v>
      </c>
      <c r="AE52" s="867"/>
      <c r="AF52" s="26" t="s">
        <v>32</v>
      </c>
      <c r="AG52" s="877"/>
      <c r="AH52" s="18"/>
      <c r="AI52" s="879"/>
      <c r="AJ52" s="872">
        <v>4</v>
      </c>
      <c r="AK52" s="867" t="s">
        <v>150</v>
      </c>
      <c r="AL52" s="867"/>
      <c r="AM52" s="26" t="s">
        <v>32</v>
      </c>
      <c r="AN52" s="867" t="s">
        <v>35</v>
      </c>
      <c r="AO52" s="867"/>
      <c r="AP52" s="26" t="s">
        <v>32</v>
      </c>
      <c r="AQ52" s="867" t="s">
        <v>105</v>
      </c>
      <c r="AR52" s="867"/>
      <c r="AS52" s="26" t="s">
        <v>40</v>
      </c>
      <c r="AT52" s="867" t="s">
        <v>45</v>
      </c>
      <c r="AU52" s="867"/>
      <c r="AV52" s="26" t="s">
        <v>40</v>
      </c>
      <c r="AW52" s="867" t="s">
        <v>102</v>
      </c>
      <c r="AX52" s="867"/>
      <c r="AY52" s="26" t="s">
        <v>40</v>
      </c>
      <c r="AZ52" s="867" t="s">
        <v>195</v>
      </c>
      <c r="BA52" s="867"/>
      <c r="BB52" s="26" t="s">
        <v>32</v>
      </c>
      <c r="BC52" s="867" t="s">
        <v>124</v>
      </c>
      <c r="BD52" s="867"/>
      <c r="BE52" s="26" t="s">
        <v>32</v>
      </c>
      <c r="BF52" s="867"/>
      <c r="BG52" s="867"/>
      <c r="BH52" s="26"/>
      <c r="BI52" s="867"/>
      <c r="BJ52" s="867"/>
      <c r="BK52" s="26"/>
      <c r="BL52" s="867" t="s">
        <v>93</v>
      </c>
      <c r="BM52" s="867"/>
      <c r="BN52" s="26" t="s">
        <v>32</v>
      </c>
      <c r="BO52" s="46">
        <v>7</v>
      </c>
      <c r="BP52" s="877"/>
    </row>
    <row r="53" spans="1:68" ht="15" customHeight="1" x14ac:dyDescent="0.25">
      <c r="A53" s="879"/>
      <c r="B53" s="872"/>
      <c r="C53" s="865" t="s">
        <v>50</v>
      </c>
      <c r="D53" s="865"/>
      <c r="E53" s="29">
        <v>33</v>
      </c>
      <c r="F53" s="865" t="s">
        <v>56</v>
      </c>
      <c r="G53" s="865"/>
      <c r="H53" s="32">
        <v>34</v>
      </c>
      <c r="I53" s="865"/>
      <c r="J53" s="865"/>
      <c r="K53" s="29"/>
      <c r="L53" s="865" t="s">
        <v>219</v>
      </c>
      <c r="M53" s="865"/>
      <c r="N53" s="29">
        <v>26</v>
      </c>
      <c r="O53" s="865" t="s">
        <v>108</v>
      </c>
      <c r="P53" s="865"/>
      <c r="Q53" s="29">
        <v>20</v>
      </c>
      <c r="R53" s="30"/>
      <c r="S53" s="31" t="s">
        <v>51</v>
      </c>
      <c r="T53" s="32">
        <v>39</v>
      </c>
      <c r="U53" s="865"/>
      <c r="V53" s="865"/>
      <c r="W53" s="29"/>
      <c r="X53" s="865" t="s">
        <v>58</v>
      </c>
      <c r="Y53" s="865"/>
      <c r="Z53" s="29">
        <v>55</v>
      </c>
      <c r="AA53" s="865"/>
      <c r="AB53" s="865"/>
      <c r="AC53" s="29"/>
      <c r="AD53" s="865" t="s">
        <v>55</v>
      </c>
      <c r="AE53" s="865"/>
      <c r="AF53" s="29">
        <v>28</v>
      </c>
      <c r="AG53" s="877"/>
      <c r="AH53" s="18"/>
      <c r="AI53" s="879"/>
      <c r="AJ53" s="872"/>
      <c r="AK53" s="865" t="s">
        <v>63</v>
      </c>
      <c r="AL53" s="865"/>
      <c r="AM53" s="29" t="s">
        <v>64</v>
      </c>
      <c r="AN53" s="865" t="s">
        <v>54</v>
      </c>
      <c r="AO53" s="865"/>
      <c r="AP53" s="29">
        <v>35</v>
      </c>
      <c r="AQ53" s="865" t="s">
        <v>109</v>
      </c>
      <c r="AR53" s="865"/>
      <c r="AS53" s="29">
        <v>47</v>
      </c>
      <c r="AT53" s="865" t="s">
        <v>65</v>
      </c>
      <c r="AU53" s="865"/>
      <c r="AV53" s="29">
        <v>54</v>
      </c>
      <c r="AW53" s="865" t="s">
        <v>84</v>
      </c>
      <c r="AX53" s="865"/>
      <c r="AY53" s="29">
        <v>48</v>
      </c>
      <c r="AZ53" s="865" t="s">
        <v>147</v>
      </c>
      <c r="BA53" s="865"/>
      <c r="BB53" s="29">
        <v>25</v>
      </c>
      <c r="BC53" s="865" t="s">
        <v>82</v>
      </c>
      <c r="BD53" s="865"/>
      <c r="BE53" s="29">
        <v>31</v>
      </c>
      <c r="BF53" s="865"/>
      <c r="BG53" s="865"/>
      <c r="BH53" s="29"/>
      <c r="BI53" s="865"/>
      <c r="BJ53" s="865"/>
      <c r="BK53" s="29"/>
      <c r="BL53" s="865" t="s">
        <v>66</v>
      </c>
      <c r="BM53" s="865"/>
      <c r="BN53" s="29">
        <v>30</v>
      </c>
      <c r="BO53" s="46">
        <v>8</v>
      </c>
      <c r="BP53" s="877"/>
    </row>
    <row r="54" spans="1:68" s="20" customFormat="1" x14ac:dyDescent="0.25">
      <c r="A54" s="879"/>
      <c r="B54" s="875">
        <v>5</v>
      </c>
      <c r="C54" s="867"/>
      <c r="D54" s="867"/>
      <c r="E54" s="26"/>
      <c r="F54" s="867"/>
      <c r="G54" s="867"/>
      <c r="H54" s="22"/>
      <c r="I54" s="867"/>
      <c r="J54" s="867"/>
      <c r="K54" s="26"/>
      <c r="L54" s="867"/>
      <c r="M54" s="867"/>
      <c r="N54" s="22"/>
      <c r="O54" s="23"/>
      <c r="P54" s="24" t="s">
        <v>37</v>
      </c>
      <c r="Q54" s="22" t="s">
        <v>32</v>
      </c>
      <c r="R54" s="23"/>
      <c r="S54" s="24" t="s">
        <v>33</v>
      </c>
      <c r="T54" s="25" t="s">
        <v>32</v>
      </c>
      <c r="U54" s="867"/>
      <c r="V54" s="867"/>
      <c r="W54" s="26"/>
      <c r="X54" s="867"/>
      <c r="Y54" s="867"/>
      <c r="Z54" s="26"/>
      <c r="AA54" s="867"/>
      <c r="AB54" s="867"/>
      <c r="AC54" s="22"/>
      <c r="AD54" s="867" t="s">
        <v>226</v>
      </c>
      <c r="AE54" s="867"/>
      <c r="AF54" s="26" t="s">
        <v>32</v>
      </c>
      <c r="AG54" s="877"/>
      <c r="AH54" s="18"/>
      <c r="AI54" s="879"/>
      <c r="AJ54" s="875">
        <v>5</v>
      </c>
      <c r="AK54" s="867"/>
      <c r="AL54" s="867"/>
      <c r="AM54" s="22"/>
      <c r="AN54" s="867"/>
      <c r="AO54" s="867"/>
      <c r="AP54" s="22"/>
      <c r="AQ54" s="867" t="s">
        <v>35</v>
      </c>
      <c r="AR54" s="867"/>
      <c r="AS54" s="22" t="s">
        <v>32</v>
      </c>
      <c r="AT54" s="23"/>
      <c r="AU54" s="24" t="s">
        <v>211</v>
      </c>
      <c r="AV54" s="26" t="s">
        <v>40</v>
      </c>
      <c r="AW54" s="23" t="s">
        <v>206</v>
      </c>
      <c r="AX54" s="24"/>
      <c r="AY54" s="26" t="s">
        <v>40</v>
      </c>
      <c r="AZ54" s="867"/>
      <c r="BA54" s="867"/>
      <c r="BB54" s="26"/>
      <c r="BC54" s="867"/>
      <c r="BD54" s="867"/>
      <c r="BE54" s="26"/>
      <c r="BF54" s="867"/>
      <c r="BG54" s="867"/>
      <c r="BH54" s="22"/>
      <c r="BI54" s="867"/>
      <c r="BJ54" s="867"/>
      <c r="BK54" s="22"/>
      <c r="BL54" s="867"/>
      <c r="BM54" s="867"/>
      <c r="BN54" s="26"/>
      <c r="BO54" s="46">
        <v>9</v>
      </c>
      <c r="BP54" s="877"/>
    </row>
    <row r="55" spans="1:68" ht="15.75" customHeight="1" x14ac:dyDescent="0.25">
      <c r="A55" s="879"/>
      <c r="B55" s="875"/>
      <c r="C55" s="864"/>
      <c r="D55" s="864"/>
      <c r="E55" s="29"/>
      <c r="F55" s="864"/>
      <c r="G55" s="864"/>
      <c r="H55" s="36"/>
      <c r="I55" s="864"/>
      <c r="J55" s="864"/>
      <c r="K55" s="29"/>
      <c r="L55" s="864"/>
      <c r="M55" s="864"/>
      <c r="N55" s="36"/>
      <c r="O55" s="30"/>
      <c r="P55" s="31" t="s">
        <v>56</v>
      </c>
      <c r="Q55" s="36">
        <v>34</v>
      </c>
      <c r="R55" s="30"/>
      <c r="S55" s="31" t="s">
        <v>51</v>
      </c>
      <c r="T55" s="35">
        <v>39</v>
      </c>
      <c r="U55" s="864"/>
      <c r="V55" s="864"/>
      <c r="W55" s="29"/>
      <c r="X55" s="864"/>
      <c r="Y55" s="864"/>
      <c r="Z55" s="29"/>
      <c r="AA55" s="865"/>
      <c r="AB55" s="865"/>
      <c r="AC55" s="36"/>
      <c r="AD55" s="864" t="s">
        <v>62</v>
      </c>
      <c r="AE55" s="864"/>
      <c r="AF55" s="29">
        <v>37</v>
      </c>
      <c r="AG55" s="877"/>
      <c r="AH55" s="18"/>
      <c r="AI55" s="879"/>
      <c r="AJ55" s="875"/>
      <c r="AK55" s="864"/>
      <c r="AL55" s="864"/>
      <c r="AM55" s="36"/>
      <c r="AN55" s="864"/>
      <c r="AO55" s="864"/>
      <c r="AP55" s="36"/>
      <c r="AQ55" s="864" t="s">
        <v>54</v>
      </c>
      <c r="AR55" s="864"/>
      <c r="AS55" s="36">
        <v>35</v>
      </c>
      <c r="AT55" s="30"/>
      <c r="AU55" s="31" t="s">
        <v>86</v>
      </c>
      <c r="AV55" s="29">
        <v>36</v>
      </c>
      <c r="AW55" s="30" t="s">
        <v>66</v>
      </c>
      <c r="AX55" s="31"/>
      <c r="AY55" s="29">
        <v>30</v>
      </c>
      <c r="AZ55" s="864"/>
      <c r="BA55" s="864"/>
      <c r="BB55" s="29"/>
      <c r="BC55" s="864"/>
      <c r="BD55" s="864"/>
      <c r="BE55" s="29"/>
      <c r="BF55" s="864"/>
      <c r="BG55" s="864"/>
      <c r="BH55" s="22"/>
      <c r="BI55" s="864"/>
      <c r="BJ55" s="864"/>
      <c r="BK55" s="22"/>
      <c r="BL55" s="864"/>
      <c r="BM55" s="864"/>
      <c r="BN55" s="29"/>
      <c r="BO55" s="51">
        <v>10</v>
      </c>
      <c r="BP55" s="877"/>
    </row>
    <row r="56" spans="1:68" ht="15" customHeight="1" x14ac:dyDescent="0.25">
      <c r="A56" s="879" t="s">
        <v>234</v>
      </c>
      <c r="B56" s="880">
        <v>1</v>
      </c>
      <c r="C56" s="878"/>
      <c r="D56" s="878"/>
      <c r="E56" s="42"/>
      <c r="F56" s="878" t="s">
        <v>224</v>
      </c>
      <c r="G56" s="878"/>
      <c r="H56" s="61" t="s">
        <v>32</v>
      </c>
      <c r="I56" s="23" t="s">
        <v>37</v>
      </c>
      <c r="J56" s="24"/>
      <c r="K56" s="61" t="s">
        <v>32</v>
      </c>
      <c r="L56" s="866"/>
      <c r="M56" s="866"/>
      <c r="N56" s="22"/>
      <c r="O56" s="878"/>
      <c r="P56" s="878"/>
      <c r="Q56" s="61"/>
      <c r="R56" s="878"/>
      <c r="S56" s="878"/>
      <c r="T56" s="22"/>
      <c r="U56" s="878"/>
      <c r="V56" s="878"/>
      <c r="W56" s="61"/>
      <c r="X56" s="878"/>
      <c r="Y56" s="878"/>
      <c r="Z56" s="42"/>
      <c r="AA56" s="878" t="s">
        <v>35</v>
      </c>
      <c r="AB56" s="878"/>
      <c r="AC56" s="42" t="s">
        <v>32</v>
      </c>
      <c r="AD56" s="878"/>
      <c r="AE56" s="878"/>
      <c r="AF56" s="42"/>
      <c r="AG56" s="877" t="str">
        <f>A56</f>
        <v>28 сентября 2024</v>
      </c>
      <c r="AH56" s="18"/>
      <c r="AI56" s="879" t="str">
        <f>A56</f>
        <v>28 сентября 2024</v>
      </c>
      <c r="AJ56" s="876">
        <v>1</v>
      </c>
      <c r="AK56" s="878"/>
      <c r="AL56" s="878"/>
      <c r="AM56" s="42"/>
      <c r="AN56" s="878"/>
      <c r="AO56" s="878"/>
      <c r="AP56" s="42"/>
      <c r="AQ56" s="878"/>
      <c r="AR56" s="878"/>
      <c r="AS56" s="42"/>
      <c r="AT56" s="878"/>
      <c r="AU56" s="878"/>
      <c r="AV56" s="42"/>
      <c r="AW56" s="878"/>
      <c r="AX56" s="878"/>
      <c r="AY56" s="42"/>
      <c r="AZ56" s="878"/>
      <c r="BA56" s="878"/>
      <c r="BB56" s="42"/>
      <c r="BC56" s="878"/>
      <c r="BD56" s="878"/>
      <c r="BE56" s="42"/>
      <c r="BF56" s="878"/>
      <c r="BG56" s="878"/>
      <c r="BH56" s="42"/>
      <c r="BI56" s="878"/>
      <c r="BJ56" s="878"/>
      <c r="BK56" s="42"/>
      <c r="BL56" s="878"/>
      <c r="BM56" s="878"/>
      <c r="BN56" s="42"/>
      <c r="BO56" s="52">
        <v>1</v>
      </c>
      <c r="BP56" s="877" t="str">
        <f>A56</f>
        <v>28 сентября 2024</v>
      </c>
    </row>
    <row r="57" spans="1:68" ht="15" customHeight="1" x14ac:dyDescent="0.25">
      <c r="A57" s="879"/>
      <c r="B57" s="880"/>
      <c r="C57" s="865"/>
      <c r="D57" s="865"/>
      <c r="E57" s="32"/>
      <c r="F57" s="865" t="s">
        <v>55</v>
      </c>
      <c r="G57" s="865"/>
      <c r="H57" s="54">
        <v>28</v>
      </c>
      <c r="I57" s="30" t="s">
        <v>56</v>
      </c>
      <c r="J57" s="31"/>
      <c r="K57" s="54">
        <v>34</v>
      </c>
      <c r="L57" s="865"/>
      <c r="M57" s="865"/>
      <c r="N57" s="29"/>
      <c r="O57" s="865"/>
      <c r="P57" s="865"/>
      <c r="Q57" s="54"/>
      <c r="R57" s="865"/>
      <c r="S57" s="865"/>
      <c r="T57" s="29"/>
      <c r="U57" s="865"/>
      <c r="V57" s="865"/>
      <c r="W57" s="54"/>
      <c r="X57" s="865"/>
      <c r="Y57" s="865"/>
      <c r="Z57" s="32"/>
      <c r="AA57" s="865" t="s">
        <v>54</v>
      </c>
      <c r="AB57" s="865"/>
      <c r="AC57" s="32">
        <v>35</v>
      </c>
      <c r="AD57" s="865"/>
      <c r="AE57" s="865"/>
      <c r="AF57" s="32"/>
      <c r="AG57" s="877"/>
      <c r="AH57" s="18"/>
      <c r="AI57" s="879"/>
      <c r="AJ57" s="876"/>
      <c r="AK57" s="865"/>
      <c r="AL57" s="865"/>
      <c r="AM57" s="32"/>
      <c r="AN57" s="865"/>
      <c r="AO57" s="865"/>
      <c r="AP57" s="32"/>
      <c r="AQ57" s="865"/>
      <c r="AR57" s="865"/>
      <c r="AS57" s="32"/>
      <c r="AT57" s="865"/>
      <c r="AU57" s="865"/>
      <c r="AV57" s="32"/>
      <c r="AW57" s="865"/>
      <c r="AX57" s="865"/>
      <c r="AY57" s="32"/>
      <c r="AZ57" s="918"/>
      <c r="BA57" s="918"/>
      <c r="BB57" s="32"/>
      <c r="BC57" s="865"/>
      <c r="BD57" s="865"/>
      <c r="BE57" s="32"/>
      <c r="BF57" s="865"/>
      <c r="BG57" s="865"/>
      <c r="BH57" s="32"/>
      <c r="BI57" s="865"/>
      <c r="BJ57" s="865"/>
      <c r="BK57" s="32"/>
      <c r="BL57" s="865"/>
      <c r="BM57" s="865"/>
      <c r="BN57" s="32"/>
      <c r="BO57" s="46">
        <v>2</v>
      </c>
      <c r="BP57" s="877"/>
    </row>
    <row r="58" spans="1:68" ht="15" customHeight="1" x14ac:dyDescent="0.25">
      <c r="A58" s="879"/>
      <c r="B58" s="876">
        <v>2</v>
      </c>
      <c r="C58" s="867" t="s">
        <v>145</v>
      </c>
      <c r="D58" s="867"/>
      <c r="E58" s="25"/>
      <c r="F58" s="867" t="s">
        <v>37</v>
      </c>
      <c r="G58" s="867"/>
      <c r="H58" s="62" t="s">
        <v>32</v>
      </c>
      <c r="I58" s="867" t="s">
        <v>35</v>
      </c>
      <c r="J58" s="867"/>
      <c r="K58" s="62" t="s">
        <v>32</v>
      </c>
      <c r="L58" s="867" t="s">
        <v>145</v>
      </c>
      <c r="M58" s="867"/>
      <c r="N58" s="26"/>
      <c r="O58" s="867" t="s">
        <v>145</v>
      </c>
      <c r="P58" s="867"/>
      <c r="Q58" s="62"/>
      <c r="R58" s="867" t="s">
        <v>145</v>
      </c>
      <c r="S58" s="867"/>
      <c r="T58" s="26"/>
      <c r="U58" s="867" t="s">
        <v>145</v>
      </c>
      <c r="V58" s="867"/>
      <c r="W58" s="62"/>
      <c r="X58" s="867" t="s">
        <v>145</v>
      </c>
      <c r="Y58" s="867"/>
      <c r="Z58" s="22"/>
      <c r="AA58" s="867" t="s">
        <v>36</v>
      </c>
      <c r="AB58" s="867"/>
      <c r="AC58" s="22" t="s">
        <v>32</v>
      </c>
      <c r="AD58" s="867"/>
      <c r="AE58" s="867"/>
      <c r="AF58" s="22"/>
      <c r="AG58" s="877"/>
      <c r="AH58" s="18"/>
      <c r="AI58" s="879"/>
      <c r="AJ58" s="876">
        <v>2</v>
      </c>
      <c r="AK58" s="867" t="s">
        <v>145</v>
      </c>
      <c r="AL58" s="867"/>
      <c r="AM58" s="22"/>
      <c r="AN58" s="867" t="s">
        <v>145</v>
      </c>
      <c r="AO58" s="867"/>
      <c r="AP58" s="22"/>
      <c r="AQ58" s="867" t="s">
        <v>145</v>
      </c>
      <c r="AR58" s="867"/>
      <c r="AS58" s="22"/>
      <c r="AT58" s="867" t="s">
        <v>145</v>
      </c>
      <c r="AU58" s="867"/>
      <c r="AV58" s="22"/>
      <c r="AW58" s="867" t="s">
        <v>145</v>
      </c>
      <c r="AX58" s="867"/>
      <c r="AY58" s="22"/>
      <c r="AZ58" s="867" t="s">
        <v>145</v>
      </c>
      <c r="BA58" s="867"/>
      <c r="BB58" s="22"/>
      <c r="BC58" s="867" t="s">
        <v>145</v>
      </c>
      <c r="BD58" s="867"/>
      <c r="BE58" s="22"/>
      <c r="BF58" s="867" t="s">
        <v>145</v>
      </c>
      <c r="BG58" s="867"/>
      <c r="BH58" s="22"/>
      <c r="BI58" s="867" t="s">
        <v>145</v>
      </c>
      <c r="BJ58" s="867"/>
      <c r="BK58" s="22"/>
      <c r="BL58" s="867" t="s">
        <v>145</v>
      </c>
      <c r="BM58" s="867"/>
      <c r="BN58" s="22"/>
      <c r="BO58" s="44">
        <v>3</v>
      </c>
      <c r="BP58" s="877"/>
    </row>
    <row r="59" spans="1:68" ht="15" customHeight="1" x14ac:dyDescent="0.25">
      <c r="A59" s="879"/>
      <c r="B59" s="876"/>
      <c r="C59" s="865"/>
      <c r="D59" s="865"/>
      <c r="E59" s="32"/>
      <c r="F59" s="865" t="s">
        <v>56</v>
      </c>
      <c r="G59" s="865"/>
      <c r="H59" s="63">
        <v>34</v>
      </c>
      <c r="I59" s="865" t="s">
        <v>54</v>
      </c>
      <c r="J59" s="865"/>
      <c r="K59" s="63">
        <v>35</v>
      </c>
      <c r="L59" s="865"/>
      <c r="M59" s="865"/>
      <c r="N59" s="22"/>
      <c r="O59" s="865"/>
      <c r="P59" s="865"/>
      <c r="Q59" s="63"/>
      <c r="R59" s="865"/>
      <c r="S59" s="865"/>
      <c r="T59" s="29"/>
      <c r="U59" s="865"/>
      <c r="V59" s="865"/>
      <c r="W59" s="63"/>
      <c r="X59" s="865"/>
      <c r="Y59" s="865"/>
      <c r="Z59" s="29"/>
      <c r="AA59" s="865" t="s">
        <v>55</v>
      </c>
      <c r="AB59" s="865"/>
      <c r="AC59" s="29">
        <v>28</v>
      </c>
      <c r="AD59" s="865"/>
      <c r="AE59" s="865"/>
      <c r="AF59" s="29"/>
      <c r="AG59" s="877"/>
      <c r="AH59" s="18"/>
      <c r="AI59" s="879"/>
      <c r="AJ59" s="876"/>
      <c r="AK59" s="865"/>
      <c r="AL59" s="865"/>
      <c r="AM59" s="29"/>
      <c r="AN59" s="865"/>
      <c r="AO59" s="865"/>
      <c r="AP59" s="29"/>
      <c r="AQ59" s="865"/>
      <c r="AR59" s="865"/>
      <c r="AS59" s="29"/>
      <c r="AT59" s="865"/>
      <c r="AU59" s="865"/>
      <c r="AV59" s="29"/>
      <c r="AW59" s="865"/>
      <c r="AX59" s="865"/>
      <c r="AY59" s="29"/>
      <c r="AZ59" s="865"/>
      <c r="BA59" s="865"/>
      <c r="BB59" s="29"/>
      <c r="BC59" s="865"/>
      <c r="BD59" s="865"/>
      <c r="BE59" s="29"/>
      <c r="BF59" s="865"/>
      <c r="BG59" s="865"/>
      <c r="BH59" s="29"/>
      <c r="BI59" s="865"/>
      <c r="BJ59" s="865"/>
      <c r="BK59" s="29"/>
      <c r="BL59" s="865"/>
      <c r="BM59" s="865"/>
      <c r="BN59" s="29"/>
      <c r="BO59" s="46">
        <v>4</v>
      </c>
      <c r="BP59" s="877"/>
    </row>
    <row r="60" spans="1:68" ht="15" customHeight="1" x14ac:dyDescent="0.25">
      <c r="A60" s="879"/>
      <c r="B60" s="872">
        <v>3</v>
      </c>
      <c r="C60" s="867"/>
      <c r="D60" s="867"/>
      <c r="E60" s="64"/>
      <c r="F60" s="867"/>
      <c r="G60" s="867"/>
      <c r="H60" s="53"/>
      <c r="I60" s="23"/>
      <c r="J60" s="24" t="s">
        <v>37</v>
      </c>
      <c r="K60" s="53" t="s">
        <v>32</v>
      </c>
      <c r="L60" s="867"/>
      <c r="M60" s="867"/>
      <c r="N60" s="26"/>
      <c r="O60" s="867"/>
      <c r="P60" s="867"/>
      <c r="Q60" s="53"/>
      <c r="R60" s="867"/>
      <c r="S60" s="867"/>
      <c r="T60" s="53"/>
      <c r="U60" s="867"/>
      <c r="V60" s="867"/>
      <c r="W60" s="53"/>
      <c r="X60" s="867"/>
      <c r="Y60" s="867"/>
      <c r="Z60" s="64"/>
      <c r="AA60" s="867"/>
      <c r="AB60" s="867"/>
      <c r="AC60" s="22"/>
      <c r="AD60" s="867" t="s">
        <v>172</v>
      </c>
      <c r="AE60" s="867"/>
      <c r="AF60" s="22" t="s">
        <v>32</v>
      </c>
      <c r="AG60" s="877"/>
      <c r="AH60" s="18"/>
      <c r="AI60" s="879"/>
      <c r="AJ60" s="872">
        <v>3</v>
      </c>
      <c r="AK60" s="867"/>
      <c r="AL60" s="867"/>
      <c r="AM60" s="22"/>
      <c r="AN60" s="867"/>
      <c r="AO60" s="867"/>
      <c r="AP60" s="22"/>
      <c r="AQ60" s="867"/>
      <c r="AR60" s="867"/>
      <c r="AS60" s="22"/>
      <c r="AT60" s="867"/>
      <c r="AU60" s="867"/>
      <c r="AV60" s="22"/>
      <c r="AW60" s="867"/>
      <c r="AX60" s="867"/>
      <c r="AY60" s="22"/>
      <c r="AZ60" s="867"/>
      <c r="BA60" s="867"/>
      <c r="BB60" s="22"/>
      <c r="BC60" s="867"/>
      <c r="BD60" s="867"/>
      <c r="BE60" s="22"/>
      <c r="BF60" s="867"/>
      <c r="BG60" s="867"/>
      <c r="BH60" s="22"/>
      <c r="BI60" s="867"/>
      <c r="BJ60" s="867"/>
      <c r="BK60" s="22"/>
      <c r="BL60" s="867"/>
      <c r="BM60" s="867"/>
      <c r="BN60" s="22"/>
      <c r="BO60" s="46">
        <v>5</v>
      </c>
      <c r="BP60" s="877"/>
    </row>
    <row r="61" spans="1:68" ht="15" customHeight="1" x14ac:dyDescent="0.25">
      <c r="A61" s="879"/>
      <c r="B61" s="872"/>
      <c r="C61" s="865"/>
      <c r="D61" s="865"/>
      <c r="E61" s="32"/>
      <c r="F61" s="865"/>
      <c r="G61" s="865"/>
      <c r="H61" s="54"/>
      <c r="I61" s="30"/>
      <c r="J61" s="31" t="s">
        <v>56</v>
      </c>
      <c r="K61" s="54">
        <v>34</v>
      </c>
      <c r="L61" s="865"/>
      <c r="M61" s="865"/>
      <c r="N61" s="29"/>
      <c r="O61" s="865"/>
      <c r="P61" s="865"/>
      <c r="Q61" s="54"/>
      <c r="R61" s="865"/>
      <c r="S61" s="865"/>
      <c r="T61" s="54"/>
      <c r="U61" s="865"/>
      <c r="V61" s="865"/>
      <c r="W61" s="54"/>
      <c r="X61" s="865"/>
      <c r="Y61" s="865"/>
      <c r="Z61" s="32"/>
      <c r="AA61" s="865"/>
      <c r="AB61" s="865"/>
      <c r="AC61" s="29"/>
      <c r="AD61" s="865" t="s">
        <v>54</v>
      </c>
      <c r="AE61" s="865"/>
      <c r="AF61" s="29">
        <v>35</v>
      </c>
      <c r="AG61" s="877"/>
      <c r="AH61" s="18"/>
      <c r="AI61" s="879"/>
      <c r="AJ61" s="872"/>
      <c r="AK61" s="865"/>
      <c r="AL61" s="865"/>
      <c r="AM61" s="29"/>
      <c r="AN61" s="865"/>
      <c r="AO61" s="865"/>
      <c r="AP61" s="29"/>
      <c r="AQ61" s="865"/>
      <c r="AR61" s="865"/>
      <c r="AS61" s="29"/>
      <c r="AT61" s="865"/>
      <c r="AU61" s="865"/>
      <c r="AV61" s="29"/>
      <c r="AW61" s="865"/>
      <c r="AX61" s="865"/>
      <c r="AY61" s="29"/>
      <c r="AZ61" s="865"/>
      <c r="BA61" s="865"/>
      <c r="BB61" s="29"/>
      <c r="BC61" s="865"/>
      <c r="BD61" s="865"/>
      <c r="BE61" s="29"/>
      <c r="BF61" s="865"/>
      <c r="BG61" s="865"/>
      <c r="BH61" s="29"/>
      <c r="BI61" s="865"/>
      <c r="BJ61" s="865"/>
      <c r="BK61" s="29"/>
      <c r="BL61" s="865"/>
      <c r="BM61" s="865"/>
      <c r="BN61" s="29"/>
      <c r="BO61" s="46">
        <v>6</v>
      </c>
      <c r="BP61" s="877"/>
    </row>
    <row r="62" spans="1:68" ht="15" customHeight="1" x14ac:dyDescent="0.25">
      <c r="A62" s="879"/>
      <c r="B62" s="872">
        <v>4</v>
      </c>
      <c r="C62" s="866"/>
      <c r="D62" s="866"/>
      <c r="E62" s="25"/>
      <c r="F62" s="866"/>
      <c r="G62" s="866"/>
      <c r="H62" s="65"/>
      <c r="I62" s="866"/>
      <c r="J62" s="866"/>
      <c r="K62" s="65"/>
      <c r="L62" s="867"/>
      <c r="M62" s="867"/>
      <c r="N62" s="26"/>
      <c r="O62" s="866"/>
      <c r="P62" s="866"/>
      <c r="Q62" s="65"/>
      <c r="R62" s="867"/>
      <c r="S62" s="867"/>
      <c r="T62" s="25"/>
      <c r="U62" s="866"/>
      <c r="V62" s="866"/>
      <c r="W62" s="25"/>
      <c r="X62" s="866"/>
      <c r="Y62" s="866"/>
      <c r="Z62" s="25"/>
      <c r="AA62" s="867"/>
      <c r="AB62" s="867"/>
      <c r="AC62" s="22"/>
      <c r="AD62" s="867" t="s">
        <v>201</v>
      </c>
      <c r="AE62" s="867"/>
      <c r="AF62" s="22" t="s">
        <v>32</v>
      </c>
      <c r="AG62" s="877"/>
      <c r="AH62" s="18"/>
      <c r="AI62" s="879"/>
      <c r="AJ62" s="872">
        <v>4</v>
      </c>
      <c r="AK62" s="867"/>
      <c r="AL62" s="867"/>
      <c r="AM62" s="22"/>
      <c r="AN62" s="867"/>
      <c r="AO62" s="867"/>
      <c r="AP62" s="22"/>
      <c r="AQ62" s="867"/>
      <c r="AR62" s="867"/>
      <c r="AS62" s="22"/>
      <c r="AT62" s="867"/>
      <c r="AU62" s="867"/>
      <c r="AV62" s="22"/>
      <c r="AW62" s="867"/>
      <c r="AX62" s="867"/>
      <c r="AY62" s="22"/>
      <c r="AZ62" s="867"/>
      <c r="BA62" s="867"/>
      <c r="BB62" s="22"/>
      <c r="BC62" s="867"/>
      <c r="BD62" s="867"/>
      <c r="BE62" s="22"/>
      <c r="BF62" s="867"/>
      <c r="BG62" s="867"/>
      <c r="BH62" s="22"/>
      <c r="BI62" s="867"/>
      <c r="BJ62" s="867"/>
      <c r="BK62" s="22"/>
      <c r="BL62" s="867"/>
      <c r="BM62" s="867"/>
      <c r="BN62" s="22"/>
      <c r="BO62" s="46">
        <v>7</v>
      </c>
      <c r="BP62" s="877"/>
    </row>
    <row r="63" spans="1:68" ht="15" customHeight="1" x14ac:dyDescent="0.25">
      <c r="A63" s="879"/>
      <c r="B63" s="872"/>
      <c r="C63" s="865"/>
      <c r="D63" s="865"/>
      <c r="E63" s="32"/>
      <c r="F63" s="865"/>
      <c r="G63" s="865"/>
      <c r="H63" s="54"/>
      <c r="I63" s="865"/>
      <c r="J63" s="865"/>
      <c r="K63" s="54"/>
      <c r="L63" s="865"/>
      <c r="M63" s="865"/>
      <c r="N63" s="29"/>
      <c r="O63" s="865"/>
      <c r="P63" s="865"/>
      <c r="Q63" s="54"/>
      <c r="R63" s="865"/>
      <c r="S63" s="865"/>
      <c r="T63" s="32"/>
      <c r="U63" s="865"/>
      <c r="V63" s="865"/>
      <c r="W63" s="32"/>
      <c r="X63" s="865"/>
      <c r="Y63" s="865"/>
      <c r="Z63" s="32"/>
      <c r="AA63" s="865"/>
      <c r="AB63" s="865"/>
      <c r="AC63" s="29"/>
      <c r="AD63" s="865" t="s">
        <v>56</v>
      </c>
      <c r="AE63" s="865"/>
      <c r="AF63" s="29">
        <v>34</v>
      </c>
      <c r="AG63" s="877"/>
      <c r="AH63" s="18"/>
      <c r="AI63" s="879"/>
      <c r="AJ63" s="872"/>
      <c r="AK63" s="865"/>
      <c r="AL63" s="865"/>
      <c r="AM63" s="29"/>
      <c r="AN63" s="865"/>
      <c r="AO63" s="865"/>
      <c r="AP63" s="29"/>
      <c r="AQ63" s="865"/>
      <c r="AR63" s="865"/>
      <c r="AS63" s="29"/>
      <c r="AT63" s="865"/>
      <c r="AU63" s="865"/>
      <c r="AV63" s="29"/>
      <c r="AW63" s="865"/>
      <c r="AX63" s="865"/>
      <c r="AY63" s="29"/>
      <c r="AZ63" s="865"/>
      <c r="BA63" s="865"/>
      <c r="BB63" s="29"/>
      <c r="BC63" s="865"/>
      <c r="BD63" s="865"/>
      <c r="BE63" s="29"/>
      <c r="BF63" s="865"/>
      <c r="BG63" s="865"/>
      <c r="BH63" s="29"/>
      <c r="BI63" s="865"/>
      <c r="BJ63" s="865"/>
      <c r="BK63" s="29"/>
      <c r="BL63" s="865"/>
      <c r="BM63" s="865"/>
      <c r="BN63" s="29"/>
      <c r="BO63" s="46">
        <v>8</v>
      </c>
      <c r="BP63" s="877"/>
    </row>
    <row r="64" spans="1:68" ht="15" customHeight="1" x14ac:dyDescent="0.25">
      <c r="A64" s="879"/>
      <c r="B64" s="875">
        <v>5</v>
      </c>
      <c r="C64" s="866"/>
      <c r="D64" s="866"/>
      <c r="E64" s="25"/>
      <c r="F64" s="866"/>
      <c r="G64" s="866"/>
      <c r="H64" s="65"/>
      <c r="I64" s="866"/>
      <c r="J64" s="866"/>
      <c r="K64" s="65"/>
      <c r="L64" s="867"/>
      <c r="M64" s="867"/>
      <c r="N64" s="22"/>
      <c r="O64" s="866"/>
      <c r="P64" s="866"/>
      <c r="Q64" s="65"/>
      <c r="R64" s="867"/>
      <c r="S64" s="867"/>
      <c r="T64" s="25"/>
      <c r="U64" s="866"/>
      <c r="V64" s="866"/>
      <c r="W64" s="25"/>
      <c r="X64" s="866"/>
      <c r="Y64" s="866"/>
      <c r="Z64" s="25"/>
      <c r="AA64" s="867"/>
      <c r="AB64" s="867"/>
      <c r="AC64" s="25"/>
      <c r="AD64" s="867"/>
      <c r="AE64" s="867"/>
      <c r="AF64" s="25"/>
      <c r="AG64" s="877"/>
      <c r="AH64" s="18"/>
      <c r="AI64" s="879"/>
      <c r="AJ64" s="875">
        <v>5</v>
      </c>
      <c r="AK64" s="867"/>
      <c r="AL64" s="867"/>
      <c r="AM64" s="25"/>
      <c r="AN64" s="867"/>
      <c r="AO64" s="867"/>
      <c r="AP64" s="25"/>
      <c r="AQ64" s="867"/>
      <c r="AR64" s="867"/>
      <c r="AS64" s="25"/>
      <c r="AT64" s="867"/>
      <c r="AU64" s="867"/>
      <c r="AV64" s="25"/>
      <c r="AW64" s="867"/>
      <c r="AX64" s="867"/>
      <c r="AY64" s="25"/>
      <c r="AZ64" s="867"/>
      <c r="BA64" s="867"/>
      <c r="BB64" s="25"/>
      <c r="BC64" s="867"/>
      <c r="BD64" s="867"/>
      <c r="BE64" s="25"/>
      <c r="BF64" s="867"/>
      <c r="BG64" s="867"/>
      <c r="BH64" s="25"/>
      <c r="BI64" s="867"/>
      <c r="BJ64" s="867"/>
      <c r="BK64" s="25"/>
      <c r="BL64" s="867"/>
      <c r="BM64" s="867"/>
      <c r="BN64" s="25"/>
      <c r="BO64" s="46">
        <v>9</v>
      </c>
      <c r="BP64" s="877"/>
    </row>
    <row r="65" spans="1:68" ht="15" customHeight="1" x14ac:dyDescent="0.25">
      <c r="A65" s="879"/>
      <c r="B65" s="875"/>
      <c r="C65" s="864"/>
      <c r="D65" s="864"/>
      <c r="E65" s="35"/>
      <c r="F65" s="864"/>
      <c r="G65" s="864"/>
      <c r="H65" s="66"/>
      <c r="I65" s="864"/>
      <c r="J65" s="864"/>
      <c r="K65" s="66"/>
      <c r="L65" s="864"/>
      <c r="M65" s="864"/>
      <c r="N65" s="36"/>
      <c r="O65" s="864"/>
      <c r="P65" s="864"/>
      <c r="Q65" s="66"/>
      <c r="R65" s="864"/>
      <c r="S65" s="864"/>
      <c r="T65" s="35"/>
      <c r="U65" s="864"/>
      <c r="V65" s="864"/>
      <c r="W65" s="35"/>
      <c r="X65" s="864"/>
      <c r="Y65" s="864"/>
      <c r="Z65" s="35"/>
      <c r="AA65" s="864"/>
      <c r="AB65" s="864"/>
      <c r="AC65" s="35"/>
      <c r="AD65" s="864"/>
      <c r="AE65" s="864"/>
      <c r="AF65" s="35"/>
      <c r="AG65" s="877"/>
      <c r="AH65" s="18"/>
      <c r="AI65" s="879"/>
      <c r="AJ65" s="875"/>
      <c r="AK65" s="864"/>
      <c r="AL65" s="864"/>
      <c r="AM65" s="35"/>
      <c r="AN65" s="864"/>
      <c r="AO65" s="864"/>
      <c r="AP65" s="35"/>
      <c r="AQ65" s="864"/>
      <c r="AR65" s="864"/>
      <c r="AS65" s="35"/>
      <c r="AT65" s="864"/>
      <c r="AU65" s="864"/>
      <c r="AV65" s="35"/>
      <c r="AW65" s="864"/>
      <c r="AX65" s="864"/>
      <c r="AY65" s="35"/>
      <c r="AZ65" s="864"/>
      <c r="BA65" s="864"/>
      <c r="BB65" s="35"/>
      <c r="BC65" s="864"/>
      <c r="BD65" s="864"/>
      <c r="BE65" s="35"/>
      <c r="BF65" s="864"/>
      <c r="BG65" s="864"/>
      <c r="BH65" s="35"/>
      <c r="BI65" s="864"/>
      <c r="BJ65" s="864"/>
      <c r="BK65" s="35"/>
      <c r="BL65" s="864"/>
      <c r="BM65" s="864"/>
      <c r="BN65" s="35"/>
      <c r="BO65" s="51">
        <v>10</v>
      </c>
      <c r="BP65" s="877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61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F8:G8"/>
    <mergeCell ref="I8:J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F9:G9"/>
    <mergeCell ref="I9:J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D14:AE14"/>
    <mergeCell ref="AJ14:AJ15"/>
    <mergeCell ref="AK14:AL14"/>
    <mergeCell ref="AN14:AO14"/>
    <mergeCell ref="AQ14:AR14"/>
    <mergeCell ref="AT14:AU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D15:AE15"/>
    <mergeCell ref="AK15:AL15"/>
    <mergeCell ref="AN15:AO15"/>
    <mergeCell ref="AQ15:AR15"/>
    <mergeCell ref="AT15:AU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A16:AB16"/>
    <mergeCell ref="AD16:AE16"/>
    <mergeCell ref="AG16:AG25"/>
    <mergeCell ref="AI16:AI25"/>
    <mergeCell ref="AJ16:AJ17"/>
    <mergeCell ref="AK16:AL16"/>
    <mergeCell ref="AN16:AO16"/>
    <mergeCell ref="AQ16:AR16"/>
    <mergeCell ref="B18:B19"/>
    <mergeCell ref="AD18:AE18"/>
    <mergeCell ref="AJ18:AJ19"/>
    <mergeCell ref="AK18:AL18"/>
    <mergeCell ref="AN18:AO18"/>
    <mergeCell ref="AQ18:AR18"/>
    <mergeCell ref="B20:B21"/>
    <mergeCell ref="C20:D20"/>
    <mergeCell ref="F20:G20"/>
    <mergeCell ref="I20:J20"/>
    <mergeCell ref="L20:M20"/>
    <mergeCell ref="O20:P20"/>
    <mergeCell ref="R20:S20"/>
    <mergeCell ref="U20:V20"/>
    <mergeCell ref="X20:Y20"/>
    <mergeCell ref="AT16:AU16"/>
    <mergeCell ref="AZ16:BA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U17:V17"/>
    <mergeCell ref="AA17:AB17"/>
    <mergeCell ref="AD17:AE17"/>
    <mergeCell ref="AK17:AL17"/>
    <mergeCell ref="AN17:AO17"/>
    <mergeCell ref="AQ17:AR17"/>
    <mergeCell ref="AT17:AU17"/>
    <mergeCell ref="AZ17:BA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U18:V18"/>
    <mergeCell ref="X18:Y18"/>
    <mergeCell ref="AA18:AB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AD19:AE19"/>
    <mergeCell ref="AK19:AL19"/>
    <mergeCell ref="AN19:AO19"/>
    <mergeCell ref="AQ19:AR19"/>
    <mergeCell ref="AW19:AX19"/>
    <mergeCell ref="AZ19:BA19"/>
    <mergeCell ref="BC19:BD19"/>
    <mergeCell ref="BF19:BG19"/>
    <mergeCell ref="BI19:BJ19"/>
    <mergeCell ref="BL19:BM19"/>
    <mergeCell ref="AA20:AB20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U22:V22"/>
    <mergeCell ref="AA22:AB22"/>
    <mergeCell ref="AD22:AE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AA23:AB23"/>
    <mergeCell ref="AD23:AE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D24:AE24"/>
    <mergeCell ref="AJ24:AJ25"/>
    <mergeCell ref="AK24:AL24"/>
    <mergeCell ref="AN24:AO24"/>
    <mergeCell ref="AQ24:AR24"/>
    <mergeCell ref="AT24:AU24"/>
    <mergeCell ref="AW24:AX24"/>
    <mergeCell ref="AZ24:BA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D25:AE25"/>
    <mergeCell ref="AK25:AL25"/>
    <mergeCell ref="AN25:AO25"/>
    <mergeCell ref="AQ25:AR25"/>
    <mergeCell ref="AT25:AU25"/>
    <mergeCell ref="AW25:AX25"/>
    <mergeCell ref="AZ25:BA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O26:P26"/>
    <mergeCell ref="U26:V26"/>
    <mergeCell ref="X26:Y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AW26:AX26"/>
    <mergeCell ref="B28:B29"/>
    <mergeCell ref="AK28:AL28"/>
    <mergeCell ref="AN28:AO28"/>
    <mergeCell ref="AQ28:AR28"/>
    <mergeCell ref="AW28:AX28"/>
    <mergeCell ref="B30:B31"/>
    <mergeCell ref="C30:D30"/>
    <mergeCell ref="I30:J30"/>
    <mergeCell ref="L30:M30"/>
    <mergeCell ref="O30:P30"/>
    <mergeCell ref="R30:S30"/>
    <mergeCell ref="U30:V30"/>
    <mergeCell ref="X30:Y30"/>
    <mergeCell ref="AA30:AB30"/>
    <mergeCell ref="AD30:AE30"/>
    <mergeCell ref="AZ26:BA26"/>
    <mergeCell ref="BC26:BD26"/>
    <mergeCell ref="BF26:BG26"/>
    <mergeCell ref="BI26:BJ26"/>
    <mergeCell ref="BL26:BM26"/>
    <mergeCell ref="BP26:BP35"/>
    <mergeCell ref="C27:D27"/>
    <mergeCell ref="F27:G27"/>
    <mergeCell ref="I27:J27"/>
    <mergeCell ref="O27:P27"/>
    <mergeCell ref="U27:V27"/>
    <mergeCell ref="X27:Y27"/>
    <mergeCell ref="AD27:AE27"/>
    <mergeCell ref="AK27:AL27"/>
    <mergeCell ref="AN27:AO27"/>
    <mergeCell ref="AQ27:AR27"/>
    <mergeCell ref="AT27:AU27"/>
    <mergeCell ref="AW27:AX27"/>
    <mergeCell ref="AZ27:BA27"/>
    <mergeCell ref="BC27:BD27"/>
    <mergeCell ref="BF27:BG27"/>
    <mergeCell ref="BI27:BJ27"/>
    <mergeCell ref="BL27:BM27"/>
    <mergeCell ref="C28:D28"/>
    <mergeCell ref="F28:G28"/>
    <mergeCell ref="I28:J28"/>
    <mergeCell ref="O28:P28"/>
    <mergeCell ref="R28:S28"/>
    <mergeCell ref="U28:V28"/>
    <mergeCell ref="X28:Y28"/>
    <mergeCell ref="AD28:AE28"/>
    <mergeCell ref="AJ28:AJ29"/>
    <mergeCell ref="AZ28:BA28"/>
    <mergeCell ref="BC28:BD28"/>
    <mergeCell ref="BF28:BG28"/>
    <mergeCell ref="BI28:BJ28"/>
    <mergeCell ref="BL28:BM28"/>
    <mergeCell ref="C29:D29"/>
    <mergeCell ref="F29:G29"/>
    <mergeCell ref="I29:J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W29:AX29"/>
    <mergeCell ref="AZ29:BA29"/>
    <mergeCell ref="BC29:BD29"/>
    <mergeCell ref="BF29:BG29"/>
    <mergeCell ref="BI29:BJ29"/>
    <mergeCell ref="BL29:BM29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BL30:BM30"/>
    <mergeCell ref="C31:D31"/>
    <mergeCell ref="I31:J31"/>
    <mergeCell ref="L31:M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L31:BM31"/>
    <mergeCell ref="B32:B33"/>
    <mergeCell ref="F32:G32"/>
    <mergeCell ref="I32:J32"/>
    <mergeCell ref="L32:M32"/>
    <mergeCell ref="O32:P32"/>
    <mergeCell ref="R32:S32"/>
    <mergeCell ref="U32:V32"/>
    <mergeCell ref="X32:Y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F33:G33"/>
    <mergeCell ref="I33:J33"/>
    <mergeCell ref="L33:M33"/>
    <mergeCell ref="O33:P33"/>
    <mergeCell ref="R33:S33"/>
    <mergeCell ref="U33:V33"/>
    <mergeCell ref="X33:Y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U34:V34"/>
    <mergeCell ref="X34:Y34"/>
    <mergeCell ref="AD34:AE34"/>
    <mergeCell ref="AJ34:AJ35"/>
    <mergeCell ref="AK34:AL34"/>
    <mergeCell ref="AN34:AO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U35:V35"/>
    <mergeCell ref="X35:Y35"/>
    <mergeCell ref="AD35:AE35"/>
    <mergeCell ref="AK35:AL35"/>
    <mergeCell ref="AN35:AO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U36:V36"/>
    <mergeCell ref="AA36:AB36"/>
    <mergeCell ref="AG36:AG45"/>
    <mergeCell ref="AI36:AI45"/>
    <mergeCell ref="AJ36:AJ37"/>
    <mergeCell ref="AN36:AO36"/>
    <mergeCell ref="AQ36:AR36"/>
    <mergeCell ref="AZ36:BA36"/>
    <mergeCell ref="BC36:BD36"/>
    <mergeCell ref="B38:B39"/>
    <mergeCell ref="AZ38:BA38"/>
    <mergeCell ref="BC38:BD38"/>
    <mergeCell ref="B40:B41"/>
    <mergeCell ref="C40:D40"/>
    <mergeCell ref="I40:J40"/>
    <mergeCell ref="L40:M40"/>
    <mergeCell ref="O40:P40"/>
    <mergeCell ref="R40:S40"/>
    <mergeCell ref="U40:V40"/>
    <mergeCell ref="X40:Y40"/>
    <mergeCell ref="AA40:AB40"/>
    <mergeCell ref="AD40:AE40"/>
    <mergeCell ref="AJ40:AJ41"/>
    <mergeCell ref="AK40:AL40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AA37:AB37"/>
    <mergeCell ref="AN37:AO37"/>
    <mergeCell ref="AQ37:AR37"/>
    <mergeCell ref="AZ37:BA37"/>
    <mergeCell ref="BC37:BD37"/>
    <mergeCell ref="BF37:BG37"/>
    <mergeCell ref="BI37:BJ37"/>
    <mergeCell ref="BL37:BM37"/>
    <mergeCell ref="C38:D38"/>
    <mergeCell ref="F38:G38"/>
    <mergeCell ref="I38:J38"/>
    <mergeCell ref="L38:M38"/>
    <mergeCell ref="O38:P38"/>
    <mergeCell ref="R38:S38"/>
    <mergeCell ref="AA38:AB38"/>
    <mergeCell ref="AD38:AE38"/>
    <mergeCell ref="AJ38:AJ39"/>
    <mergeCell ref="AK38:AL38"/>
    <mergeCell ref="AN38:AO38"/>
    <mergeCell ref="AT38:AU38"/>
    <mergeCell ref="AW38:AX38"/>
    <mergeCell ref="BF38:BG38"/>
    <mergeCell ref="BI38:BJ38"/>
    <mergeCell ref="BL38:BM38"/>
    <mergeCell ref="C39:D39"/>
    <mergeCell ref="F39:G39"/>
    <mergeCell ref="I39:J39"/>
    <mergeCell ref="L39:M39"/>
    <mergeCell ref="O39:P39"/>
    <mergeCell ref="R39:S39"/>
    <mergeCell ref="AA39:AB39"/>
    <mergeCell ref="AD39:AE39"/>
    <mergeCell ref="AK39:AL39"/>
    <mergeCell ref="AN39:AO39"/>
    <mergeCell ref="AT39:AU39"/>
    <mergeCell ref="AW39:AX39"/>
    <mergeCell ref="AZ39:BA39"/>
    <mergeCell ref="BC39:BD39"/>
    <mergeCell ref="BF39:BG39"/>
    <mergeCell ref="BI39:BJ39"/>
    <mergeCell ref="BL39:BM39"/>
    <mergeCell ref="AN40:AO40"/>
    <mergeCell ref="AT40:AU40"/>
    <mergeCell ref="AW40:AX40"/>
    <mergeCell ref="AZ40:BA40"/>
    <mergeCell ref="BC40:BD40"/>
    <mergeCell ref="BF40:BG40"/>
    <mergeCell ref="BI40:BJ40"/>
    <mergeCell ref="BL40:BM40"/>
    <mergeCell ref="C41:D41"/>
    <mergeCell ref="I41:J41"/>
    <mergeCell ref="L41:M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T41:AU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J44:AJ45"/>
    <mergeCell ref="AN44:AO44"/>
    <mergeCell ref="AQ44:AR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N45:AO45"/>
    <mergeCell ref="AQ45:AR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U46:V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AZ46:BA46"/>
    <mergeCell ref="B48:B49"/>
    <mergeCell ref="AQ48:AR48"/>
    <mergeCell ref="AT48:AU48"/>
    <mergeCell ref="AW48:AX48"/>
    <mergeCell ref="AZ48:BA48"/>
    <mergeCell ref="B50:B51"/>
    <mergeCell ref="F50:G50"/>
    <mergeCell ref="I50:J50"/>
    <mergeCell ref="L50:M50"/>
    <mergeCell ref="O50:P50"/>
    <mergeCell ref="R50:S50"/>
    <mergeCell ref="U50:V50"/>
    <mergeCell ref="X50:Y50"/>
    <mergeCell ref="AA50:AB50"/>
    <mergeCell ref="AD50:AE50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U47:V47"/>
    <mergeCell ref="X47:Y47"/>
    <mergeCell ref="AA47:AB47"/>
    <mergeCell ref="AD47:AE47"/>
    <mergeCell ref="AK47:AL47"/>
    <mergeCell ref="AN47:AO47"/>
    <mergeCell ref="AQ47:AR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U48:V48"/>
    <mergeCell ref="X48:Y48"/>
    <mergeCell ref="AA48:AB48"/>
    <mergeCell ref="AD48:AE48"/>
    <mergeCell ref="AJ48:AJ49"/>
    <mergeCell ref="AK48:AL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Q49:AR49"/>
    <mergeCell ref="AT49:AU49"/>
    <mergeCell ref="AW49:AX49"/>
    <mergeCell ref="AZ49:BA49"/>
    <mergeCell ref="BC49:BD49"/>
    <mergeCell ref="BF49:BG49"/>
    <mergeCell ref="BI49:BJ49"/>
    <mergeCell ref="BL49:BM49"/>
    <mergeCell ref="AJ50:AJ51"/>
    <mergeCell ref="AK50:AL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U55:V55"/>
    <mergeCell ref="X55:Y55"/>
    <mergeCell ref="AA55:AB55"/>
    <mergeCell ref="AD55:AE55"/>
    <mergeCell ref="AK55:AL55"/>
    <mergeCell ref="AN55:AO55"/>
    <mergeCell ref="AQ55:AR55"/>
    <mergeCell ref="AZ55:BA55"/>
    <mergeCell ref="BC55:BD55"/>
    <mergeCell ref="BF55:BG55"/>
    <mergeCell ref="BI55:BJ55"/>
    <mergeCell ref="BL55:BM55"/>
    <mergeCell ref="A56:A65"/>
    <mergeCell ref="B56:B57"/>
    <mergeCell ref="C56:D56"/>
    <mergeCell ref="F56:G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AK56:AL56"/>
    <mergeCell ref="AN56:AO56"/>
    <mergeCell ref="AQ56:AR56"/>
    <mergeCell ref="B58:B59"/>
    <mergeCell ref="R58:S58"/>
    <mergeCell ref="U58:V58"/>
    <mergeCell ref="X58:Y58"/>
    <mergeCell ref="AA58:AB58"/>
    <mergeCell ref="AD58:AE58"/>
    <mergeCell ref="AJ58:AJ59"/>
    <mergeCell ref="AK58:AL58"/>
    <mergeCell ref="AN58:AO58"/>
    <mergeCell ref="AQ58:AR58"/>
    <mergeCell ref="B60:B61"/>
    <mergeCell ref="C60:D60"/>
    <mergeCell ref="F60:G60"/>
    <mergeCell ref="L60:M60"/>
    <mergeCell ref="O60:P60"/>
    <mergeCell ref="AT56:AU56"/>
    <mergeCell ref="AW56:AX56"/>
    <mergeCell ref="AZ56:BA56"/>
    <mergeCell ref="BC56:BD56"/>
    <mergeCell ref="BF56:BG56"/>
    <mergeCell ref="BI56:BJ56"/>
    <mergeCell ref="BL56:BM56"/>
    <mergeCell ref="BP56:BP65"/>
    <mergeCell ref="C57:D57"/>
    <mergeCell ref="F57:G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F58:G58"/>
    <mergeCell ref="I58:J58"/>
    <mergeCell ref="L58:M58"/>
    <mergeCell ref="O58:P58"/>
    <mergeCell ref="AT58:AU58"/>
    <mergeCell ref="AW58:AX58"/>
    <mergeCell ref="AZ58:BA58"/>
    <mergeCell ref="BC58:BD58"/>
    <mergeCell ref="BF58:BG58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Q59:AR59"/>
    <mergeCell ref="AT59:AU59"/>
    <mergeCell ref="AW59:AX59"/>
    <mergeCell ref="AZ59:BA59"/>
    <mergeCell ref="BC59:BD59"/>
    <mergeCell ref="BF59:BG59"/>
    <mergeCell ref="BI59:BJ59"/>
    <mergeCell ref="BL59:BM59"/>
    <mergeCell ref="R60:S60"/>
    <mergeCell ref="U60:V60"/>
    <mergeCell ref="X60:Y60"/>
    <mergeCell ref="AA60:AB60"/>
    <mergeCell ref="AD60:AE60"/>
    <mergeCell ref="AJ60:AJ61"/>
    <mergeCell ref="AK60:AL60"/>
    <mergeCell ref="AN60:AO60"/>
    <mergeCell ref="AQ60:AR60"/>
    <mergeCell ref="AT60:AU60"/>
    <mergeCell ref="AW60:AX60"/>
    <mergeCell ref="AZ60:BA60"/>
    <mergeCell ref="BC60:BD60"/>
    <mergeCell ref="BF60:BG60"/>
    <mergeCell ref="BI60:BJ60"/>
    <mergeCell ref="BL60:BM60"/>
    <mergeCell ref="C61:D61"/>
    <mergeCell ref="F61:G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663</v>
      </c>
      <c r="B6" s="880">
        <v>1</v>
      </c>
      <c r="C6" s="867" t="s">
        <v>35</v>
      </c>
      <c r="D6" s="867"/>
      <c r="E6" s="816" t="s">
        <v>40</v>
      </c>
      <c r="F6" s="820" t="s">
        <v>669</v>
      </c>
      <c r="G6" s="821" t="s">
        <v>216</v>
      </c>
      <c r="H6" s="852">
        <v>26</v>
      </c>
      <c r="I6" s="867" t="s">
        <v>42</v>
      </c>
      <c r="J6" s="867"/>
      <c r="K6" s="853" t="s">
        <v>32</v>
      </c>
      <c r="L6" s="866" t="s">
        <v>34</v>
      </c>
      <c r="M6" s="866"/>
      <c r="N6" s="854" t="s">
        <v>32</v>
      </c>
      <c r="O6" s="867" t="s">
        <v>136</v>
      </c>
      <c r="P6" s="867"/>
      <c r="Q6" s="853" t="s">
        <v>32</v>
      </c>
      <c r="R6" s="878" t="s">
        <v>357</v>
      </c>
      <c r="S6" s="878"/>
      <c r="T6" s="816" t="s">
        <v>40</v>
      </c>
      <c r="U6" s="878" t="s">
        <v>120</v>
      </c>
      <c r="V6" s="878"/>
      <c r="W6" s="816" t="s">
        <v>32</v>
      </c>
      <c r="X6" s="878" t="s">
        <v>76</v>
      </c>
      <c r="Y6" s="878"/>
      <c r="Z6" s="816" t="s">
        <v>40</v>
      </c>
      <c r="AA6" s="867" t="s">
        <v>36</v>
      </c>
      <c r="AB6" s="867"/>
      <c r="AC6" s="851" t="s">
        <v>32</v>
      </c>
      <c r="AD6" s="867"/>
      <c r="AE6" s="867"/>
      <c r="AF6" s="851"/>
      <c r="AG6" s="877" t="str">
        <f>A6</f>
        <v>9 июня 2025 года</v>
      </c>
      <c r="AH6" s="18"/>
      <c r="AI6" s="879" t="str">
        <f>A6</f>
        <v>9 июня 2025 года</v>
      </c>
      <c r="AJ6" s="880">
        <v>1</v>
      </c>
      <c r="AK6" s="867"/>
      <c r="AL6" s="867"/>
      <c r="AM6" s="851"/>
      <c r="AN6" s="867"/>
      <c r="AO6" s="867"/>
      <c r="AP6" s="851"/>
      <c r="AQ6" s="867"/>
      <c r="AR6" s="867"/>
      <c r="AS6" s="851"/>
      <c r="AT6" s="820" t="s">
        <v>447</v>
      </c>
      <c r="AU6" s="821"/>
      <c r="AV6" s="851" t="s">
        <v>40</v>
      </c>
      <c r="AW6" s="867" t="s">
        <v>113</v>
      </c>
      <c r="AX6" s="867"/>
      <c r="AY6" s="851" t="s">
        <v>32</v>
      </c>
      <c r="AZ6" s="867"/>
      <c r="BA6" s="867"/>
      <c r="BB6" s="851"/>
      <c r="BC6" s="867"/>
      <c r="BD6" s="867"/>
      <c r="BE6" s="851"/>
      <c r="BF6" s="867"/>
      <c r="BG6" s="867"/>
      <c r="BH6" s="851"/>
      <c r="BI6" s="867"/>
      <c r="BJ6" s="867"/>
      <c r="BK6" s="851"/>
      <c r="BL6" s="867"/>
      <c r="BM6" s="867"/>
      <c r="BN6" s="851"/>
      <c r="BO6" s="19">
        <v>1</v>
      </c>
      <c r="BP6" s="877" t="str">
        <f>A6</f>
        <v>9 июня 2025 года</v>
      </c>
    </row>
    <row r="7" spans="1:68" ht="15" customHeight="1" thickBot="1" x14ac:dyDescent="0.3">
      <c r="A7" s="879"/>
      <c r="B7" s="880"/>
      <c r="C7" s="888" t="s">
        <v>50</v>
      </c>
      <c r="D7" s="888"/>
      <c r="E7" s="855">
        <v>12</v>
      </c>
      <c r="F7" s="823" t="s">
        <v>442</v>
      </c>
      <c r="G7" s="824" t="s">
        <v>219</v>
      </c>
      <c r="H7" s="856">
        <v>6</v>
      </c>
      <c r="I7" s="888" t="s">
        <v>61</v>
      </c>
      <c r="J7" s="888"/>
      <c r="K7" s="857">
        <v>31</v>
      </c>
      <c r="L7" s="888" t="s">
        <v>67</v>
      </c>
      <c r="M7" s="888"/>
      <c r="N7" s="857" t="s">
        <v>53</v>
      </c>
      <c r="O7" s="888" t="s">
        <v>137</v>
      </c>
      <c r="P7" s="888"/>
      <c r="Q7" s="857">
        <v>33</v>
      </c>
      <c r="R7" s="888" t="s">
        <v>66</v>
      </c>
      <c r="S7" s="888"/>
      <c r="T7" s="855">
        <v>30</v>
      </c>
      <c r="U7" s="888" t="s">
        <v>62</v>
      </c>
      <c r="V7" s="888"/>
      <c r="W7" s="855">
        <v>37</v>
      </c>
      <c r="X7" s="888" t="s">
        <v>58</v>
      </c>
      <c r="Y7" s="888"/>
      <c r="Z7" s="855">
        <v>55</v>
      </c>
      <c r="AA7" s="888" t="s">
        <v>55</v>
      </c>
      <c r="AB7" s="888"/>
      <c r="AC7" s="855">
        <v>28</v>
      </c>
      <c r="AD7" s="888"/>
      <c r="AE7" s="888"/>
      <c r="AF7" s="855"/>
      <c r="AG7" s="877"/>
      <c r="AH7" s="18"/>
      <c r="AI7" s="879"/>
      <c r="AJ7" s="880"/>
      <c r="AK7" s="888"/>
      <c r="AL7" s="888"/>
      <c r="AM7" s="855"/>
      <c r="AN7" s="888"/>
      <c r="AO7" s="888"/>
      <c r="AP7" s="855"/>
      <c r="AQ7" s="888"/>
      <c r="AR7" s="888"/>
      <c r="AS7" s="855"/>
      <c r="AT7" s="823" t="s">
        <v>134</v>
      </c>
      <c r="AU7" s="824"/>
      <c r="AV7" s="855">
        <v>38</v>
      </c>
      <c r="AW7" s="888" t="s">
        <v>57</v>
      </c>
      <c r="AX7" s="888"/>
      <c r="AY7" s="855">
        <v>38</v>
      </c>
      <c r="AZ7" s="888"/>
      <c r="BA7" s="888"/>
      <c r="BB7" s="855"/>
      <c r="BC7" s="888"/>
      <c r="BD7" s="888"/>
      <c r="BE7" s="855"/>
      <c r="BF7" s="888"/>
      <c r="BG7" s="888"/>
      <c r="BH7" s="855"/>
      <c r="BI7" s="888"/>
      <c r="BJ7" s="888"/>
      <c r="BK7" s="855"/>
      <c r="BL7" s="888"/>
      <c r="BM7" s="888"/>
      <c r="BN7" s="855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42</v>
      </c>
      <c r="D8" s="867"/>
      <c r="E8" s="854" t="s">
        <v>32</v>
      </c>
      <c r="F8" s="820" t="s">
        <v>216</v>
      </c>
      <c r="G8" s="821" t="s">
        <v>136</v>
      </c>
      <c r="H8" s="854">
        <v>6</v>
      </c>
      <c r="I8" s="867" t="s">
        <v>43</v>
      </c>
      <c r="J8" s="867"/>
      <c r="K8" s="852" t="s">
        <v>40</v>
      </c>
      <c r="L8" s="867" t="s">
        <v>38</v>
      </c>
      <c r="M8" s="867"/>
      <c r="N8" s="858" t="s">
        <v>32</v>
      </c>
      <c r="O8" s="867" t="s">
        <v>35</v>
      </c>
      <c r="P8" s="867"/>
      <c r="Q8" s="858" t="s">
        <v>40</v>
      </c>
      <c r="R8" s="867" t="s">
        <v>35</v>
      </c>
      <c r="S8" s="867"/>
      <c r="T8" s="858" t="s">
        <v>32</v>
      </c>
      <c r="U8" s="867" t="s">
        <v>31</v>
      </c>
      <c r="V8" s="867"/>
      <c r="W8" s="858" t="s">
        <v>40</v>
      </c>
      <c r="X8" s="867" t="s">
        <v>584</v>
      </c>
      <c r="Y8" s="867"/>
      <c r="Z8" s="858" t="s">
        <v>40</v>
      </c>
      <c r="AA8" s="867" t="s">
        <v>43</v>
      </c>
      <c r="AB8" s="867"/>
      <c r="AC8" s="858" t="s">
        <v>32</v>
      </c>
      <c r="AD8" s="867" t="s">
        <v>295</v>
      </c>
      <c r="AE8" s="867"/>
      <c r="AF8" s="858"/>
      <c r="AG8" s="877"/>
      <c r="AH8" s="27"/>
      <c r="AI8" s="879"/>
      <c r="AJ8" s="876">
        <v>2</v>
      </c>
      <c r="AK8" s="867"/>
      <c r="AL8" s="867"/>
      <c r="AM8" s="858"/>
      <c r="AN8" s="867"/>
      <c r="AO8" s="867"/>
      <c r="AP8" s="858"/>
      <c r="AQ8" s="867"/>
      <c r="AR8" s="867"/>
      <c r="AS8" s="858"/>
      <c r="AT8" s="867" t="s">
        <v>151</v>
      </c>
      <c r="AU8" s="867"/>
      <c r="AV8" s="858" t="s">
        <v>40</v>
      </c>
      <c r="AW8" s="867" t="s">
        <v>354</v>
      </c>
      <c r="AX8" s="867"/>
      <c r="AY8" s="858" t="s">
        <v>32</v>
      </c>
      <c r="AZ8" s="867"/>
      <c r="BA8" s="867"/>
      <c r="BB8" s="858"/>
      <c r="BC8" s="867"/>
      <c r="BD8" s="867"/>
      <c r="BE8" s="858"/>
      <c r="BF8" s="867"/>
      <c r="BG8" s="867"/>
      <c r="BH8" s="858"/>
      <c r="BI8" s="867"/>
      <c r="BJ8" s="867"/>
      <c r="BK8" s="858"/>
      <c r="BL8" s="867"/>
      <c r="BM8" s="867"/>
      <c r="BN8" s="858"/>
      <c r="BO8" s="28">
        <v>3</v>
      </c>
      <c r="BP8" s="877"/>
    </row>
    <row r="9" spans="1:68" ht="15" customHeight="1" thickBot="1" x14ac:dyDescent="0.3">
      <c r="A9" s="879"/>
      <c r="B9" s="876"/>
      <c r="C9" s="865" t="s">
        <v>61</v>
      </c>
      <c r="D9" s="865"/>
      <c r="E9" s="857">
        <v>31</v>
      </c>
      <c r="F9" s="823" t="s">
        <v>219</v>
      </c>
      <c r="G9" s="824" t="s">
        <v>157</v>
      </c>
      <c r="H9" s="857">
        <v>26</v>
      </c>
      <c r="I9" s="865" t="s">
        <v>108</v>
      </c>
      <c r="J9" s="865"/>
      <c r="K9" s="856">
        <v>39</v>
      </c>
      <c r="L9" s="865" t="s">
        <v>57</v>
      </c>
      <c r="M9" s="865"/>
      <c r="N9" s="854">
        <v>38</v>
      </c>
      <c r="O9" s="865" t="s">
        <v>50</v>
      </c>
      <c r="P9" s="865"/>
      <c r="Q9" s="854">
        <v>12</v>
      </c>
      <c r="R9" s="865" t="s">
        <v>54</v>
      </c>
      <c r="S9" s="865"/>
      <c r="T9" s="854">
        <v>35</v>
      </c>
      <c r="U9" s="865" t="s">
        <v>49</v>
      </c>
      <c r="V9" s="865"/>
      <c r="W9" s="854">
        <v>16</v>
      </c>
      <c r="X9" s="865" t="s">
        <v>58</v>
      </c>
      <c r="Y9" s="865"/>
      <c r="Z9" s="854">
        <v>55</v>
      </c>
      <c r="AA9" s="865" t="s">
        <v>62</v>
      </c>
      <c r="AB9" s="865"/>
      <c r="AC9" s="854">
        <v>37</v>
      </c>
      <c r="AD9" s="865"/>
      <c r="AE9" s="865"/>
      <c r="AF9" s="854"/>
      <c r="AG9" s="877"/>
      <c r="AH9" s="27"/>
      <c r="AI9" s="879"/>
      <c r="AJ9" s="876"/>
      <c r="AK9" s="865"/>
      <c r="AL9" s="865"/>
      <c r="AM9" s="854"/>
      <c r="AN9" s="865"/>
      <c r="AO9" s="865"/>
      <c r="AP9" s="854"/>
      <c r="AQ9" s="865"/>
      <c r="AR9" s="865"/>
      <c r="AS9" s="854"/>
      <c r="AT9" s="865" t="s">
        <v>65</v>
      </c>
      <c r="AU9" s="865"/>
      <c r="AV9" s="854">
        <v>34</v>
      </c>
      <c r="AW9" s="865" t="s">
        <v>55</v>
      </c>
      <c r="AX9" s="865"/>
      <c r="AY9" s="854">
        <v>28</v>
      </c>
      <c r="AZ9" s="865"/>
      <c r="BA9" s="865"/>
      <c r="BB9" s="857"/>
      <c r="BC9" s="865"/>
      <c r="BD9" s="865"/>
      <c r="BE9" s="854"/>
      <c r="BF9" s="865"/>
      <c r="BG9" s="865"/>
      <c r="BH9" s="854"/>
      <c r="BI9" s="865"/>
      <c r="BJ9" s="865"/>
      <c r="BK9" s="854"/>
      <c r="BL9" s="865"/>
      <c r="BM9" s="865"/>
      <c r="BN9" s="854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136</v>
      </c>
      <c r="D10" s="867"/>
      <c r="E10" s="852" t="s">
        <v>32</v>
      </c>
      <c r="F10" s="867" t="s">
        <v>35</v>
      </c>
      <c r="G10" s="867"/>
      <c r="H10" s="852" t="s">
        <v>32</v>
      </c>
      <c r="I10" s="867" t="s">
        <v>38</v>
      </c>
      <c r="J10" s="867"/>
      <c r="K10" s="858" t="s">
        <v>32</v>
      </c>
      <c r="L10" s="867" t="s">
        <v>42</v>
      </c>
      <c r="M10" s="867"/>
      <c r="N10" s="858" t="s">
        <v>40</v>
      </c>
      <c r="O10" s="867" t="s">
        <v>97</v>
      </c>
      <c r="P10" s="867"/>
      <c r="Q10" s="858" t="s">
        <v>32</v>
      </c>
      <c r="R10" s="867" t="s">
        <v>31</v>
      </c>
      <c r="S10" s="867"/>
      <c r="T10" s="858" t="s">
        <v>40</v>
      </c>
      <c r="U10" s="867" t="s">
        <v>216</v>
      </c>
      <c r="V10" s="867"/>
      <c r="W10" s="858" t="s">
        <v>40</v>
      </c>
      <c r="X10" s="867" t="s">
        <v>39</v>
      </c>
      <c r="Y10" s="867"/>
      <c r="Z10" s="858" t="s">
        <v>40</v>
      </c>
      <c r="AA10" s="867" t="s">
        <v>468</v>
      </c>
      <c r="AB10" s="867"/>
      <c r="AC10" s="858" t="s">
        <v>40</v>
      </c>
      <c r="AD10" s="867" t="s">
        <v>297</v>
      </c>
      <c r="AE10" s="867"/>
      <c r="AF10" s="858"/>
      <c r="AG10" s="877"/>
      <c r="AH10" s="18"/>
      <c r="AI10" s="879"/>
      <c r="AJ10" s="872">
        <v>3</v>
      </c>
      <c r="AK10" s="867" t="s">
        <v>78</v>
      </c>
      <c r="AL10" s="867"/>
      <c r="AM10" s="858"/>
      <c r="AN10" s="867" t="s">
        <v>78</v>
      </c>
      <c r="AO10" s="867"/>
      <c r="AP10" s="858"/>
      <c r="AQ10" s="867" t="s">
        <v>78</v>
      </c>
      <c r="AR10" s="867"/>
      <c r="AS10" s="858"/>
      <c r="AT10" s="867" t="s">
        <v>36</v>
      </c>
      <c r="AU10" s="867"/>
      <c r="AV10" s="858" t="s">
        <v>32</v>
      </c>
      <c r="AW10" s="867" t="s">
        <v>151</v>
      </c>
      <c r="AX10" s="874"/>
      <c r="AY10" s="858" t="s">
        <v>40</v>
      </c>
      <c r="AZ10" s="867" t="s">
        <v>295</v>
      </c>
      <c r="BA10" s="867"/>
      <c r="BB10" s="858"/>
      <c r="BC10" s="867" t="s">
        <v>78</v>
      </c>
      <c r="BD10" s="867"/>
      <c r="BE10" s="858"/>
      <c r="BF10" s="867" t="s">
        <v>636</v>
      </c>
      <c r="BG10" s="867"/>
      <c r="BH10" s="858"/>
      <c r="BI10" s="867" t="s">
        <v>636</v>
      </c>
      <c r="BJ10" s="867"/>
      <c r="BK10" s="858"/>
      <c r="BL10" s="867" t="s">
        <v>636</v>
      </c>
      <c r="BM10" s="867"/>
      <c r="BN10" s="858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157</v>
      </c>
      <c r="D11" s="865"/>
      <c r="E11" s="856">
        <v>26</v>
      </c>
      <c r="F11" s="865" t="s">
        <v>54</v>
      </c>
      <c r="G11" s="865"/>
      <c r="H11" s="856">
        <v>35</v>
      </c>
      <c r="I11" s="865" t="s">
        <v>57</v>
      </c>
      <c r="J11" s="865"/>
      <c r="K11" s="857">
        <v>38</v>
      </c>
      <c r="L11" s="865" t="s">
        <v>59</v>
      </c>
      <c r="M11" s="865"/>
      <c r="N11" s="857">
        <v>12</v>
      </c>
      <c r="O11" s="865" t="s">
        <v>62</v>
      </c>
      <c r="P11" s="865"/>
      <c r="Q11" s="857">
        <v>37</v>
      </c>
      <c r="R11" s="865" t="s">
        <v>49</v>
      </c>
      <c r="S11" s="865"/>
      <c r="T11" s="857">
        <v>16</v>
      </c>
      <c r="U11" s="865" t="s">
        <v>219</v>
      </c>
      <c r="V11" s="865"/>
      <c r="W11" s="857">
        <v>6</v>
      </c>
      <c r="X11" s="865" t="s">
        <v>58</v>
      </c>
      <c r="Y11" s="865"/>
      <c r="Z11" s="857">
        <v>55</v>
      </c>
      <c r="AA11" s="865" t="s">
        <v>108</v>
      </c>
      <c r="AB11" s="865"/>
      <c r="AC11" s="857">
        <v>39</v>
      </c>
      <c r="AD11" s="865"/>
      <c r="AE11" s="865"/>
      <c r="AF11" s="857"/>
      <c r="AG11" s="877"/>
      <c r="AH11" s="18"/>
      <c r="AI11" s="879"/>
      <c r="AJ11" s="872"/>
      <c r="AK11" s="865"/>
      <c r="AL11" s="865"/>
      <c r="AM11" s="857"/>
      <c r="AN11" s="865"/>
      <c r="AO11" s="865"/>
      <c r="AP11" s="857"/>
      <c r="AQ11" s="865"/>
      <c r="AR11" s="865"/>
      <c r="AS11" s="857"/>
      <c r="AT11" s="865" t="s">
        <v>55</v>
      </c>
      <c r="AU11" s="865"/>
      <c r="AV11" s="857">
        <v>28</v>
      </c>
      <c r="AW11" s="865" t="s">
        <v>65</v>
      </c>
      <c r="AX11" s="871"/>
      <c r="AY11" s="857">
        <v>34</v>
      </c>
      <c r="AZ11" s="865"/>
      <c r="BA11" s="865"/>
      <c r="BB11" s="857"/>
      <c r="BC11" s="865"/>
      <c r="BD11" s="865"/>
      <c r="BE11" s="857"/>
      <c r="BF11" s="865"/>
      <c r="BG11" s="865"/>
      <c r="BH11" s="857"/>
      <c r="BI11" s="865"/>
      <c r="BJ11" s="865"/>
      <c r="BK11" s="857"/>
      <c r="BL11" s="865"/>
      <c r="BM11" s="865"/>
      <c r="BN11" s="857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/>
      <c r="D12" s="867"/>
      <c r="E12" s="852"/>
      <c r="F12" s="867" t="s">
        <v>97</v>
      </c>
      <c r="G12" s="867"/>
      <c r="H12" s="852" t="s">
        <v>32</v>
      </c>
      <c r="I12" s="867" t="s">
        <v>35</v>
      </c>
      <c r="J12" s="867"/>
      <c r="K12" s="858" t="s">
        <v>32</v>
      </c>
      <c r="L12" s="873" t="s">
        <v>136</v>
      </c>
      <c r="M12" s="874"/>
      <c r="N12" s="858" t="s">
        <v>32</v>
      </c>
      <c r="O12" s="867" t="s">
        <v>42</v>
      </c>
      <c r="P12" s="867"/>
      <c r="Q12" s="858" t="s">
        <v>40</v>
      </c>
      <c r="R12" s="867" t="s">
        <v>36</v>
      </c>
      <c r="S12" s="867"/>
      <c r="T12" s="858" t="s">
        <v>32</v>
      </c>
      <c r="U12" s="867" t="s">
        <v>34</v>
      </c>
      <c r="V12" s="867"/>
      <c r="W12" s="858" t="s">
        <v>32</v>
      </c>
      <c r="X12" s="867"/>
      <c r="Y12" s="867"/>
      <c r="Z12" s="858"/>
      <c r="AA12" s="867"/>
      <c r="AB12" s="867"/>
      <c r="AC12" s="858"/>
      <c r="AD12" s="867"/>
      <c r="AE12" s="867"/>
      <c r="AF12" s="858"/>
      <c r="AG12" s="877"/>
      <c r="AH12" s="18"/>
      <c r="AI12" s="879"/>
      <c r="AJ12" s="872">
        <v>4</v>
      </c>
      <c r="AK12" s="867"/>
      <c r="AL12" s="867"/>
      <c r="AM12" s="858"/>
      <c r="AN12" s="867"/>
      <c r="AO12" s="867"/>
      <c r="AP12" s="858"/>
      <c r="AQ12" s="867"/>
      <c r="AR12" s="867"/>
      <c r="AS12" s="858"/>
      <c r="AT12" s="867" t="s">
        <v>34</v>
      </c>
      <c r="AU12" s="867"/>
      <c r="AV12" s="858" t="s">
        <v>32</v>
      </c>
      <c r="AW12" s="867" t="s">
        <v>429</v>
      </c>
      <c r="AX12" s="867"/>
      <c r="AY12" s="858" t="s">
        <v>40</v>
      </c>
      <c r="AZ12" s="867" t="s">
        <v>297</v>
      </c>
      <c r="BA12" s="867"/>
      <c r="BB12" s="858"/>
      <c r="BC12" s="867"/>
      <c r="BD12" s="867"/>
      <c r="BE12" s="858"/>
      <c r="BF12" s="867"/>
      <c r="BG12" s="867"/>
      <c r="BH12" s="858"/>
      <c r="BI12" s="867"/>
      <c r="BJ12" s="867"/>
      <c r="BK12" s="858"/>
      <c r="BL12" s="867"/>
      <c r="BM12" s="867"/>
      <c r="BN12" s="858"/>
      <c r="BO12" s="33">
        <v>7</v>
      </c>
      <c r="BP12" s="877"/>
    </row>
    <row r="13" spans="1:68" ht="15" customHeight="1" thickBot="1" x14ac:dyDescent="0.3">
      <c r="A13" s="879"/>
      <c r="B13" s="872"/>
      <c r="C13" s="865"/>
      <c r="D13" s="865"/>
      <c r="E13" s="856"/>
      <c r="F13" s="865" t="s">
        <v>62</v>
      </c>
      <c r="G13" s="865"/>
      <c r="H13" s="856">
        <v>37</v>
      </c>
      <c r="I13" s="865" t="s">
        <v>54</v>
      </c>
      <c r="J13" s="865"/>
      <c r="K13" s="857">
        <v>35</v>
      </c>
      <c r="L13" s="870" t="s">
        <v>157</v>
      </c>
      <c r="M13" s="871"/>
      <c r="N13" s="857">
        <v>26</v>
      </c>
      <c r="O13" s="865" t="s">
        <v>59</v>
      </c>
      <c r="P13" s="865"/>
      <c r="Q13" s="857">
        <v>12</v>
      </c>
      <c r="R13" s="865" t="s">
        <v>55</v>
      </c>
      <c r="S13" s="865"/>
      <c r="T13" s="857">
        <v>28</v>
      </c>
      <c r="U13" s="865" t="s">
        <v>67</v>
      </c>
      <c r="V13" s="865"/>
      <c r="W13" s="857" t="s">
        <v>53</v>
      </c>
      <c r="X13" s="865"/>
      <c r="Y13" s="865"/>
      <c r="Z13" s="857"/>
      <c r="AA13" s="865"/>
      <c r="AB13" s="865"/>
      <c r="AC13" s="857"/>
      <c r="AD13" s="865"/>
      <c r="AE13" s="865"/>
      <c r="AF13" s="857"/>
      <c r="AG13" s="877"/>
      <c r="AH13" s="18"/>
      <c r="AI13" s="879"/>
      <c r="AJ13" s="872"/>
      <c r="AK13" s="865"/>
      <c r="AL13" s="865"/>
      <c r="AM13" s="857"/>
      <c r="AN13" s="865"/>
      <c r="AO13" s="865"/>
      <c r="AP13" s="857"/>
      <c r="AQ13" s="865"/>
      <c r="AR13" s="865"/>
      <c r="AS13" s="857"/>
      <c r="AT13" s="865" t="s">
        <v>83</v>
      </c>
      <c r="AU13" s="865"/>
      <c r="AV13" s="857" t="s">
        <v>53</v>
      </c>
      <c r="AW13" s="865" t="s">
        <v>219</v>
      </c>
      <c r="AX13" s="865"/>
      <c r="AY13" s="857">
        <v>6</v>
      </c>
      <c r="AZ13" s="865"/>
      <c r="BA13" s="865"/>
      <c r="BB13" s="857"/>
      <c r="BC13" s="865"/>
      <c r="BD13" s="865"/>
      <c r="BE13" s="857"/>
      <c r="BF13" s="865"/>
      <c r="BG13" s="865"/>
      <c r="BH13" s="857"/>
      <c r="BI13" s="865"/>
      <c r="BJ13" s="865"/>
      <c r="BK13" s="857"/>
      <c r="BL13" s="865"/>
      <c r="BM13" s="865"/>
      <c r="BN13" s="857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852"/>
      <c r="F14" s="867"/>
      <c r="G14" s="867"/>
      <c r="H14" s="852"/>
      <c r="I14" s="867"/>
      <c r="J14" s="867"/>
      <c r="K14" s="852"/>
      <c r="L14" s="867"/>
      <c r="M14" s="867"/>
      <c r="N14" s="854"/>
      <c r="O14" s="867"/>
      <c r="P14" s="867"/>
      <c r="Q14" s="854"/>
      <c r="R14" s="867"/>
      <c r="S14" s="867"/>
      <c r="T14" s="851"/>
      <c r="U14" s="867"/>
      <c r="V14" s="867"/>
      <c r="W14" s="858"/>
      <c r="X14" s="867"/>
      <c r="Y14" s="867"/>
      <c r="Z14" s="858"/>
      <c r="AA14" s="867"/>
      <c r="AB14" s="867"/>
      <c r="AC14" s="858"/>
      <c r="AD14" s="867"/>
      <c r="AE14" s="867"/>
      <c r="AF14" s="858"/>
      <c r="AG14" s="877"/>
      <c r="AH14" s="18"/>
      <c r="AI14" s="879"/>
      <c r="AJ14" s="875">
        <v>5</v>
      </c>
      <c r="AK14" s="867"/>
      <c r="AL14" s="867"/>
      <c r="AM14" s="858"/>
      <c r="AN14" s="867"/>
      <c r="AO14" s="867"/>
      <c r="AP14" s="854"/>
      <c r="AQ14" s="867"/>
      <c r="AR14" s="867"/>
      <c r="AS14" s="854"/>
      <c r="AT14" s="820"/>
      <c r="AU14" s="821" t="s">
        <v>447</v>
      </c>
      <c r="AV14" s="858" t="s">
        <v>40</v>
      </c>
      <c r="AW14" s="867"/>
      <c r="AX14" s="867"/>
      <c r="AY14" s="858"/>
      <c r="AZ14" s="867"/>
      <c r="BA14" s="867"/>
      <c r="BB14" s="858"/>
      <c r="BC14" s="867"/>
      <c r="BD14" s="867"/>
      <c r="BE14" s="858"/>
      <c r="BF14" s="867"/>
      <c r="BG14" s="867"/>
      <c r="BH14" s="854"/>
      <c r="BI14" s="867"/>
      <c r="BJ14" s="867"/>
      <c r="BK14" s="854"/>
      <c r="BL14" s="867"/>
      <c r="BM14" s="867"/>
      <c r="BN14" s="854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859"/>
      <c r="F15" s="886"/>
      <c r="G15" s="887"/>
      <c r="H15" s="852"/>
      <c r="I15" s="864"/>
      <c r="J15" s="864"/>
      <c r="K15" s="852"/>
      <c r="L15" s="864"/>
      <c r="M15" s="864"/>
      <c r="N15" s="860"/>
      <c r="O15" s="864"/>
      <c r="P15" s="864"/>
      <c r="Q15" s="860"/>
      <c r="R15" s="864"/>
      <c r="S15" s="864"/>
      <c r="T15" s="829"/>
      <c r="U15" s="864"/>
      <c r="V15" s="864"/>
      <c r="W15" s="860"/>
      <c r="X15" s="864"/>
      <c r="Y15" s="864"/>
      <c r="Z15" s="860"/>
      <c r="AA15" s="864"/>
      <c r="AB15" s="864"/>
      <c r="AC15" s="860"/>
      <c r="AD15" s="864"/>
      <c r="AE15" s="864"/>
      <c r="AF15" s="857"/>
      <c r="AG15" s="877"/>
      <c r="AH15" s="18"/>
      <c r="AI15" s="879"/>
      <c r="AJ15" s="875"/>
      <c r="AK15" s="864"/>
      <c r="AL15" s="864"/>
      <c r="AM15" s="857"/>
      <c r="AN15" s="864"/>
      <c r="AO15" s="864"/>
      <c r="AP15" s="860"/>
      <c r="AQ15" s="864"/>
      <c r="AR15" s="864"/>
      <c r="AS15" s="860"/>
      <c r="AT15" s="845"/>
      <c r="AU15" s="846" t="s">
        <v>134</v>
      </c>
      <c r="AV15" s="854">
        <v>38</v>
      </c>
      <c r="AW15" s="864"/>
      <c r="AX15" s="864"/>
      <c r="AY15" s="860"/>
      <c r="AZ15" s="864"/>
      <c r="BA15" s="864"/>
      <c r="BB15" s="857"/>
      <c r="BC15" s="864"/>
      <c r="BD15" s="864"/>
      <c r="BE15" s="857"/>
      <c r="BF15" s="864"/>
      <c r="BG15" s="864"/>
      <c r="BH15" s="854"/>
      <c r="BI15" s="864"/>
      <c r="BJ15" s="864"/>
      <c r="BK15" s="854"/>
      <c r="BL15" s="864"/>
      <c r="BM15" s="864"/>
      <c r="BN15" s="854"/>
      <c r="BO15" s="40">
        <v>10</v>
      </c>
      <c r="BP15" s="877"/>
    </row>
    <row r="16" spans="1:68" s="20" customFormat="1" ht="15" customHeight="1" thickBot="1" x14ac:dyDescent="0.3">
      <c r="A16" s="879" t="s">
        <v>664</v>
      </c>
      <c r="B16" s="880">
        <v>1</v>
      </c>
      <c r="C16" s="847" t="s">
        <v>37</v>
      </c>
      <c r="D16" s="848"/>
      <c r="E16" s="851" t="s">
        <v>32</v>
      </c>
      <c r="F16" s="866"/>
      <c r="G16" s="866"/>
      <c r="H16" s="861"/>
      <c r="I16" s="847" t="s">
        <v>136</v>
      </c>
      <c r="J16" s="848"/>
      <c r="K16" s="853" t="s">
        <v>32</v>
      </c>
      <c r="L16" s="866" t="s">
        <v>35</v>
      </c>
      <c r="M16" s="866"/>
      <c r="N16" s="853" t="s">
        <v>32</v>
      </c>
      <c r="O16" s="866" t="s">
        <v>42</v>
      </c>
      <c r="P16" s="866"/>
      <c r="Q16" s="853" t="s">
        <v>40</v>
      </c>
      <c r="R16" s="866"/>
      <c r="S16" s="866"/>
      <c r="T16" s="852"/>
      <c r="U16" s="866" t="s">
        <v>34</v>
      </c>
      <c r="V16" s="866"/>
      <c r="W16" s="854" t="s">
        <v>32</v>
      </c>
      <c r="X16" s="866" t="s">
        <v>76</v>
      </c>
      <c r="Y16" s="866"/>
      <c r="Z16" s="853" t="s">
        <v>40</v>
      </c>
      <c r="AA16" s="847" t="s">
        <v>408</v>
      </c>
      <c r="AB16" s="848"/>
      <c r="AC16" s="854" t="s">
        <v>40</v>
      </c>
      <c r="AD16" s="866"/>
      <c r="AE16" s="866"/>
      <c r="AF16" s="853"/>
      <c r="AG16" s="877" t="str">
        <f>A16</f>
        <v>10 июня 2025 года</v>
      </c>
      <c r="AH16" s="18"/>
      <c r="AI16" s="879" t="str">
        <f>A16</f>
        <v>10 июня 2025 года</v>
      </c>
      <c r="AJ16" s="880">
        <v>1</v>
      </c>
      <c r="AK16" s="878"/>
      <c r="AL16" s="878"/>
      <c r="AM16" s="853"/>
      <c r="AN16" s="878"/>
      <c r="AO16" s="878"/>
      <c r="AP16" s="854"/>
      <c r="AQ16" s="878"/>
      <c r="AR16" s="878"/>
      <c r="AS16" s="854"/>
      <c r="AT16" s="847"/>
      <c r="AU16" s="848" t="s">
        <v>447</v>
      </c>
      <c r="AV16" s="853" t="s">
        <v>40</v>
      </c>
      <c r="AW16" s="878" t="s">
        <v>34</v>
      </c>
      <c r="AX16" s="878"/>
      <c r="AY16" s="854" t="s">
        <v>32</v>
      </c>
      <c r="AZ16" s="878"/>
      <c r="BA16" s="878"/>
      <c r="BB16" s="853"/>
      <c r="BC16" s="878"/>
      <c r="BD16" s="878"/>
      <c r="BE16" s="853"/>
      <c r="BF16" s="878"/>
      <c r="BG16" s="878"/>
      <c r="BH16" s="853"/>
      <c r="BI16" s="878"/>
      <c r="BJ16" s="878"/>
      <c r="BK16" s="853"/>
      <c r="BL16" s="878"/>
      <c r="BM16" s="878"/>
      <c r="BN16" s="853"/>
      <c r="BO16" s="44">
        <v>1</v>
      </c>
      <c r="BP16" s="877" t="str">
        <f>A16</f>
        <v>10 июня 2025 года</v>
      </c>
    </row>
    <row r="17" spans="1:68" ht="15" customHeight="1" thickBot="1" x14ac:dyDescent="0.3">
      <c r="A17" s="879"/>
      <c r="B17" s="880"/>
      <c r="C17" s="823" t="s">
        <v>56</v>
      </c>
      <c r="D17" s="824"/>
      <c r="E17" s="855">
        <v>34</v>
      </c>
      <c r="F17" s="865" t="s">
        <v>60</v>
      </c>
      <c r="G17" s="865"/>
      <c r="H17" s="856"/>
      <c r="I17" s="823" t="s">
        <v>157</v>
      </c>
      <c r="J17" s="824"/>
      <c r="K17" s="857">
        <v>26</v>
      </c>
      <c r="L17" s="865" t="s">
        <v>54</v>
      </c>
      <c r="M17" s="865"/>
      <c r="N17" s="857">
        <v>35</v>
      </c>
      <c r="O17" s="865" t="s">
        <v>59</v>
      </c>
      <c r="P17" s="865"/>
      <c r="Q17" s="857">
        <v>12</v>
      </c>
      <c r="R17" s="865" t="s">
        <v>60</v>
      </c>
      <c r="S17" s="865"/>
      <c r="T17" s="856"/>
      <c r="U17" s="865" t="s">
        <v>67</v>
      </c>
      <c r="V17" s="865"/>
      <c r="W17" s="857" t="s">
        <v>53</v>
      </c>
      <c r="X17" s="865" t="s">
        <v>670</v>
      </c>
      <c r="Y17" s="865"/>
      <c r="Z17" s="857">
        <v>55</v>
      </c>
      <c r="AA17" s="823" t="s">
        <v>84</v>
      </c>
      <c r="AB17" s="824"/>
      <c r="AC17" s="857">
        <v>13</v>
      </c>
      <c r="AD17" s="865"/>
      <c r="AE17" s="865"/>
      <c r="AF17" s="857"/>
      <c r="AG17" s="877"/>
      <c r="AH17" s="18"/>
      <c r="AI17" s="879"/>
      <c r="AJ17" s="880"/>
      <c r="AK17" s="865"/>
      <c r="AL17" s="865"/>
      <c r="AM17" s="857"/>
      <c r="AN17" s="865"/>
      <c r="AO17" s="865"/>
      <c r="AP17" s="857"/>
      <c r="AQ17" s="865"/>
      <c r="AR17" s="865"/>
      <c r="AS17" s="857"/>
      <c r="AT17" s="823"/>
      <c r="AU17" s="824" t="s">
        <v>134</v>
      </c>
      <c r="AV17" s="857">
        <v>38</v>
      </c>
      <c r="AW17" s="865" t="s">
        <v>83</v>
      </c>
      <c r="AX17" s="865"/>
      <c r="AY17" s="857" t="s">
        <v>53</v>
      </c>
      <c r="AZ17" s="865"/>
      <c r="BA17" s="865"/>
      <c r="BB17" s="857"/>
      <c r="BC17" s="865"/>
      <c r="BD17" s="865"/>
      <c r="BE17" s="857"/>
      <c r="BF17" s="865"/>
      <c r="BG17" s="865"/>
      <c r="BH17" s="857"/>
      <c r="BI17" s="865"/>
      <c r="BJ17" s="865"/>
      <c r="BK17" s="857"/>
      <c r="BL17" s="865"/>
      <c r="BM17" s="865"/>
      <c r="BN17" s="857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42</v>
      </c>
      <c r="D18" s="867"/>
      <c r="E18" s="854" t="s">
        <v>32</v>
      </c>
      <c r="F18" s="867" t="s">
        <v>43</v>
      </c>
      <c r="G18" s="867"/>
      <c r="H18" s="854" t="s">
        <v>32</v>
      </c>
      <c r="I18" s="867" t="s">
        <v>35</v>
      </c>
      <c r="J18" s="867"/>
      <c r="K18" s="831" t="s">
        <v>32</v>
      </c>
      <c r="L18" s="867" t="s">
        <v>42</v>
      </c>
      <c r="M18" s="867"/>
      <c r="N18" s="831" t="s">
        <v>40</v>
      </c>
      <c r="O18" s="867" t="s">
        <v>35</v>
      </c>
      <c r="P18" s="867"/>
      <c r="Q18" s="858" t="s">
        <v>40</v>
      </c>
      <c r="R18" s="867" t="s">
        <v>411</v>
      </c>
      <c r="S18" s="867"/>
      <c r="T18" s="852" t="s">
        <v>40</v>
      </c>
      <c r="U18" s="867" t="s">
        <v>216</v>
      </c>
      <c r="V18" s="867"/>
      <c r="W18" s="858" t="s">
        <v>40</v>
      </c>
      <c r="X18" s="867" t="s">
        <v>584</v>
      </c>
      <c r="Y18" s="867"/>
      <c r="Z18" s="858" t="s">
        <v>40</v>
      </c>
      <c r="AA18" s="867" t="s">
        <v>90</v>
      </c>
      <c r="AB18" s="867"/>
      <c r="AC18" s="858" t="s">
        <v>40</v>
      </c>
      <c r="AD18" s="867" t="s">
        <v>295</v>
      </c>
      <c r="AE18" s="867"/>
      <c r="AF18" s="858"/>
      <c r="AG18" s="877"/>
      <c r="AH18" s="18"/>
      <c r="AI18" s="879"/>
      <c r="AJ18" s="876">
        <v>2</v>
      </c>
      <c r="AK18" s="867" t="s">
        <v>78</v>
      </c>
      <c r="AL18" s="867"/>
      <c r="AM18" s="858"/>
      <c r="AN18" s="867" t="s">
        <v>78</v>
      </c>
      <c r="AO18" s="867"/>
      <c r="AP18" s="858"/>
      <c r="AQ18" s="867" t="s">
        <v>78</v>
      </c>
      <c r="AR18" s="867"/>
      <c r="AS18" s="858"/>
      <c r="AT18" s="867" t="s">
        <v>34</v>
      </c>
      <c r="AU18" s="867"/>
      <c r="AV18" s="858" t="s">
        <v>32</v>
      </c>
      <c r="AW18" s="867" t="s">
        <v>417</v>
      </c>
      <c r="AX18" s="867"/>
      <c r="AY18" s="858" t="s">
        <v>40</v>
      </c>
      <c r="AZ18" s="867" t="s">
        <v>295</v>
      </c>
      <c r="BA18" s="867"/>
      <c r="BB18" s="858"/>
      <c r="BC18" s="867" t="s">
        <v>78</v>
      </c>
      <c r="BD18" s="867"/>
      <c r="BE18" s="858"/>
      <c r="BF18" s="867" t="s">
        <v>636</v>
      </c>
      <c r="BG18" s="867"/>
      <c r="BH18" s="858"/>
      <c r="BI18" s="867" t="s">
        <v>636</v>
      </c>
      <c r="BJ18" s="867"/>
      <c r="BK18" s="858"/>
      <c r="BL18" s="867" t="s">
        <v>636</v>
      </c>
      <c r="BM18" s="867"/>
      <c r="BN18" s="858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61</v>
      </c>
      <c r="D19" s="865"/>
      <c r="E19" s="857">
        <v>31</v>
      </c>
      <c r="F19" s="865" t="s">
        <v>62</v>
      </c>
      <c r="G19" s="865"/>
      <c r="H19" s="857">
        <v>37</v>
      </c>
      <c r="I19" s="865" t="s">
        <v>54</v>
      </c>
      <c r="J19" s="865"/>
      <c r="K19" s="857">
        <v>35</v>
      </c>
      <c r="L19" s="865" t="s">
        <v>59</v>
      </c>
      <c r="M19" s="865"/>
      <c r="N19" s="857">
        <v>12</v>
      </c>
      <c r="O19" s="865" t="s">
        <v>50</v>
      </c>
      <c r="P19" s="865"/>
      <c r="Q19" s="854">
        <v>16</v>
      </c>
      <c r="R19" s="865" t="s">
        <v>84</v>
      </c>
      <c r="S19" s="865"/>
      <c r="T19" s="856">
        <v>13</v>
      </c>
      <c r="U19" s="865" t="s">
        <v>219</v>
      </c>
      <c r="V19" s="865"/>
      <c r="W19" s="854">
        <v>6</v>
      </c>
      <c r="X19" s="865" t="s">
        <v>58</v>
      </c>
      <c r="Y19" s="865"/>
      <c r="Z19" s="854">
        <v>55</v>
      </c>
      <c r="AA19" s="865" t="s">
        <v>68</v>
      </c>
      <c r="AB19" s="865"/>
      <c r="AC19" s="857">
        <v>15</v>
      </c>
      <c r="AD19" s="865"/>
      <c r="AE19" s="865"/>
      <c r="AF19" s="854"/>
      <c r="AG19" s="877"/>
      <c r="AH19" s="18"/>
      <c r="AI19" s="879"/>
      <c r="AJ19" s="876"/>
      <c r="AK19" s="865"/>
      <c r="AL19" s="865"/>
      <c r="AM19" s="857"/>
      <c r="AN19" s="865"/>
      <c r="AO19" s="865"/>
      <c r="AP19" s="857"/>
      <c r="AQ19" s="865"/>
      <c r="AR19" s="865"/>
      <c r="AS19" s="857"/>
      <c r="AT19" s="865" t="s">
        <v>83</v>
      </c>
      <c r="AU19" s="865"/>
      <c r="AV19" s="854" t="s">
        <v>53</v>
      </c>
      <c r="AW19" s="865" t="s">
        <v>63</v>
      </c>
      <c r="AX19" s="865"/>
      <c r="AY19" s="854">
        <v>39</v>
      </c>
      <c r="AZ19" s="865"/>
      <c r="BA19" s="865"/>
      <c r="BB19" s="857"/>
      <c r="BC19" s="865"/>
      <c r="BD19" s="865"/>
      <c r="BE19" s="857"/>
      <c r="BF19" s="865"/>
      <c r="BG19" s="865"/>
      <c r="BH19" s="854"/>
      <c r="BI19" s="865"/>
      <c r="BJ19" s="865"/>
      <c r="BK19" s="854"/>
      <c r="BL19" s="865"/>
      <c r="BM19" s="865"/>
      <c r="BN19" s="854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35</v>
      </c>
      <c r="D20" s="867"/>
      <c r="E20" s="852" t="s">
        <v>40</v>
      </c>
      <c r="F20" s="867" t="s">
        <v>196</v>
      </c>
      <c r="G20" s="867"/>
      <c r="H20" s="852"/>
      <c r="I20" s="867" t="s">
        <v>42</v>
      </c>
      <c r="J20" s="867"/>
      <c r="K20" s="858" t="s">
        <v>32</v>
      </c>
      <c r="L20" s="867" t="s">
        <v>43</v>
      </c>
      <c r="M20" s="867"/>
      <c r="N20" s="858" t="s">
        <v>32</v>
      </c>
      <c r="O20" s="820" t="s">
        <v>37</v>
      </c>
      <c r="P20" s="821" t="s">
        <v>136</v>
      </c>
      <c r="Q20" s="858">
        <v>34</v>
      </c>
      <c r="R20" s="867" t="s">
        <v>153</v>
      </c>
      <c r="S20" s="867"/>
      <c r="T20" s="852"/>
      <c r="U20" s="867" t="s">
        <v>31</v>
      </c>
      <c r="V20" s="867"/>
      <c r="W20" s="858" t="s">
        <v>40</v>
      </c>
      <c r="X20" s="867" t="s">
        <v>34</v>
      </c>
      <c r="Y20" s="867"/>
      <c r="Z20" s="858" t="s">
        <v>32</v>
      </c>
      <c r="AA20" s="867" t="s">
        <v>671</v>
      </c>
      <c r="AB20" s="867"/>
      <c r="AC20" s="854" t="s">
        <v>40</v>
      </c>
      <c r="AD20" s="867" t="s">
        <v>297</v>
      </c>
      <c r="AE20" s="867"/>
      <c r="AF20" s="858"/>
      <c r="AG20" s="877"/>
      <c r="AH20" s="18"/>
      <c r="AI20" s="879"/>
      <c r="AJ20" s="872">
        <v>3</v>
      </c>
      <c r="AK20" s="867"/>
      <c r="AL20" s="867"/>
      <c r="AM20" s="858"/>
      <c r="AN20" s="867"/>
      <c r="AO20" s="867"/>
      <c r="AP20" s="854"/>
      <c r="AQ20" s="867"/>
      <c r="AR20" s="867"/>
      <c r="AS20" s="854"/>
      <c r="AT20" s="867" t="s">
        <v>130</v>
      </c>
      <c r="AU20" s="867"/>
      <c r="AV20" s="858" t="s">
        <v>40</v>
      </c>
      <c r="AW20" s="867" t="s">
        <v>549</v>
      </c>
      <c r="AX20" s="867"/>
      <c r="AY20" s="858" t="s">
        <v>40</v>
      </c>
      <c r="AZ20" s="867" t="s">
        <v>297</v>
      </c>
      <c r="BA20" s="867"/>
      <c r="BB20" s="858"/>
      <c r="BC20" s="867"/>
      <c r="BD20" s="867"/>
      <c r="BE20" s="858"/>
      <c r="BF20" s="867"/>
      <c r="BG20" s="867"/>
      <c r="BH20" s="858"/>
      <c r="BI20" s="867"/>
      <c r="BJ20" s="867"/>
      <c r="BK20" s="858"/>
      <c r="BL20" s="867"/>
      <c r="BM20" s="867"/>
      <c r="BN20" s="858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50</v>
      </c>
      <c r="D21" s="865"/>
      <c r="E21" s="856">
        <v>39</v>
      </c>
      <c r="F21" s="865"/>
      <c r="G21" s="865"/>
      <c r="H21" s="856"/>
      <c r="I21" s="865" t="s">
        <v>61</v>
      </c>
      <c r="J21" s="865"/>
      <c r="K21" s="857">
        <v>31</v>
      </c>
      <c r="L21" s="865" t="s">
        <v>62</v>
      </c>
      <c r="M21" s="865"/>
      <c r="N21" s="857">
        <v>37</v>
      </c>
      <c r="O21" s="823" t="s">
        <v>56</v>
      </c>
      <c r="P21" s="824" t="s">
        <v>137</v>
      </c>
      <c r="Q21" s="857">
        <v>33</v>
      </c>
      <c r="R21" s="865"/>
      <c r="S21" s="865"/>
      <c r="T21" s="856"/>
      <c r="U21" s="865" t="s">
        <v>49</v>
      </c>
      <c r="V21" s="865"/>
      <c r="W21" s="857">
        <v>16</v>
      </c>
      <c r="X21" s="865" t="s">
        <v>83</v>
      </c>
      <c r="Y21" s="865"/>
      <c r="Z21" s="857" t="s">
        <v>53</v>
      </c>
      <c r="AA21" s="865" t="s">
        <v>86</v>
      </c>
      <c r="AB21" s="865"/>
      <c r="AC21" s="857">
        <v>36</v>
      </c>
      <c r="AD21" s="865"/>
      <c r="AE21" s="865"/>
      <c r="AF21" s="857"/>
      <c r="AG21" s="877"/>
      <c r="AH21" s="18"/>
      <c r="AI21" s="879"/>
      <c r="AJ21" s="872"/>
      <c r="AK21" s="865"/>
      <c r="AL21" s="865"/>
      <c r="AM21" s="857"/>
      <c r="AN21" s="865"/>
      <c r="AO21" s="865"/>
      <c r="AP21" s="857"/>
      <c r="AQ21" s="865"/>
      <c r="AR21" s="865"/>
      <c r="AS21" s="857"/>
      <c r="AT21" s="865" t="s">
        <v>58</v>
      </c>
      <c r="AU21" s="865"/>
      <c r="AV21" s="857">
        <v>55</v>
      </c>
      <c r="AW21" s="865" t="s">
        <v>68</v>
      </c>
      <c r="AX21" s="865"/>
      <c r="AY21" s="857">
        <v>15</v>
      </c>
      <c r="AZ21" s="865"/>
      <c r="BA21" s="865"/>
      <c r="BB21" s="857"/>
      <c r="BC21" s="865"/>
      <c r="BD21" s="865"/>
      <c r="BE21" s="857"/>
      <c r="BF21" s="865"/>
      <c r="BG21" s="865"/>
      <c r="BH21" s="857"/>
      <c r="BI21" s="865"/>
      <c r="BJ21" s="865"/>
      <c r="BK21" s="857"/>
      <c r="BL21" s="865"/>
      <c r="BM21" s="865"/>
      <c r="BN21" s="857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73" t="s">
        <v>264</v>
      </c>
      <c r="D22" s="874"/>
      <c r="E22" s="852" t="s">
        <v>40</v>
      </c>
      <c r="F22" s="873"/>
      <c r="G22" s="874"/>
      <c r="H22" s="852"/>
      <c r="I22" s="873"/>
      <c r="J22" s="874"/>
      <c r="K22" s="858"/>
      <c r="L22" s="873"/>
      <c r="M22" s="874"/>
      <c r="N22" s="858"/>
      <c r="O22" s="820" t="s">
        <v>136</v>
      </c>
      <c r="P22" s="821" t="s">
        <v>37</v>
      </c>
      <c r="Q22" s="858">
        <v>33</v>
      </c>
      <c r="R22" s="873"/>
      <c r="S22" s="874"/>
      <c r="T22" s="852"/>
      <c r="U22" s="873" t="s">
        <v>120</v>
      </c>
      <c r="V22" s="874"/>
      <c r="W22" s="858" t="s">
        <v>32</v>
      </c>
      <c r="X22" s="873"/>
      <c r="Y22" s="874"/>
      <c r="Z22" s="858"/>
      <c r="AA22" s="820"/>
      <c r="AB22" s="821" t="s">
        <v>408</v>
      </c>
      <c r="AC22" s="858" t="s">
        <v>40</v>
      </c>
      <c r="AD22" s="873"/>
      <c r="AE22" s="874"/>
      <c r="AF22" s="858"/>
      <c r="AG22" s="877"/>
      <c r="AH22" s="50"/>
      <c r="AI22" s="879"/>
      <c r="AJ22" s="872">
        <v>4</v>
      </c>
      <c r="AK22" s="867"/>
      <c r="AL22" s="867"/>
      <c r="AM22" s="858"/>
      <c r="AN22" s="867"/>
      <c r="AO22" s="867"/>
      <c r="AP22" s="858"/>
      <c r="AQ22" s="866"/>
      <c r="AR22" s="866"/>
      <c r="AS22" s="854"/>
      <c r="AT22" s="867" t="s">
        <v>415</v>
      </c>
      <c r="AU22" s="867"/>
      <c r="AV22" s="858" t="s">
        <v>40</v>
      </c>
      <c r="AW22" s="866" t="s">
        <v>549</v>
      </c>
      <c r="AX22" s="866"/>
      <c r="AY22" s="858" t="s">
        <v>40</v>
      </c>
      <c r="AZ22" s="867"/>
      <c r="BA22" s="867"/>
      <c r="BB22" s="858"/>
      <c r="BC22" s="867"/>
      <c r="BD22" s="867"/>
      <c r="BE22" s="858"/>
      <c r="BF22" s="867"/>
      <c r="BG22" s="867"/>
      <c r="BH22" s="858"/>
      <c r="BI22" s="867"/>
      <c r="BJ22" s="867"/>
      <c r="BK22" s="858"/>
      <c r="BL22" s="867"/>
      <c r="BM22" s="867"/>
      <c r="BN22" s="858"/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50</v>
      </c>
      <c r="D23" s="865"/>
      <c r="E23" s="856">
        <v>31</v>
      </c>
      <c r="F23" s="865"/>
      <c r="G23" s="865"/>
      <c r="H23" s="856"/>
      <c r="I23" s="865"/>
      <c r="J23" s="865"/>
      <c r="K23" s="857"/>
      <c r="L23" s="865"/>
      <c r="M23" s="865"/>
      <c r="N23" s="857"/>
      <c r="O23" s="823" t="s">
        <v>137</v>
      </c>
      <c r="P23" s="824" t="s">
        <v>56</v>
      </c>
      <c r="Q23" s="857">
        <v>34</v>
      </c>
      <c r="R23" s="865"/>
      <c r="S23" s="865"/>
      <c r="T23" s="856"/>
      <c r="U23" s="865" t="s">
        <v>62</v>
      </c>
      <c r="V23" s="865"/>
      <c r="W23" s="857">
        <v>37</v>
      </c>
      <c r="X23" s="865"/>
      <c r="Y23" s="865"/>
      <c r="Z23" s="857"/>
      <c r="AA23" s="823"/>
      <c r="AB23" s="824" t="s">
        <v>84</v>
      </c>
      <c r="AC23" s="854">
        <v>13</v>
      </c>
      <c r="AD23" s="865"/>
      <c r="AE23" s="865"/>
      <c r="AF23" s="857"/>
      <c r="AG23" s="877"/>
      <c r="AH23" s="50"/>
      <c r="AI23" s="879"/>
      <c r="AJ23" s="872"/>
      <c r="AK23" s="865"/>
      <c r="AL23" s="865"/>
      <c r="AM23" s="857"/>
      <c r="AN23" s="865"/>
      <c r="AO23" s="865"/>
      <c r="AP23" s="854"/>
      <c r="AQ23" s="865"/>
      <c r="AR23" s="865"/>
      <c r="AS23" s="854"/>
      <c r="AT23" s="865" t="s">
        <v>66</v>
      </c>
      <c r="AU23" s="865"/>
      <c r="AV23" s="857">
        <v>30</v>
      </c>
      <c r="AW23" s="865" t="s">
        <v>68</v>
      </c>
      <c r="AX23" s="865"/>
      <c r="AY23" s="857">
        <v>15</v>
      </c>
      <c r="AZ23" s="865"/>
      <c r="BA23" s="865"/>
      <c r="BB23" s="857"/>
      <c r="BC23" s="865"/>
      <c r="BD23" s="865"/>
      <c r="BE23" s="857"/>
      <c r="BF23" s="865"/>
      <c r="BG23" s="865"/>
      <c r="BH23" s="857"/>
      <c r="BI23" s="865"/>
      <c r="BJ23" s="865"/>
      <c r="BK23" s="857"/>
      <c r="BL23" s="865"/>
      <c r="BM23" s="865"/>
      <c r="BN23" s="857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20"/>
      <c r="D24" s="821" t="s">
        <v>37</v>
      </c>
      <c r="E24" s="854" t="s">
        <v>32</v>
      </c>
      <c r="F24" s="867"/>
      <c r="G24" s="867"/>
      <c r="H24" s="854"/>
      <c r="I24" s="867"/>
      <c r="J24" s="867"/>
      <c r="K24" s="852"/>
      <c r="L24" s="867"/>
      <c r="M24" s="867"/>
      <c r="N24" s="852"/>
      <c r="O24" s="867"/>
      <c r="P24" s="867"/>
      <c r="Q24" s="854"/>
      <c r="R24" s="867"/>
      <c r="S24" s="867"/>
      <c r="T24" s="852"/>
      <c r="U24" s="873"/>
      <c r="V24" s="874"/>
      <c r="W24" s="858"/>
      <c r="X24" s="873"/>
      <c r="Y24" s="874"/>
      <c r="Z24" s="858"/>
      <c r="AA24" s="873"/>
      <c r="AB24" s="874"/>
      <c r="AC24" s="858"/>
      <c r="AD24" s="873"/>
      <c r="AE24" s="874"/>
      <c r="AF24" s="858"/>
      <c r="AG24" s="877"/>
      <c r="AH24" s="18"/>
      <c r="AI24" s="879"/>
      <c r="AJ24" s="875">
        <v>5</v>
      </c>
      <c r="AK24" s="867"/>
      <c r="AL24" s="867"/>
      <c r="AM24" s="858"/>
      <c r="AN24" s="866"/>
      <c r="AO24" s="866"/>
      <c r="AP24" s="858"/>
      <c r="AQ24" s="866"/>
      <c r="AR24" s="866"/>
      <c r="AS24" s="858"/>
      <c r="AT24" s="820" t="s">
        <v>447</v>
      </c>
      <c r="AU24" s="821"/>
      <c r="AV24" s="858" t="s">
        <v>40</v>
      </c>
      <c r="AW24" s="866"/>
      <c r="AX24" s="866"/>
      <c r="AY24" s="858"/>
      <c r="AZ24" s="867"/>
      <c r="BA24" s="867"/>
      <c r="BB24" s="858"/>
      <c r="BC24" s="867"/>
      <c r="BD24" s="867"/>
      <c r="BE24" s="858"/>
      <c r="BF24" s="867"/>
      <c r="BG24" s="867"/>
      <c r="BH24" s="854"/>
      <c r="BI24" s="867"/>
      <c r="BJ24" s="867"/>
      <c r="BK24" s="854"/>
      <c r="BL24" s="867"/>
      <c r="BM24" s="867"/>
      <c r="BN24" s="854"/>
      <c r="BO24" s="46">
        <v>9</v>
      </c>
      <c r="BP24" s="877"/>
    </row>
    <row r="25" spans="1:68" ht="15.75" customHeight="1" thickBot="1" x14ac:dyDescent="0.3">
      <c r="A25" s="879"/>
      <c r="B25" s="875"/>
      <c r="C25" s="827"/>
      <c r="D25" s="828" t="s">
        <v>56</v>
      </c>
      <c r="E25" s="860">
        <v>34</v>
      </c>
      <c r="F25" s="864"/>
      <c r="G25" s="864"/>
      <c r="H25" s="860"/>
      <c r="I25" s="864"/>
      <c r="J25" s="864"/>
      <c r="K25" s="859"/>
      <c r="L25" s="864"/>
      <c r="M25" s="864"/>
      <c r="N25" s="859"/>
      <c r="O25" s="864"/>
      <c r="P25" s="864"/>
      <c r="Q25" s="860"/>
      <c r="R25" s="864"/>
      <c r="S25" s="864"/>
      <c r="T25" s="852"/>
      <c r="U25" s="884"/>
      <c r="V25" s="885"/>
      <c r="W25" s="857"/>
      <c r="X25" s="884"/>
      <c r="Y25" s="885"/>
      <c r="Z25" s="860"/>
      <c r="AA25" s="884"/>
      <c r="AB25" s="885"/>
      <c r="AC25" s="854"/>
      <c r="AD25" s="884"/>
      <c r="AE25" s="885"/>
      <c r="AF25" s="860"/>
      <c r="AG25" s="877"/>
      <c r="AH25" s="18"/>
      <c r="AI25" s="879"/>
      <c r="AJ25" s="875"/>
      <c r="AK25" s="881"/>
      <c r="AL25" s="881"/>
      <c r="AM25" s="854"/>
      <c r="AN25" s="881"/>
      <c r="AO25" s="881"/>
      <c r="AP25" s="854"/>
      <c r="AQ25" s="881"/>
      <c r="AR25" s="881"/>
      <c r="AS25" s="854"/>
      <c r="AT25" s="827" t="s">
        <v>134</v>
      </c>
      <c r="AU25" s="828"/>
      <c r="AV25" s="860">
        <v>38</v>
      </c>
      <c r="AW25" s="881"/>
      <c r="AX25" s="881"/>
      <c r="AY25" s="854"/>
      <c r="AZ25" s="881"/>
      <c r="BA25" s="881"/>
      <c r="BB25" s="854"/>
      <c r="BC25" s="881"/>
      <c r="BD25" s="881"/>
      <c r="BE25" s="854"/>
      <c r="BF25" s="881"/>
      <c r="BG25" s="881"/>
      <c r="BH25" s="854"/>
      <c r="BI25" s="881"/>
      <c r="BJ25" s="881"/>
      <c r="BK25" s="854"/>
      <c r="BL25" s="881"/>
      <c r="BM25" s="881"/>
      <c r="BN25" s="854"/>
      <c r="BO25" s="51">
        <v>10</v>
      </c>
      <c r="BP25" s="877"/>
    </row>
    <row r="26" spans="1:68" s="20" customFormat="1" ht="15" customHeight="1" thickBot="1" x14ac:dyDescent="0.3">
      <c r="A26" s="879" t="s">
        <v>665</v>
      </c>
      <c r="B26" s="880">
        <v>1</v>
      </c>
      <c r="C26" s="868" t="s">
        <v>35</v>
      </c>
      <c r="D26" s="869"/>
      <c r="E26" s="853" t="s">
        <v>40</v>
      </c>
      <c r="F26" s="867" t="s">
        <v>35</v>
      </c>
      <c r="G26" s="867"/>
      <c r="H26" s="854" t="s">
        <v>32</v>
      </c>
      <c r="I26" s="820"/>
      <c r="J26" s="821" t="s">
        <v>136</v>
      </c>
      <c r="K26" s="853" t="s">
        <v>32</v>
      </c>
      <c r="L26" s="867" t="s">
        <v>97</v>
      </c>
      <c r="M26" s="867"/>
      <c r="N26" s="854" t="s">
        <v>32</v>
      </c>
      <c r="O26" s="867" t="s">
        <v>37</v>
      </c>
      <c r="P26" s="867"/>
      <c r="Q26" s="854" t="s">
        <v>32</v>
      </c>
      <c r="R26" s="867" t="s">
        <v>321</v>
      </c>
      <c r="S26" s="867"/>
      <c r="T26" s="853" t="s">
        <v>40</v>
      </c>
      <c r="U26" s="820" t="s">
        <v>216</v>
      </c>
      <c r="V26" s="821" t="s">
        <v>33</v>
      </c>
      <c r="W26" s="853">
        <v>6</v>
      </c>
      <c r="X26" s="867" t="s">
        <v>39</v>
      </c>
      <c r="Y26" s="867"/>
      <c r="Z26" s="854" t="s">
        <v>40</v>
      </c>
      <c r="AA26" s="867"/>
      <c r="AB26" s="867"/>
      <c r="AC26" s="853"/>
      <c r="AD26" s="878"/>
      <c r="AE26" s="878"/>
      <c r="AF26" s="854"/>
      <c r="AG26" s="877" t="str">
        <f>A26</f>
        <v>11 июня 2025 года</v>
      </c>
      <c r="AH26" s="18"/>
      <c r="AI26" s="879" t="str">
        <f>A26</f>
        <v>11 июня 2025 года</v>
      </c>
      <c r="AJ26" s="880">
        <v>1</v>
      </c>
      <c r="AK26" s="878"/>
      <c r="AL26" s="878"/>
      <c r="AM26" s="853"/>
      <c r="AN26" s="878"/>
      <c r="AO26" s="878"/>
      <c r="AP26" s="853"/>
      <c r="AQ26" s="878"/>
      <c r="AR26" s="878"/>
      <c r="AS26" s="853"/>
      <c r="AT26" s="878" t="s">
        <v>415</v>
      </c>
      <c r="AU26" s="878"/>
      <c r="AV26" s="853" t="s">
        <v>40</v>
      </c>
      <c r="AW26" s="878" t="s">
        <v>151</v>
      </c>
      <c r="AX26" s="878"/>
      <c r="AY26" s="853" t="s">
        <v>40</v>
      </c>
      <c r="AZ26" s="878"/>
      <c r="BA26" s="878"/>
      <c r="BB26" s="853"/>
      <c r="BC26" s="878"/>
      <c r="BD26" s="878"/>
      <c r="BE26" s="853"/>
      <c r="BF26" s="878"/>
      <c r="BG26" s="878"/>
      <c r="BH26" s="853"/>
      <c r="BI26" s="878"/>
      <c r="BJ26" s="878"/>
      <c r="BK26" s="853"/>
      <c r="BL26" s="878"/>
      <c r="BM26" s="878"/>
      <c r="BN26" s="853"/>
      <c r="BO26" s="52">
        <v>1</v>
      </c>
      <c r="BP26" s="877" t="str">
        <f>A26</f>
        <v>11 июня 2025 года</v>
      </c>
    </row>
    <row r="27" spans="1:68" ht="15" customHeight="1" thickBot="1" x14ac:dyDescent="0.3">
      <c r="A27" s="879"/>
      <c r="B27" s="880"/>
      <c r="C27" s="870" t="s">
        <v>50</v>
      </c>
      <c r="D27" s="871"/>
      <c r="E27" s="857">
        <v>39</v>
      </c>
      <c r="F27" s="865" t="s">
        <v>54</v>
      </c>
      <c r="G27" s="865"/>
      <c r="H27" s="857">
        <v>35</v>
      </c>
      <c r="I27" s="823"/>
      <c r="J27" s="824" t="s">
        <v>157</v>
      </c>
      <c r="K27" s="857">
        <v>26</v>
      </c>
      <c r="L27" s="865" t="s">
        <v>62</v>
      </c>
      <c r="M27" s="865"/>
      <c r="N27" s="857">
        <v>37</v>
      </c>
      <c r="O27" s="865" t="s">
        <v>56</v>
      </c>
      <c r="P27" s="865"/>
      <c r="Q27" s="857">
        <v>34</v>
      </c>
      <c r="R27" s="865" t="s">
        <v>49</v>
      </c>
      <c r="S27" s="865"/>
      <c r="T27" s="857">
        <v>16</v>
      </c>
      <c r="U27" s="823" t="s">
        <v>219</v>
      </c>
      <c r="V27" s="824" t="s">
        <v>51</v>
      </c>
      <c r="W27" s="857">
        <v>39</v>
      </c>
      <c r="X27" s="865" t="s">
        <v>58</v>
      </c>
      <c r="Y27" s="865"/>
      <c r="Z27" s="857">
        <v>55</v>
      </c>
      <c r="AA27" s="865"/>
      <c r="AB27" s="865"/>
      <c r="AC27" s="857"/>
      <c r="AD27" s="865"/>
      <c r="AE27" s="865"/>
      <c r="AF27" s="857"/>
      <c r="AG27" s="877"/>
      <c r="AH27" s="18"/>
      <c r="AI27" s="879"/>
      <c r="AJ27" s="880"/>
      <c r="AK27" s="865"/>
      <c r="AL27" s="865"/>
      <c r="AM27" s="857"/>
      <c r="AN27" s="865"/>
      <c r="AO27" s="865"/>
      <c r="AP27" s="857"/>
      <c r="AQ27" s="865"/>
      <c r="AR27" s="865"/>
      <c r="AS27" s="857"/>
      <c r="AT27" s="865" t="s">
        <v>66</v>
      </c>
      <c r="AU27" s="865"/>
      <c r="AV27" s="857">
        <v>30</v>
      </c>
      <c r="AW27" s="865" t="s">
        <v>65</v>
      </c>
      <c r="AX27" s="865"/>
      <c r="AY27" s="857">
        <v>34</v>
      </c>
      <c r="AZ27" s="865"/>
      <c r="BA27" s="865"/>
      <c r="BB27" s="857"/>
      <c r="BC27" s="865"/>
      <c r="BD27" s="865"/>
      <c r="BE27" s="857"/>
      <c r="BF27" s="865"/>
      <c r="BG27" s="865"/>
      <c r="BH27" s="857"/>
      <c r="BI27" s="865"/>
      <c r="BJ27" s="865"/>
      <c r="BK27" s="857"/>
      <c r="BL27" s="865"/>
      <c r="BM27" s="865"/>
      <c r="BN27" s="857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43</v>
      </c>
      <c r="D28" s="867"/>
      <c r="E28" s="852" t="s">
        <v>32</v>
      </c>
      <c r="F28" s="867" t="s">
        <v>37</v>
      </c>
      <c r="G28" s="867"/>
      <c r="H28" s="852" t="s">
        <v>32</v>
      </c>
      <c r="I28" s="867" t="s">
        <v>36</v>
      </c>
      <c r="J28" s="867"/>
      <c r="K28" s="831" t="s">
        <v>32</v>
      </c>
      <c r="L28" s="867" t="s">
        <v>42</v>
      </c>
      <c r="M28" s="867"/>
      <c r="N28" s="852" t="s">
        <v>40</v>
      </c>
      <c r="O28" s="867" t="s">
        <v>31</v>
      </c>
      <c r="P28" s="867"/>
      <c r="Q28" s="852" t="s">
        <v>40</v>
      </c>
      <c r="R28" s="867" t="s">
        <v>35</v>
      </c>
      <c r="S28" s="867"/>
      <c r="T28" s="858" t="s">
        <v>32</v>
      </c>
      <c r="U28" s="820" t="s">
        <v>33</v>
      </c>
      <c r="V28" s="821" t="s">
        <v>216</v>
      </c>
      <c r="W28" s="858">
        <v>39</v>
      </c>
      <c r="X28" s="867" t="s">
        <v>584</v>
      </c>
      <c r="Y28" s="867"/>
      <c r="Z28" s="858" t="s">
        <v>40</v>
      </c>
      <c r="AA28" s="867" t="s">
        <v>34</v>
      </c>
      <c r="AB28" s="867"/>
      <c r="AC28" s="858" t="s">
        <v>32</v>
      </c>
      <c r="AD28" s="867" t="s">
        <v>295</v>
      </c>
      <c r="AE28" s="867"/>
      <c r="AF28" s="858"/>
      <c r="AG28" s="877"/>
      <c r="AH28" s="18"/>
      <c r="AI28" s="879"/>
      <c r="AJ28" s="876">
        <v>2</v>
      </c>
      <c r="AK28" s="867" t="s">
        <v>78</v>
      </c>
      <c r="AL28" s="867"/>
      <c r="AM28" s="858"/>
      <c r="AN28" s="867" t="s">
        <v>78</v>
      </c>
      <c r="AO28" s="867"/>
      <c r="AP28" s="858"/>
      <c r="AQ28" s="867" t="s">
        <v>78</v>
      </c>
      <c r="AR28" s="867"/>
      <c r="AS28" s="858"/>
      <c r="AT28" s="867" t="s">
        <v>151</v>
      </c>
      <c r="AU28" s="867"/>
      <c r="AV28" s="858" t="s">
        <v>40</v>
      </c>
      <c r="AW28" s="867" t="s">
        <v>113</v>
      </c>
      <c r="AX28" s="867"/>
      <c r="AY28" s="858" t="s">
        <v>32</v>
      </c>
      <c r="AZ28" s="867" t="s">
        <v>295</v>
      </c>
      <c r="BA28" s="867"/>
      <c r="BB28" s="858"/>
      <c r="BC28" s="867" t="s">
        <v>78</v>
      </c>
      <c r="BD28" s="867"/>
      <c r="BE28" s="858"/>
      <c r="BF28" s="867" t="s">
        <v>636</v>
      </c>
      <c r="BG28" s="867"/>
      <c r="BH28" s="858"/>
      <c r="BI28" s="867" t="s">
        <v>636</v>
      </c>
      <c r="BJ28" s="867"/>
      <c r="BK28" s="858"/>
      <c r="BL28" s="867" t="s">
        <v>636</v>
      </c>
      <c r="BM28" s="867"/>
      <c r="BN28" s="858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62</v>
      </c>
      <c r="D29" s="865"/>
      <c r="E29" s="856">
        <v>37</v>
      </c>
      <c r="F29" s="865" t="s">
        <v>56</v>
      </c>
      <c r="G29" s="865"/>
      <c r="H29" s="856">
        <v>34</v>
      </c>
      <c r="I29" s="865" t="s">
        <v>55</v>
      </c>
      <c r="J29" s="865"/>
      <c r="K29" s="857">
        <v>28</v>
      </c>
      <c r="L29" s="865" t="s">
        <v>59</v>
      </c>
      <c r="M29" s="865"/>
      <c r="N29" s="856">
        <v>12</v>
      </c>
      <c r="O29" s="865" t="s">
        <v>49</v>
      </c>
      <c r="P29" s="865"/>
      <c r="Q29" s="856">
        <v>16</v>
      </c>
      <c r="R29" s="865" t="s">
        <v>54</v>
      </c>
      <c r="S29" s="865"/>
      <c r="T29" s="857">
        <v>35</v>
      </c>
      <c r="U29" s="823" t="s">
        <v>51</v>
      </c>
      <c r="V29" s="824" t="s">
        <v>647</v>
      </c>
      <c r="W29" s="854">
        <v>6</v>
      </c>
      <c r="X29" s="865" t="s">
        <v>58</v>
      </c>
      <c r="Y29" s="865"/>
      <c r="Z29" s="854">
        <v>55</v>
      </c>
      <c r="AA29" s="865" t="s">
        <v>67</v>
      </c>
      <c r="AB29" s="865"/>
      <c r="AC29" s="854" t="s">
        <v>53</v>
      </c>
      <c r="AD29" s="865"/>
      <c r="AE29" s="865"/>
      <c r="AF29" s="857"/>
      <c r="AG29" s="877"/>
      <c r="AH29" s="18"/>
      <c r="AI29" s="879"/>
      <c r="AJ29" s="876"/>
      <c r="AK29" s="865"/>
      <c r="AL29" s="865"/>
      <c r="AM29" s="857"/>
      <c r="AN29" s="865"/>
      <c r="AO29" s="865"/>
      <c r="AP29" s="857"/>
      <c r="AQ29" s="865"/>
      <c r="AR29" s="865"/>
      <c r="AS29" s="857"/>
      <c r="AT29" s="865" t="s">
        <v>65</v>
      </c>
      <c r="AU29" s="865"/>
      <c r="AV29" s="857">
        <v>34</v>
      </c>
      <c r="AW29" s="865" t="s">
        <v>57</v>
      </c>
      <c r="AX29" s="865"/>
      <c r="AY29" s="857">
        <v>38</v>
      </c>
      <c r="AZ29" s="865"/>
      <c r="BA29" s="865"/>
      <c r="BB29" s="857"/>
      <c r="BC29" s="865"/>
      <c r="BD29" s="865"/>
      <c r="BE29" s="857"/>
      <c r="BF29" s="865"/>
      <c r="BG29" s="865"/>
      <c r="BH29" s="854"/>
      <c r="BI29" s="865"/>
      <c r="BJ29" s="865"/>
      <c r="BK29" s="854"/>
      <c r="BL29" s="865"/>
      <c r="BM29" s="865"/>
      <c r="BN29" s="85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309</v>
      </c>
      <c r="D30" s="867"/>
      <c r="E30" s="858" t="s">
        <v>32</v>
      </c>
      <c r="F30" s="867" t="s">
        <v>42</v>
      </c>
      <c r="G30" s="867"/>
      <c r="H30" s="858" t="s">
        <v>40</v>
      </c>
      <c r="I30" s="867" t="s">
        <v>42</v>
      </c>
      <c r="J30" s="867"/>
      <c r="K30" s="858" t="s">
        <v>32</v>
      </c>
      <c r="L30" s="867" t="s">
        <v>136</v>
      </c>
      <c r="M30" s="867"/>
      <c r="N30" s="858" t="s">
        <v>32</v>
      </c>
      <c r="O30" s="820" t="s">
        <v>33</v>
      </c>
      <c r="P30" s="821" t="s">
        <v>33</v>
      </c>
      <c r="Q30" s="858">
        <v>31</v>
      </c>
      <c r="R30" s="867" t="s">
        <v>672</v>
      </c>
      <c r="S30" s="867"/>
      <c r="T30" s="852" t="s">
        <v>40</v>
      </c>
      <c r="U30" s="867" t="s">
        <v>120</v>
      </c>
      <c r="V30" s="867"/>
      <c r="W30" s="858" t="s">
        <v>32</v>
      </c>
      <c r="X30" s="867" t="s">
        <v>407</v>
      </c>
      <c r="Y30" s="867"/>
      <c r="Z30" s="858" t="s">
        <v>32</v>
      </c>
      <c r="AA30" s="867" t="s">
        <v>36</v>
      </c>
      <c r="AB30" s="867"/>
      <c r="AC30" s="858" t="s">
        <v>32</v>
      </c>
      <c r="AD30" s="867" t="s">
        <v>297</v>
      </c>
      <c r="AE30" s="867"/>
      <c r="AF30" s="858"/>
      <c r="AG30" s="877"/>
      <c r="AH30" s="18"/>
      <c r="AI30" s="879"/>
      <c r="AJ30" s="872">
        <v>3</v>
      </c>
      <c r="AK30" s="867"/>
      <c r="AL30" s="867"/>
      <c r="AM30" s="858"/>
      <c r="AN30" s="867"/>
      <c r="AO30" s="867"/>
      <c r="AP30" s="854"/>
      <c r="AQ30" s="867"/>
      <c r="AR30" s="867"/>
      <c r="AS30" s="854"/>
      <c r="AT30" s="867" t="s">
        <v>130</v>
      </c>
      <c r="AU30" s="867"/>
      <c r="AV30" s="858" t="s">
        <v>40</v>
      </c>
      <c r="AW30" s="867" t="s">
        <v>429</v>
      </c>
      <c r="AX30" s="867"/>
      <c r="AY30" s="858" t="s">
        <v>40</v>
      </c>
      <c r="AZ30" s="867" t="s">
        <v>297</v>
      </c>
      <c r="BA30" s="867"/>
      <c r="BB30" s="858"/>
      <c r="BC30" s="867"/>
      <c r="BD30" s="867"/>
      <c r="BE30" s="858"/>
      <c r="BF30" s="867"/>
      <c r="BG30" s="867"/>
      <c r="BH30" s="858"/>
      <c r="BI30" s="867"/>
      <c r="BJ30" s="867"/>
      <c r="BK30" s="858"/>
      <c r="BL30" s="867"/>
      <c r="BM30" s="867"/>
      <c r="BN30" s="858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56</v>
      </c>
      <c r="D31" s="865"/>
      <c r="E31" s="857">
        <v>34</v>
      </c>
      <c r="F31" s="865" t="s">
        <v>59</v>
      </c>
      <c r="G31" s="865"/>
      <c r="H31" s="857">
        <v>12</v>
      </c>
      <c r="I31" s="865" t="s">
        <v>61</v>
      </c>
      <c r="J31" s="865"/>
      <c r="K31" s="857">
        <v>31</v>
      </c>
      <c r="L31" s="865" t="s">
        <v>157</v>
      </c>
      <c r="M31" s="865"/>
      <c r="N31" s="857">
        <v>26</v>
      </c>
      <c r="O31" s="823" t="s">
        <v>50</v>
      </c>
      <c r="P31" s="824" t="s">
        <v>51</v>
      </c>
      <c r="Q31" s="857">
        <v>39</v>
      </c>
      <c r="R31" s="865" t="s">
        <v>70</v>
      </c>
      <c r="S31" s="865"/>
      <c r="T31" s="856">
        <v>45</v>
      </c>
      <c r="U31" s="865" t="s">
        <v>62</v>
      </c>
      <c r="V31" s="865"/>
      <c r="W31" s="857">
        <v>37</v>
      </c>
      <c r="X31" s="865" t="s">
        <v>57</v>
      </c>
      <c r="Y31" s="865"/>
      <c r="Z31" s="857">
        <v>38</v>
      </c>
      <c r="AA31" s="865" t="s">
        <v>55</v>
      </c>
      <c r="AB31" s="865"/>
      <c r="AC31" s="857">
        <v>28</v>
      </c>
      <c r="AD31" s="865"/>
      <c r="AE31" s="865"/>
      <c r="AF31" s="857"/>
      <c r="AG31" s="877"/>
      <c r="AH31" s="18"/>
      <c r="AI31" s="879"/>
      <c r="AJ31" s="872"/>
      <c r="AK31" s="865"/>
      <c r="AL31" s="865"/>
      <c r="AM31" s="857"/>
      <c r="AN31" s="865"/>
      <c r="AO31" s="865"/>
      <c r="AP31" s="857"/>
      <c r="AQ31" s="865"/>
      <c r="AR31" s="865"/>
      <c r="AS31" s="857"/>
      <c r="AT31" s="865" t="s">
        <v>58</v>
      </c>
      <c r="AU31" s="865"/>
      <c r="AV31" s="857">
        <v>55</v>
      </c>
      <c r="AW31" s="865" t="s">
        <v>219</v>
      </c>
      <c r="AX31" s="865"/>
      <c r="AY31" s="857">
        <v>6</v>
      </c>
      <c r="AZ31" s="865"/>
      <c r="BA31" s="865"/>
      <c r="BB31" s="857"/>
      <c r="BC31" s="865"/>
      <c r="BD31" s="865"/>
      <c r="BE31" s="857"/>
      <c r="BF31" s="865"/>
      <c r="BG31" s="865"/>
      <c r="BH31" s="857"/>
      <c r="BI31" s="865"/>
      <c r="BJ31" s="865"/>
      <c r="BK31" s="857"/>
      <c r="BL31" s="865"/>
      <c r="BM31" s="865"/>
      <c r="BN31" s="857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/>
      <c r="D32" s="867"/>
      <c r="E32" s="858"/>
      <c r="F32" s="867" t="s">
        <v>669</v>
      </c>
      <c r="G32" s="867"/>
      <c r="H32" s="858" t="s">
        <v>32</v>
      </c>
      <c r="I32" s="820" t="s">
        <v>33</v>
      </c>
      <c r="J32" s="821" t="s">
        <v>33</v>
      </c>
      <c r="K32" s="858">
        <v>31</v>
      </c>
      <c r="L32" s="867" t="s">
        <v>120</v>
      </c>
      <c r="M32" s="867"/>
      <c r="N32" s="858" t="s">
        <v>32</v>
      </c>
      <c r="O32" s="867"/>
      <c r="P32" s="867"/>
      <c r="Q32" s="858"/>
      <c r="R32" s="867" t="s">
        <v>357</v>
      </c>
      <c r="S32" s="867"/>
      <c r="T32" s="858" t="s">
        <v>40</v>
      </c>
      <c r="U32" s="867" t="s">
        <v>113</v>
      </c>
      <c r="V32" s="867"/>
      <c r="W32" s="858" t="s">
        <v>32</v>
      </c>
      <c r="X32" s="867" t="s">
        <v>36</v>
      </c>
      <c r="Y32" s="867"/>
      <c r="Z32" s="858" t="s">
        <v>32</v>
      </c>
      <c r="AA32" s="867" t="s">
        <v>673</v>
      </c>
      <c r="AB32" s="867"/>
      <c r="AC32" s="858" t="s">
        <v>40</v>
      </c>
      <c r="AD32" s="867"/>
      <c r="AE32" s="867"/>
      <c r="AF32" s="858"/>
      <c r="AG32" s="877"/>
      <c r="AH32" s="18"/>
      <c r="AI32" s="879"/>
      <c r="AJ32" s="872">
        <v>4</v>
      </c>
      <c r="AK32" s="867"/>
      <c r="AL32" s="867"/>
      <c r="AM32" s="858"/>
      <c r="AN32" s="867"/>
      <c r="AO32" s="867"/>
      <c r="AP32" s="858"/>
      <c r="AQ32" s="867"/>
      <c r="AR32" s="867"/>
      <c r="AS32" s="858"/>
      <c r="AT32" s="867" t="s">
        <v>34</v>
      </c>
      <c r="AU32" s="867"/>
      <c r="AV32" s="858" t="s">
        <v>32</v>
      </c>
      <c r="AW32" s="867"/>
      <c r="AX32" s="867"/>
      <c r="AY32" s="858"/>
      <c r="AZ32" s="867"/>
      <c r="BA32" s="867"/>
      <c r="BB32" s="858"/>
      <c r="BC32" s="867"/>
      <c r="BD32" s="867"/>
      <c r="BE32" s="858"/>
      <c r="BF32" s="867"/>
      <c r="BG32" s="867"/>
      <c r="BH32" s="858"/>
      <c r="BI32" s="867"/>
      <c r="BJ32" s="867"/>
      <c r="BK32" s="858"/>
      <c r="BL32" s="867"/>
      <c r="BM32" s="867"/>
      <c r="BN32" s="858"/>
      <c r="BO32" s="46">
        <v>7</v>
      </c>
      <c r="BP32" s="877"/>
    </row>
    <row r="33" spans="1:68" ht="15" customHeight="1" thickBot="1" x14ac:dyDescent="0.3">
      <c r="A33" s="879"/>
      <c r="B33" s="872"/>
      <c r="C33" s="865"/>
      <c r="D33" s="865"/>
      <c r="E33" s="857"/>
      <c r="F33" s="865" t="s">
        <v>442</v>
      </c>
      <c r="G33" s="865"/>
      <c r="H33" s="857">
        <v>26</v>
      </c>
      <c r="I33" s="823" t="s">
        <v>50</v>
      </c>
      <c r="J33" s="824" t="s">
        <v>51</v>
      </c>
      <c r="K33" s="857">
        <v>39</v>
      </c>
      <c r="L33" s="865" t="s">
        <v>62</v>
      </c>
      <c r="M33" s="865"/>
      <c r="N33" s="857">
        <v>37</v>
      </c>
      <c r="O33" s="865"/>
      <c r="P33" s="865"/>
      <c r="Q33" s="857"/>
      <c r="R33" s="865" t="s">
        <v>66</v>
      </c>
      <c r="S33" s="865"/>
      <c r="T33" s="857">
        <v>30</v>
      </c>
      <c r="U33" s="865" t="s">
        <v>57</v>
      </c>
      <c r="V33" s="865"/>
      <c r="W33" s="857">
        <v>38</v>
      </c>
      <c r="X33" s="865" t="s">
        <v>55</v>
      </c>
      <c r="Y33" s="865"/>
      <c r="Z33" s="857">
        <v>28</v>
      </c>
      <c r="AA33" s="865" t="s">
        <v>96</v>
      </c>
      <c r="AB33" s="865"/>
      <c r="AC33" s="857">
        <v>46</v>
      </c>
      <c r="AD33" s="865"/>
      <c r="AE33" s="865"/>
      <c r="AF33" s="857"/>
      <c r="AG33" s="877"/>
      <c r="AH33" s="18"/>
      <c r="AI33" s="879"/>
      <c r="AJ33" s="872"/>
      <c r="AK33" s="865"/>
      <c r="AL33" s="865"/>
      <c r="AM33" s="857"/>
      <c r="AN33" s="865"/>
      <c r="AO33" s="865"/>
      <c r="AP33" s="854"/>
      <c r="AQ33" s="865"/>
      <c r="AR33" s="865"/>
      <c r="AS33" s="854"/>
      <c r="AT33" s="865" t="s">
        <v>83</v>
      </c>
      <c r="AU33" s="865"/>
      <c r="AV33" s="857" t="s">
        <v>53</v>
      </c>
      <c r="AW33" s="865"/>
      <c r="AX33" s="865"/>
      <c r="AY33" s="857"/>
      <c r="AZ33" s="865"/>
      <c r="BA33" s="865"/>
      <c r="BB33" s="857"/>
      <c r="BC33" s="865"/>
      <c r="BD33" s="865"/>
      <c r="BE33" s="857"/>
      <c r="BF33" s="865"/>
      <c r="BG33" s="865"/>
      <c r="BH33" s="857"/>
      <c r="BI33" s="865"/>
      <c r="BJ33" s="865"/>
      <c r="BK33" s="857"/>
      <c r="BL33" s="865"/>
      <c r="BM33" s="865"/>
      <c r="BN33" s="857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852"/>
      <c r="F34" s="867"/>
      <c r="G34" s="867"/>
      <c r="H34" s="852"/>
      <c r="I34" s="867"/>
      <c r="J34" s="867"/>
      <c r="K34" s="852"/>
      <c r="L34" s="867"/>
      <c r="M34" s="867"/>
      <c r="N34" s="854"/>
      <c r="O34" s="867"/>
      <c r="P34" s="867"/>
      <c r="Q34" s="854"/>
      <c r="R34" s="867"/>
      <c r="S34" s="867"/>
      <c r="T34" s="851"/>
      <c r="U34" s="867"/>
      <c r="V34" s="867"/>
      <c r="W34" s="854"/>
      <c r="X34" s="867"/>
      <c r="Y34" s="867"/>
      <c r="Z34" s="854"/>
      <c r="AA34" s="867" t="s">
        <v>163</v>
      </c>
      <c r="AB34" s="867"/>
      <c r="AC34" s="854" t="s">
        <v>32</v>
      </c>
      <c r="AD34" s="867"/>
      <c r="AE34" s="867"/>
      <c r="AF34" s="858"/>
      <c r="AG34" s="877"/>
      <c r="AH34" s="18"/>
      <c r="AI34" s="879"/>
      <c r="AJ34" s="875">
        <v>5</v>
      </c>
      <c r="AK34" s="867"/>
      <c r="AL34" s="867"/>
      <c r="AM34" s="858"/>
      <c r="AN34" s="866"/>
      <c r="AO34" s="866"/>
      <c r="AP34" s="858"/>
      <c r="AQ34" s="867"/>
      <c r="AR34" s="867"/>
      <c r="AS34" s="858"/>
      <c r="AT34" s="867"/>
      <c r="AU34" s="867"/>
      <c r="AV34" s="858"/>
      <c r="AW34" s="867"/>
      <c r="AX34" s="867"/>
      <c r="AY34" s="858"/>
      <c r="AZ34" s="867"/>
      <c r="BA34" s="867"/>
      <c r="BB34" s="858"/>
      <c r="BC34" s="867"/>
      <c r="BD34" s="867"/>
      <c r="BE34" s="858"/>
      <c r="BF34" s="867"/>
      <c r="BG34" s="867"/>
      <c r="BH34" s="854"/>
      <c r="BI34" s="867"/>
      <c r="BJ34" s="867"/>
      <c r="BK34" s="854"/>
      <c r="BL34" s="867"/>
      <c r="BM34" s="867"/>
      <c r="BN34" s="854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859"/>
      <c r="F35" s="864"/>
      <c r="G35" s="864"/>
      <c r="H35" s="859"/>
      <c r="I35" s="864"/>
      <c r="J35" s="864"/>
      <c r="K35" s="859"/>
      <c r="L35" s="864"/>
      <c r="M35" s="864"/>
      <c r="N35" s="860"/>
      <c r="O35" s="881"/>
      <c r="P35" s="881"/>
      <c r="Q35" s="854"/>
      <c r="R35" s="881"/>
      <c r="S35" s="881"/>
      <c r="T35" s="851"/>
      <c r="U35" s="881"/>
      <c r="V35" s="881"/>
      <c r="W35" s="854"/>
      <c r="X35" s="881"/>
      <c r="Y35" s="881"/>
      <c r="Z35" s="860"/>
      <c r="AA35" s="881" t="s">
        <v>51</v>
      </c>
      <c r="AB35" s="881"/>
      <c r="AC35" s="854">
        <v>39</v>
      </c>
      <c r="AD35" s="864"/>
      <c r="AE35" s="864"/>
      <c r="AF35" s="857"/>
      <c r="AG35" s="877"/>
      <c r="AH35" s="18"/>
      <c r="AI35" s="879"/>
      <c r="AJ35" s="875"/>
      <c r="AK35" s="864"/>
      <c r="AL35" s="864"/>
      <c r="AM35" s="860"/>
      <c r="AN35" s="864"/>
      <c r="AO35" s="864"/>
      <c r="AP35" s="860"/>
      <c r="AQ35" s="864"/>
      <c r="AR35" s="864"/>
      <c r="AS35" s="860"/>
      <c r="AT35" s="864"/>
      <c r="AU35" s="864"/>
      <c r="AV35" s="860"/>
      <c r="AW35" s="864"/>
      <c r="AX35" s="864"/>
      <c r="AY35" s="860"/>
      <c r="AZ35" s="864"/>
      <c r="BA35" s="864"/>
      <c r="BB35" s="860"/>
      <c r="BC35" s="864"/>
      <c r="BD35" s="864"/>
      <c r="BE35" s="860"/>
      <c r="BF35" s="864"/>
      <c r="BG35" s="864"/>
      <c r="BH35" s="860"/>
      <c r="BI35" s="864"/>
      <c r="BJ35" s="864"/>
      <c r="BK35" s="860"/>
      <c r="BL35" s="864"/>
      <c r="BM35" s="864"/>
      <c r="BN35" s="860"/>
      <c r="BO35" s="51">
        <v>10</v>
      </c>
      <c r="BP35" s="877"/>
    </row>
    <row r="36" spans="1:68" s="20" customFormat="1" ht="15" customHeight="1" thickBot="1" x14ac:dyDescent="0.3">
      <c r="A36" s="879" t="s">
        <v>666</v>
      </c>
      <c r="B36" s="880">
        <v>1</v>
      </c>
      <c r="C36" s="868"/>
      <c r="D36" s="869"/>
      <c r="E36" s="851"/>
      <c r="F36" s="868"/>
      <c r="G36" s="869"/>
      <c r="H36" s="852"/>
      <c r="I36" s="878"/>
      <c r="J36" s="878"/>
      <c r="K36" s="854"/>
      <c r="L36" s="878"/>
      <c r="M36" s="878"/>
      <c r="N36" s="854"/>
      <c r="O36" s="878"/>
      <c r="P36" s="878"/>
      <c r="Q36" s="853"/>
      <c r="R36" s="878"/>
      <c r="S36" s="878"/>
      <c r="T36" s="853"/>
      <c r="U36" s="878"/>
      <c r="V36" s="878"/>
      <c r="W36" s="853"/>
      <c r="X36" s="878"/>
      <c r="Y36" s="878"/>
      <c r="Z36" s="854"/>
      <c r="AA36" s="878"/>
      <c r="AB36" s="878"/>
      <c r="AC36" s="853"/>
      <c r="AD36" s="878"/>
      <c r="AE36" s="878"/>
      <c r="AF36" s="853"/>
      <c r="AG36" s="877" t="str">
        <f>A36</f>
        <v>12 июня 2025 года</v>
      </c>
      <c r="AH36" s="18"/>
      <c r="AI36" s="879" t="str">
        <f>A36</f>
        <v>12 июня 2025 года</v>
      </c>
      <c r="AJ36" s="880">
        <v>1</v>
      </c>
      <c r="AK36" s="866"/>
      <c r="AL36" s="866"/>
      <c r="AM36" s="854"/>
      <c r="AN36" s="878"/>
      <c r="AO36" s="878"/>
      <c r="AP36" s="853"/>
      <c r="AQ36" s="878"/>
      <c r="AR36" s="878"/>
      <c r="AS36" s="853"/>
      <c r="AT36" s="878"/>
      <c r="AU36" s="878"/>
      <c r="AV36" s="853"/>
      <c r="AW36" s="866"/>
      <c r="AX36" s="866"/>
      <c r="AY36" s="854"/>
      <c r="AZ36" s="866"/>
      <c r="BA36" s="866"/>
      <c r="BB36" s="854"/>
      <c r="BC36" s="866"/>
      <c r="BD36" s="866"/>
      <c r="BE36" s="854"/>
      <c r="BF36" s="866"/>
      <c r="BG36" s="866"/>
      <c r="BH36" s="854"/>
      <c r="BI36" s="866"/>
      <c r="BJ36" s="866"/>
      <c r="BK36" s="854"/>
      <c r="BL36" s="866"/>
      <c r="BM36" s="866"/>
      <c r="BN36" s="854"/>
      <c r="BO36" s="52">
        <v>1</v>
      </c>
      <c r="BP36" s="877" t="str">
        <f>A36</f>
        <v>12 июня 2025 года</v>
      </c>
    </row>
    <row r="37" spans="1:68" ht="15" customHeight="1" thickBot="1" x14ac:dyDescent="0.3">
      <c r="A37" s="879"/>
      <c r="B37" s="880"/>
      <c r="C37" s="870"/>
      <c r="D37" s="871"/>
      <c r="E37" s="855"/>
      <c r="F37" s="870"/>
      <c r="G37" s="871"/>
      <c r="H37" s="856"/>
      <c r="I37" s="865"/>
      <c r="J37" s="865"/>
      <c r="K37" s="857"/>
      <c r="L37" s="865"/>
      <c r="M37" s="865"/>
      <c r="N37" s="857"/>
      <c r="O37" s="865"/>
      <c r="P37" s="865"/>
      <c r="Q37" s="857"/>
      <c r="R37" s="865"/>
      <c r="S37" s="865"/>
      <c r="T37" s="857"/>
      <c r="U37" s="865"/>
      <c r="V37" s="865"/>
      <c r="W37" s="857"/>
      <c r="X37" s="865"/>
      <c r="Y37" s="865"/>
      <c r="Z37" s="857"/>
      <c r="AA37" s="865"/>
      <c r="AB37" s="865"/>
      <c r="AC37" s="857"/>
      <c r="AD37" s="865"/>
      <c r="AE37" s="865"/>
      <c r="AF37" s="857"/>
      <c r="AG37" s="877"/>
      <c r="AH37" s="18"/>
      <c r="AI37" s="879"/>
      <c r="AJ37" s="880"/>
      <c r="AK37" s="865"/>
      <c r="AL37" s="865"/>
      <c r="AM37" s="857"/>
      <c r="AN37" s="865"/>
      <c r="AO37" s="865"/>
      <c r="AP37" s="857"/>
      <c r="AQ37" s="865"/>
      <c r="AR37" s="865"/>
      <c r="AS37" s="857"/>
      <c r="AT37" s="865"/>
      <c r="AU37" s="865"/>
      <c r="AV37" s="857"/>
      <c r="AW37" s="865"/>
      <c r="AX37" s="865"/>
      <c r="AY37" s="857"/>
      <c r="AZ37" s="865"/>
      <c r="BA37" s="865"/>
      <c r="BB37" s="857"/>
      <c r="BC37" s="865"/>
      <c r="BD37" s="865"/>
      <c r="BE37" s="857"/>
      <c r="BF37" s="865"/>
      <c r="BG37" s="865"/>
      <c r="BH37" s="857"/>
      <c r="BI37" s="865"/>
      <c r="BJ37" s="865"/>
      <c r="BK37" s="857"/>
      <c r="BL37" s="865"/>
      <c r="BM37" s="865"/>
      <c r="BN37" s="857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93" t="s">
        <v>681</v>
      </c>
      <c r="D38" s="894"/>
      <c r="E38" s="894"/>
      <c r="F38" s="894"/>
      <c r="G38" s="894"/>
      <c r="H38" s="894"/>
      <c r="I38" s="894"/>
      <c r="J38" s="894"/>
      <c r="K38" s="894"/>
      <c r="L38" s="894"/>
      <c r="M38" s="894"/>
      <c r="N38" s="894"/>
      <c r="O38" s="894"/>
      <c r="P38" s="894"/>
      <c r="Q38" s="894"/>
      <c r="R38" s="894"/>
      <c r="S38" s="894"/>
      <c r="T38" s="894"/>
      <c r="U38" s="894"/>
      <c r="V38" s="894"/>
      <c r="W38" s="894"/>
      <c r="X38" s="894"/>
      <c r="Y38" s="894"/>
      <c r="Z38" s="894"/>
      <c r="AA38" s="894"/>
      <c r="AB38" s="894"/>
      <c r="AC38" s="894"/>
      <c r="AD38" s="894"/>
      <c r="AE38" s="894"/>
      <c r="AF38" s="895"/>
      <c r="AG38" s="877"/>
      <c r="AH38" s="18"/>
      <c r="AI38" s="879"/>
      <c r="AJ38" s="876">
        <v>2</v>
      </c>
      <c r="AK38" s="893" t="s">
        <v>682</v>
      </c>
      <c r="AL38" s="894"/>
      <c r="AM38" s="894"/>
      <c r="AN38" s="894"/>
      <c r="AO38" s="894"/>
      <c r="AP38" s="894"/>
      <c r="AQ38" s="894"/>
      <c r="AR38" s="894"/>
      <c r="AS38" s="894"/>
      <c r="AT38" s="894"/>
      <c r="AU38" s="894"/>
      <c r="AV38" s="894"/>
      <c r="AW38" s="894"/>
      <c r="AX38" s="894"/>
      <c r="AY38" s="894"/>
      <c r="AZ38" s="894"/>
      <c r="BA38" s="894"/>
      <c r="BB38" s="894"/>
      <c r="BC38" s="894"/>
      <c r="BD38" s="894"/>
      <c r="BE38" s="894"/>
      <c r="BF38" s="894"/>
      <c r="BG38" s="894"/>
      <c r="BH38" s="894"/>
      <c r="BI38" s="894"/>
      <c r="BJ38" s="894"/>
      <c r="BK38" s="894"/>
      <c r="BL38" s="894"/>
      <c r="BM38" s="894"/>
      <c r="BN38" s="895"/>
      <c r="BO38" s="44">
        <v>3</v>
      </c>
      <c r="BP38" s="877"/>
    </row>
    <row r="39" spans="1:68" ht="15" customHeight="1" thickBot="1" x14ac:dyDescent="0.3">
      <c r="A39" s="879"/>
      <c r="B39" s="876"/>
      <c r="C39" s="896"/>
      <c r="D39" s="897"/>
      <c r="E39" s="897"/>
      <c r="F39" s="897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7"/>
      <c r="T39" s="897"/>
      <c r="U39" s="897"/>
      <c r="V39" s="897"/>
      <c r="W39" s="897"/>
      <c r="X39" s="897"/>
      <c r="Y39" s="897"/>
      <c r="Z39" s="897"/>
      <c r="AA39" s="897"/>
      <c r="AB39" s="897"/>
      <c r="AC39" s="897"/>
      <c r="AD39" s="897"/>
      <c r="AE39" s="897"/>
      <c r="AF39" s="898"/>
      <c r="AG39" s="877"/>
      <c r="AH39" s="18"/>
      <c r="AI39" s="879"/>
      <c r="AJ39" s="876"/>
      <c r="AK39" s="896"/>
      <c r="AL39" s="897"/>
      <c r="AM39" s="897"/>
      <c r="AN39" s="897"/>
      <c r="AO39" s="897"/>
      <c r="AP39" s="897"/>
      <c r="AQ39" s="897"/>
      <c r="AR39" s="897"/>
      <c r="AS39" s="897"/>
      <c r="AT39" s="897"/>
      <c r="AU39" s="897"/>
      <c r="AV39" s="897"/>
      <c r="AW39" s="897"/>
      <c r="AX39" s="897"/>
      <c r="AY39" s="897"/>
      <c r="AZ39" s="897"/>
      <c r="BA39" s="897"/>
      <c r="BB39" s="897"/>
      <c r="BC39" s="897"/>
      <c r="BD39" s="897"/>
      <c r="BE39" s="897"/>
      <c r="BF39" s="897"/>
      <c r="BG39" s="897"/>
      <c r="BH39" s="897"/>
      <c r="BI39" s="897"/>
      <c r="BJ39" s="897"/>
      <c r="BK39" s="897"/>
      <c r="BL39" s="897"/>
      <c r="BM39" s="897"/>
      <c r="BN39" s="898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/>
      <c r="D40" s="867"/>
      <c r="E40" s="852"/>
      <c r="F40" s="867"/>
      <c r="G40" s="867"/>
      <c r="H40" s="852"/>
      <c r="I40" s="867"/>
      <c r="J40" s="867"/>
      <c r="K40" s="858"/>
      <c r="L40" s="867"/>
      <c r="M40" s="867"/>
      <c r="N40" s="858"/>
      <c r="O40" s="867"/>
      <c r="P40" s="867"/>
      <c r="Q40" s="858"/>
      <c r="R40" s="866"/>
      <c r="S40" s="866"/>
      <c r="T40" s="842"/>
      <c r="U40" s="866"/>
      <c r="V40" s="866"/>
      <c r="W40" s="858"/>
      <c r="X40" s="867"/>
      <c r="Y40" s="867"/>
      <c r="Z40" s="858"/>
      <c r="AA40" s="867"/>
      <c r="AB40" s="867"/>
      <c r="AC40" s="858"/>
      <c r="AD40" s="867"/>
      <c r="AE40" s="867"/>
      <c r="AF40" s="858"/>
      <c r="AG40" s="877"/>
      <c r="AH40" s="50"/>
      <c r="AI40" s="879"/>
      <c r="AJ40" s="872">
        <v>3</v>
      </c>
      <c r="AK40" s="867"/>
      <c r="AL40" s="867"/>
      <c r="AM40" s="858"/>
      <c r="AN40" s="867"/>
      <c r="AO40" s="867"/>
      <c r="AP40" s="858"/>
      <c r="AQ40" s="867"/>
      <c r="AR40" s="867"/>
      <c r="AS40" s="858"/>
      <c r="AT40" s="867"/>
      <c r="AU40" s="867"/>
      <c r="AV40" s="858"/>
      <c r="AW40" s="867"/>
      <c r="AX40" s="867"/>
      <c r="AY40" s="858"/>
      <c r="AZ40" s="867"/>
      <c r="BA40" s="867"/>
      <c r="BB40" s="858"/>
      <c r="BC40" s="867"/>
      <c r="BD40" s="867"/>
      <c r="BE40" s="858"/>
      <c r="BF40" s="867"/>
      <c r="BG40" s="867"/>
      <c r="BH40" s="858"/>
      <c r="BI40" s="867"/>
      <c r="BJ40" s="867"/>
      <c r="BK40" s="858"/>
      <c r="BL40" s="867"/>
      <c r="BM40" s="867"/>
      <c r="BN40" s="858"/>
      <c r="BO40" s="46">
        <v>5</v>
      </c>
      <c r="BP40" s="877"/>
    </row>
    <row r="41" spans="1:68" ht="15" customHeight="1" thickBot="1" x14ac:dyDescent="0.3">
      <c r="A41" s="879"/>
      <c r="B41" s="872"/>
      <c r="C41" s="865"/>
      <c r="D41" s="865"/>
      <c r="E41" s="856"/>
      <c r="F41" s="865"/>
      <c r="G41" s="865"/>
      <c r="H41" s="856"/>
      <c r="I41" s="865"/>
      <c r="J41" s="865"/>
      <c r="K41" s="857"/>
      <c r="L41" s="865"/>
      <c r="M41" s="865"/>
      <c r="N41" s="857"/>
      <c r="O41" s="865"/>
      <c r="P41" s="865"/>
      <c r="Q41" s="857"/>
      <c r="R41" s="865"/>
      <c r="S41" s="865"/>
      <c r="T41" s="856"/>
      <c r="U41" s="865"/>
      <c r="V41" s="865"/>
      <c r="W41" s="857"/>
      <c r="X41" s="865"/>
      <c r="Y41" s="865"/>
      <c r="Z41" s="857"/>
      <c r="AA41" s="865"/>
      <c r="AB41" s="865"/>
      <c r="AC41" s="857"/>
      <c r="AD41" s="865"/>
      <c r="AE41" s="865"/>
      <c r="AF41" s="857"/>
      <c r="AG41" s="877"/>
      <c r="AH41" s="50"/>
      <c r="AI41" s="879"/>
      <c r="AJ41" s="872"/>
      <c r="AK41" s="865"/>
      <c r="AL41" s="865"/>
      <c r="AM41" s="857"/>
      <c r="AN41" s="865"/>
      <c r="AO41" s="865"/>
      <c r="AP41" s="857"/>
      <c r="AQ41" s="865"/>
      <c r="AR41" s="865"/>
      <c r="AS41" s="857"/>
      <c r="AT41" s="865"/>
      <c r="AU41" s="865"/>
      <c r="AV41" s="857"/>
      <c r="AW41" s="865"/>
      <c r="AX41" s="865"/>
      <c r="AY41" s="857"/>
      <c r="AZ41" s="865"/>
      <c r="BA41" s="865"/>
      <c r="BB41" s="857"/>
      <c r="BC41" s="865"/>
      <c r="BD41" s="865"/>
      <c r="BE41" s="857"/>
      <c r="BF41" s="865"/>
      <c r="BG41" s="865"/>
      <c r="BH41" s="857"/>
      <c r="BI41" s="865"/>
      <c r="BJ41" s="865"/>
      <c r="BK41" s="857"/>
      <c r="BL41" s="865"/>
      <c r="BM41" s="865"/>
      <c r="BN41" s="857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73"/>
      <c r="D42" s="874"/>
      <c r="E42" s="852"/>
      <c r="F42" s="873"/>
      <c r="G42" s="874"/>
      <c r="H42" s="852"/>
      <c r="I42" s="873"/>
      <c r="J42" s="874"/>
      <c r="K42" s="858"/>
      <c r="L42" s="873"/>
      <c r="M42" s="874"/>
      <c r="N42" s="858"/>
      <c r="O42" s="873"/>
      <c r="P42" s="874"/>
      <c r="Q42" s="858"/>
      <c r="R42" s="873"/>
      <c r="S42" s="874"/>
      <c r="T42" s="852"/>
      <c r="U42" s="873"/>
      <c r="V42" s="874"/>
      <c r="W42" s="858"/>
      <c r="X42" s="873"/>
      <c r="Y42" s="874"/>
      <c r="Z42" s="858"/>
      <c r="AA42" s="873"/>
      <c r="AB42" s="874"/>
      <c r="AC42" s="858"/>
      <c r="AD42" s="873"/>
      <c r="AE42" s="874"/>
      <c r="AF42" s="858"/>
      <c r="AG42" s="877"/>
      <c r="AH42" s="18"/>
      <c r="AI42" s="879"/>
      <c r="AJ42" s="872">
        <v>4</v>
      </c>
      <c r="AK42" s="867"/>
      <c r="AL42" s="867"/>
      <c r="AM42" s="858"/>
      <c r="AN42" s="867"/>
      <c r="AO42" s="867"/>
      <c r="AP42" s="858"/>
      <c r="AQ42" s="867"/>
      <c r="AR42" s="867"/>
      <c r="AS42" s="858"/>
      <c r="AT42" s="867"/>
      <c r="AU42" s="867"/>
      <c r="AV42" s="858"/>
      <c r="AW42" s="867"/>
      <c r="AX42" s="867"/>
      <c r="AY42" s="858"/>
      <c r="AZ42" s="867"/>
      <c r="BA42" s="867"/>
      <c r="BB42" s="858"/>
      <c r="BC42" s="867"/>
      <c r="BD42" s="867"/>
      <c r="BE42" s="858"/>
      <c r="BF42" s="867"/>
      <c r="BG42" s="867"/>
      <c r="BH42" s="858"/>
      <c r="BI42" s="867"/>
      <c r="BJ42" s="867"/>
      <c r="BK42" s="858"/>
      <c r="BL42" s="867"/>
      <c r="BM42" s="867"/>
      <c r="BN42" s="858"/>
      <c r="BO42" s="46">
        <v>7</v>
      </c>
      <c r="BP42" s="877"/>
    </row>
    <row r="43" spans="1:68" ht="15" customHeight="1" thickBot="1" x14ac:dyDescent="0.3">
      <c r="A43" s="879"/>
      <c r="B43" s="872"/>
      <c r="C43" s="870"/>
      <c r="D43" s="871"/>
      <c r="E43" s="856"/>
      <c r="F43" s="870"/>
      <c r="G43" s="871"/>
      <c r="H43" s="856"/>
      <c r="I43" s="870"/>
      <c r="J43" s="871"/>
      <c r="K43" s="857"/>
      <c r="L43" s="870"/>
      <c r="M43" s="871"/>
      <c r="N43" s="857"/>
      <c r="O43" s="870"/>
      <c r="P43" s="871"/>
      <c r="Q43" s="857"/>
      <c r="R43" s="870"/>
      <c r="S43" s="871"/>
      <c r="T43" s="856"/>
      <c r="U43" s="870"/>
      <c r="V43" s="871"/>
      <c r="W43" s="857"/>
      <c r="X43" s="870"/>
      <c r="Y43" s="871"/>
      <c r="Z43" s="857"/>
      <c r="AA43" s="870"/>
      <c r="AB43" s="871"/>
      <c r="AC43" s="857"/>
      <c r="AD43" s="870"/>
      <c r="AE43" s="871"/>
      <c r="AF43" s="857"/>
      <c r="AG43" s="877"/>
      <c r="AH43" s="18"/>
      <c r="AI43" s="879"/>
      <c r="AJ43" s="872"/>
      <c r="AK43" s="865"/>
      <c r="AL43" s="865"/>
      <c r="AM43" s="857"/>
      <c r="AN43" s="865"/>
      <c r="AO43" s="865"/>
      <c r="AP43" s="857"/>
      <c r="AQ43" s="865"/>
      <c r="AR43" s="865"/>
      <c r="AS43" s="857"/>
      <c r="AT43" s="865"/>
      <c r="AU43" s="865"/>
      <c r="AV43" s="857"/>
      <c r="AW43" s="865"/>
      <c r="AX43" s="865"/>
      <c r="AY43" s="857"/>
      <c r="AZ43" s="865"/>
      <c r="BA43" s="865"/>
      <c r="BB43" s="857"/>
      <c r="BC43" s="865"/>
      <c r="BD43" s="865"/>
      <c r="BE43" s="857"/>
      <c r="BF43" s="865"/>
      <c r="BG43" s="865"/>
      <c r="BH43" s="857"/>
      <c r="BI43" s="865"/>
      <c r="BJ43" s="865"/>
      <c r="BK43" s="857"/>
      <c r="BL43" s="865"/>
      <c r="BM43" s="865"/>
      <c r="BN43" s="857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851"/>
      <c r="F44" s="867"/>
      <c r="G44" s="867"/>
      <c r="H44" s="854"/>
      <c r="I44" s="867"/>
      <c r="J44" s="867"/>
      <c r="K44" s="852"/>
      <c r="L44" s="867"/>
      <c r="M44" s="867"/>
      <c r="N44" s="854"/>
      <c r="O44" s="867"/>
      <c r="P44" s="867"/>
      <c r="Q44" s="854"/>
      <c r="R44" s="867"/>
      <c r="S44" s="867"/>
      <c r="T44" s="852"/>
      <c r="U44" s="867"/>
      <c r="V44" s="867"/>
      <c r="W44" s="858"/>
      <c r="X44" s="867"/>
      <c r="Y44" s="867"/>
      <c r="Z44" s="858"/>
      <c r="AA44" s="867"/>
      <c r="AB44" s="867"/>
      <c r="AC44" s="858"/>
      <c r="AD44" s="867"/>
      <c r="AE44" s="867"/>
      <c r="AF44" s="858"/>
      <c r="AG44" s="877"/>
      <c r="AH44" s="18"/>
      <c r="AI44" s="879"/>
      <c r="AJ44" s="875">
        <v>5</v>
      </c>
      <c r="AK44" s="867"/>
      <c r="AL44" s="867"/>
      <c r="AM44" s="858"/>
      <c r="AN44" s="867"/>
      <c r="AO44" s="867"/>
      <c r="AP44" s="858"/>
      <c r="AQ44" s="867"/>
      <c r="AR44" s="867"/>
      <c r="AS44" s="858"/>
      <c r="AT44" s="867"/>
      <c r="AU44" s="867"/>
      <c r="AV44" s="858"/>
      <c r="AW44" s="867"/>
      <c r="AX44" s="867"/>
      <c r="AY44" s="858"/>
      <c r="AZ44" s="867"/>
      <c r="BA44" s="867"/>
      <c r="BB44" s="858"/>
      <c r="BC44" s="867"/>
      <c r="BD44" s="867"/>
      <c r="BE44" s="858"/>
      <c r="BF44" s="867"/>
      <c r="BG44" s="867"/>
      <c r="BH44" s="854"/>
      <c r="BI44" s="867"/>
      <c r="BJ44" s="867"/>
      <c r="BK44" s="854"/>
      <c r="BL44" s="867"/>
      <c r="BM44" s="867"/>
      <c r="BN44" s="854"/>
      <c r="BO44" s="46">
        <v>9</v>
      </c>
      <c r="BP44" s="877"/>
    </row>
    <row r="45" spans="1:68" ht="15.75" customHeight="1" thickBot="1" x14ac:dyDescent="0.3">
      <c r="A45" s="879"/>
      <c r="B45" s="875"/>
      <c r="C45" s="864"/>
      <c r="D45" s="864"/>
      <c r="E45" s="829"/>
      <c r="F45" s="864"/>
      <c r="G45" s="864"/>
      <c r="H45" s="860"/>
      <c r="I45" s="864"/>
      <c r="J45" s="864"/>
      <c r="K45" s="852"/>
      <c r="L45" s="864"/>
      <c r="M45" s="864"/>
      <c r="N45" s="860"/>
      <c r="O45" s="864"/>
      <c r="P45" s="864"/>
      <c r="Q45" s="860"/>
      <c r="R45" s="864"/>
      <c r="S45" s="864"/>
      <c r="T45" s="859"/>
      <c r="U45" s="864"/>
      <c r="V45" s="864"/>
      <c r="W45" s="860"/>
      <c r="X45" s="864"/>
      <c r="Y45" s="864"/>
      <c r="Z45" s="857"/>
      <c r="AA45" s="864"/>
      <c r="AB45" s="864"/>
      <c r="AC45" s="860"/>
      <c r="AD45" s="864"/>
      <c r="AE45" s="864"/>
      <c r="AF45" s="860"/>
      <c r="AG45" s="877"/>
      <c r="AH45" s="18"/>
      <c r="AI45" s="879"/>
      <c r="AJ45" s="875"/>
      <c r="AK45" s="881"/>
      <c r="AL45" s="881"/>
      <c r="AM45" s="854"/>
      <c r="AN45" s="864"/>
      <c r="AO45" s="864"/>
      <c r="AP45" s="860"/>
      <c r="AQ45" s="864"/>
      <c r="AR45" s="864"/>
      <c r="AS45" s="860"/>
      <c r="AT45" s="881"/>
      <c r="AU45" s="881"/>
      <c r="AV45" s="854"/>
      <c r="AW45" s="881"/>
      <c r="AX45" s="881"/>
      <c r="AY45" s="854"/>
      <c r="AZ45" s="881"/>
      <c r="BA45" s="881"/>
      <c r="BB45" s="854"/>
      <c r="BC45" s="881"/>
      <c r="BD45" s="881"/>
      <c r="BE45" s="854"/>
      <c r="BF45" s="881"/>
      <c r="BG45" s="881"/>
      <c r="BH45" s="854"/>
      <c r="BI45" s="881"/>
      <c r="BJ45" s="881"/>
      <c r="BK45" s="854"/>
      <c r="BL45" s="881"/>
      <c r="BM45" s="881"/>
      <c r="BN45" s="854"/>
      <c r="BO45" s="51">
        <v>10</v>
      </c>
      <c r="BP45" s="877"/>
    </row>
    <row r="46" spans="1:68" s="20" customFormat="1" ht="15" customHeight="1" thickBot="1" x14ac:dyDescent="0.3">
      <c r="A46" s="879" t="s">
        <v>667</v>
      </c>
      <c r="B46" s="880">
        <v>1</v>
      </c>
      <c r="C46" s="878" t="s">
        <v>97</v>
      </c>
      <c r="D46" s="878"/>
      <c r="E46" s="853" t="s">
        <v>32</v>
      </c>
      <c r="F46" s="878"/>
      <c r="G46" s="878"/>
      <c r="H46" s="834"/>
      <c r="I46" s="878" t="s">
        <v>35</v>
      </c>
      <c r="J46" s="878"/>
      <c r="K46" s="853" t="s">
        <v>32</v>
      </c>
      <c r="L46" s="878"/>
      <c r="M46" s="878"/>
      <c r="N46" s="854"/>
      <c r="O46" s="878" t="s">
        <v>35</v>
      </c>
      <c r="P46" s="878"/>
      <c r="Q46" s="854" t="s">
        <v>40</v>
      </c>
      <c r="R46" s="878" t="s">
        <v>31</v>
      </c>
      <c r="S46" s="878"/>
      <c r="T46" s="853" t="s">
        <v>40</v>
      </c>
      <c r="U46" s="820" t="s">
        <v>33</v>
      </c>
      <c r="V46" s="821"/>
      <c r="W46" s="853" t="s">
        <v>32</v>
      </c>
      <c r="X46" s="878" t="s">
        <v>584</v>
      </c>
      <c r="Y46" s="878"/>
      <c r="Z46" s="853" t="s">
        <v>40</v>
      </c>
      <c r="AA46" s="878" t="s">
        <v>90</v>
      </c>
      <c r="AB46" s="878"/>
      <c r="AC46" s="854" t="s">
        <v>40</v>
      </c>
      <c r="AD46" s="878" t="s">
        <v>37</v>
      </c>
      <c r="AE46" s="878"/>
      <c r="AF46" s="853" t="s">
        <v>32</v>
      </c>
      <c r="AG46" s="877" t="str">
        <f>A46</f>
        <v>13 июня 2025 года</v>
      </c>
      <c r="AH46" s="18"/>
      <c r="AI46" s="879" t="str">
        <f>A46</f>
        <v>13 июня 2025 года</v>
      </c>
      <c r="AJ46" s="876">
        <v>1</v>
      </c>
      <c r="AK46" s="878"/>
      <c r="AL46" s="878"/>
      <c r="AM46" s="853"/>
      <c r="AN46" s="866"/>
      <c r="AO46" s="866"/>
      <c r="AP46" s="854"/>
      <c r="AQ46" s="866"/>
      <c r="AR46" s="866"/>
      <c r="AS46" s="854"/>
      <c r="AT46" s="878"/>
      <c r="AU46" s="878"/>
      <c r="AV46" s="853"/>
      <c r="AW46" s="878" t="s">
        <v>417</v>
      </c>
      <c r="AX46" s="878"/>
      <c r="AY46" s="853" t="s">
        <v>40</v>
      </c>
      <c r="AZ46" s="878"/>
      <c r="BA46" s="878"/>
      <c r="BB46" s="853"/>
      <c r="BC46" s="878"/>
      <c r="BD46" s="878"/>
      <c r="BE46" s="853"/>
      <c r="BF46" s="878"/>
      <c r="BG46" s="878"/>
      <c r="BH46" s="853"/>
      <c r="BI46" s="878"/>
      <c r="BJ46" s="878"/>
      <c r="BK46" s="853"/>
      <c r="BL46" s="878"/>
      <c r="BM46" s="878"/>
      <c r="BN46" s="853"/>
      <c r="BO46" s="52">
        <v>1</v>
      </c>
      <c r="BP46" s="877" t="str">
        <f>A46</f>
        <v>13 июня 2025 года</v>
      </c>
    </row>
    <row r="47" spans="1:68" ht="15" customHeight="1" thickBot="1" x14ac:dyDescent="0.3">
      <c r="A47" s="879"/>
      <c r="B47" s="880"/>
      <c r="C47" s="865" t="s">
        <v>62</v>
      </c>
      <c r="D47" s="865"/>
      <c r="E47" s="857">
        <v>37</v>
      </c>
      <c r="F47" s="865"/>
      <c r="G47" s="865"/>
      <c r="H47" s="835"/>
      <c r="I47" s="865" t="s">
        <v>54</v>
      </c>
      <c r="J47" s="865"/>
      <c r="K47" s="857">
        <v>35</v>
      </c>
      <c r="L47" s="865"/>
      <c r="M47" s="865"/>
      <c r="N47" s="857"/>
      <c r="O47" s="865" t="s">
        <v>50</v>
      </c>
      <c r="P47" s="865"/>
      <c r="Q47" s="857">
        <v>39</v>
      </c>
      <c r="R47" s="865" t="s">
        <v>49</v>
      </c>
      <c r="S47" s="865"/>
      <c r="T47" s="857">
        <v>16</v>
      </c>
      <c r="U47" s="823" t="s">
        <v>51</v>
      </c>
      <c r="V47" s="824"/>
      <c r="W47" s="857">
        <v>39</v>
      </c>
      <c r="X47" s="865" t="s">
        <v>58</v>
      </c>
      <c r="Y47" s="865"/>
      <c r="Z47" s="857">
        <v>55</v>
      </c>
      <c r="AA47" s="865" t="s">
        <v>68</v>
      </c>
      <c r="AB47" s="865"/>
      <c r="AC47" s="854">
        <v>15</v>
      </c>
      <c r="AD47" s="865" t="s">
        <v>56</v>
      </c>
      <c r="AE47" s="865"/>
      <c r="AF47" s="857">
        <v>34</v>
      </c>
      <c r="AG47" s="877"/>
      <c r="AH47" s="18"/>
      <c r="AI47" s="879"/>
      <c r="AJ47" s="876"/>
      <c r="AK47" s="865"/>
      <c r="AL47" s="865"/>
      <c r="AM47" s="857"/>
      <c r="AN47" s="865"/>
      <c r="AO47" s="865"/>
      <c r="AP47" s="857"/>
      <c r="AQ47" s="865"/>
      <c r="AR47" s="865"/>
      <c r="AS47" s="857"/>
      <c r="AT47" s="865"/>
      <c r="AU47" s="865"/>
      <c r="AV47" s="857"/>
      <c r="AW47" s="865" t="s">
        <v>63</v>
      </c>
      <c r="AX47" s="865"/>
      <c r="AY47" s="857">
        <v>39</v>
      </c>
      <c r="AZ47" s="865"/>
      <c r="BA47" s="865"/>
      <c r="BB47" s="857"/>
      <c r="BC47" s="865"/>
      <c r="BD47" s="865"/>
      <c r="BE47" s="857"/>
      <c r="BF47" s="865"/>
      <c r="BG47" s="865"/>
      <c r="BH47" s="857"/>
      <c r="BI47" s="865"/>
      <c r="BJ47" s="865"/>
      <c r="BK47" s="857"/>
      <c r="BL47" s="865"/>
      <c r="BM47" s="865"/>
      <c r="BN47" s="857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35</v>
      </c>
      <c r="D48" s="867"/>
      <c r="E48" s="858" t="s">
        <v>40</v>
      </c>
      <c r="F48" s="867"/>
      <c r="G48" s="867"/>
      <c r="H48" s="836"/>
      <c r="I48" s="867" t="s">
        <v>42</v>
      </c>
      <c r="J48" s="867"/>
      <c r="K48" s="858" t="s">
        <v>32</v>
      </c>
      <c r="L48" s="867" t="s">
        <v>34</v>
      </c>
      <c r="M48" s="867"/>
      <c r="N48" s="858" t="s">
        <v>32</v>
      </c>
      <c r="O48" s="867" t="s">
        <v>36</v>
      </c>
      <c r="P48" s="867"/>
      <c r="Q48" s="858" t="s">
        <v>32</v>
      </c>
      <c r="R48" s="867" t="s">
        <v>35</v>
      </c>
      <c r="S48" s="867"/>
      <c r="T48" s="858" t="s">
        <v>32</v>
      </c>
      <c r="U48" s="867" t="s">
        <v>31</v>
      </c>
      <c r="V48" s="867"/>
      <c r="W48" s="858" t="s">
        <v>40</v>
      </c>
      <c r="X48" s="867" t="s">
        <v>584</v>
      </c>
      <c r="Y48" s="867"/>
      <c r="Z48" s="858" t="s">
        <v>40</v>
      </c>
      <c r="AA48" s="867" t="s">
        <v>674</v>
      </c>
      <c r="AB48" s="867"/>
      <c r="AC48" s="858" t="s">
        <v>40</v>
      </c>
      <c r="AD48" s="867" t="s">
        <v>43</v>
      </c>
      <c r="AE48" s="867"/>
      <c r="AF48" s="858" t="s">
        <v>32</v>
      </c>
      <c r="AG48" s="877"/>
      <c r="AH48" s="18"/>
      <c r="AI48" s="879"/>
      <c r="AJ48" s="876">
        <v>2</v>
      </c>
      <c r="AK48" s="867" t="s">
        <v>60</v>
      </c>
      <c r="AL48" s="867"/>
      <c r="AM48" s="858"/>
      <c r="AN48" s="867" t="s">
        <v>78</v>
      </c>
      <c r="AO48" s="867"/>
      <c r="AP48" s="858"/>
      <c r="AQ48" s="867" t="s">
        <v>78</v>
      </c>
      <c r="AR48" s="867"/>
      <c r="AS48" s="858"/>
      <c r="AT48" s="820" t="s">
        <v>447</v>
      </c>
      <c r="AU48" s="821"/>
      <c r="AV48" s="858" t="s">
        <v>40</v>
      </c>
      <c r="AW48" s="867" t="s">
        <v>549</v>
      </c>
      <c r="AX48" s="867"/>
      <c r="AY48" s="858" t="s">
        <v>40</v>
      </c>
      <c r="AZ48" s="867" t="s">
        <v>295</v>
      </c>
      <c r="BA48" s="867"/>
      <c r="BB48" s="858"/>
      <c r="BC48" s="867" t="s">
        <v>78</v>
      </c>
      <c r="BD48" s="867"/>
      <c r="BE48" s="858"/>
      <c r="BF48" s="867" t="s">
        <v>636</v>
      </c>
      <c r="BG48" s="867"/>
      <c r="BH48" s="858"/>
      <c r="BI48" s="867" t="s">
        <v>636</v>
      </c>
      <c r="BJ48" s="867"/>
      <c r="BK48" s="858"/>
      <c r="BL48" s="867" t="s">
        <v>636</v>
      </c>
      <c r="BM48" s="867"/>
      <c r="BN48" s="858"/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50</v>
      </c>
      <c r="D49" s="865"/>
      <c r="E49" s="857">
        <v>48</v>
      </c>
      <c r="F49" s="865"/>
      <c r="G49" s="865"/>
      <c r="H49" s="837"/>
      <c r="I49" s="865" t="s">
        <v>61</v>
      </c>
      <c r="J49" s="865"/>
      <c r="K49" s="857">
        <v>31</v>
      </c>
      <c r="L49" s="865" t="s">
        <v>67</v>
      </c>
      <c r="M49" s="865"/>
      <c r="N49" s="854" t="s">
        <v>53</v>
      </c>
      <c r="O49" s="865" t="s">
        <v>55</v>
      </c>
      <c r="P49" s="865"/>
      <c r="Q49" s="854">
        <v>28</v>
      </c>
      <c r="R49" s="865" t="s">
        <v>54</v>
      </c>
      <c r="S49" s="865"/>
      <c r="T49" s="857">
        <v>35</v>
      </c>
      <c r="U49" s="865" t="s">
        <v>49</v>
      </c>
      <c r="V49" s="865"/>
      <c r="W49" s="857">
        <v>16</v>
      </c>
      <c r="X49" s="865" t="s">
        <v>58</v>
      </c>
      <c r="Y49" s="865"/>
      <c r="Z49" s="857">
        <v>55</v>
      </c>
      <c r="AA49" s="865" t="s">
        <v>108</v>
      </c>
      <c r="AB49" s="865"/>
      <c r="AC49" s="857">
        <v>39</v>
      </c>
      <c r="AD49" s="865" t="s">
        <v>62</v>
      </c>
      <c r="AE49" s="865"/>
      <c r="AF49" s="857">
        <v>37</v>
      </c>
      <c r="AG49" s="877"/>
      <c r="AH49" s="18"/>
      <c r="AI49" s="879"/>
      <c r="AJ49" s="876"/>
      <c r="AK49" s="865" t="s">
        <v>278</v>
      </c>
      <c r="AL49" s="865"/>
      <c r="AM49" s="857"/>
      <c r="AN49" s="865"/>
      <c r="AO49" s="865"/>
      <c r="AP49" s="857"/>
      <c r="AQ49" s="865"/>
      <c r="AR49" s="865"/>
      <c r="AS49" s="857"/>
      <c r="AT49" s="823" t="s">
        <v>134</v>
      </c>
      <c r="AU49" s="824"/>
      <c r="AV49" s="857">
        <v>38</v>
      </c>
      <c r="AW49" s="865" t="s">
        <v>68</v>
      </c>
      <c r="AX49" s="865"/>
      <c r="AY49" s="857">
        <v>15</v>
      </c>
      <c r="AZ49" s="865"/>
      <c r="BA49" s="865"/>
      <c r="BB49" s="857"/>
      <c r="BC49" s="865"/>
      <c r="BD49" s="865"/>
      <c r="BE49" s="857"/>
      <c r="BF49" s="865"/>
      <c r="BG49" s="865"/>
      <c r="BH49" s="854"/>
      <c r="BI49" s="865"/>
      <c r="BJ49" s="865"/>
      <c r="BK49" s="854"/>
      <c r="BL49" s="865"/>
      <c r="BM49" s="865"/>
      <c r="BN49" s="854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42</v>
      </c>
      <c r="D50" s="867"/>
      <c r="E50" s="858" t="s">
        <v>32</v>
      </c>
      <c r="F50" s="867" t="s">
        <v>37</v>
      </c>
      <c r="G50" s="867"/>
      <c r="H50" s="838" t="s">
        <v>32</v>
      </c>
      <c r="I50" s="867" t="s">
        <v>136</v>
      </c>
      <c r="J50" s="867"/>
      <c r="K50" s="858" t="s">
        <v>32</v>
      </c>
      <c r="L50" s="867" t="s">
        <v>42</v>
      </c>
      <c r="M50" s="867"/>
      <c r="N50" s="858" t="s">
        <v>40</v>
      </c>
      <c r="O50" s="867" t="s">
        <v>31</v>
      </c>
      <c r="P50" s="867"/>
      <c r="Q50" s="858" t="s">
        <v>40</v>
      </c>
      <c r="R50" s="867" t="s">
        <v>35</v>
      </c>
      <c r="S50" s="867"/>
      <c r="T50" s="858" t="s">
        <v>32</v>
      </c>
      <c r="U50" s="867" t="s">
        <v>36</v>
      </c>
      <c r="V50" s="867"/>
      <c r="W50" s="858" t="s">
        <v>32</v>
      </c>
      <c r="X50" s="867" t="s">
        <v>76</v>
      </c>
      <c r="Y50" s="867"/>
      <c r="Z50" s="858" t="s">
        <v>40</v>
      </c>
      <c r="AA50" s="867" t="s">
        <v>43</v>
      </c>
      <c r="AB50" s="867"/>
      <c r="AC50" s="858" t="s">
        <v>32</v>
      </c>
      <c r="AD50" s="873" t="s">
        <v>34</v>
      </c>
      <c r="AE50" s="874"/>
      <c r="AF50" s="858" t="s">
        <v>32</v>
      </c>
      <c r="AG50" s="877"/>
      <c r="AH50" s="18"/>
      <c r="AI50" s="879"/>
      <c r="AJ50" s="872">
        <v>3</v>
      </c>
      <c r="AK50" s="867" t="s">
        <v>560</v>
      </c>
      <c r="AL50" s="867"/>
      <c r="AM50" s="858"/>
      <c r="AN50" s="867"/>
      <c r="AO50" s="867"/>
      <c r="AP50" s="854"/>
      <c r="AQ50" s="867"/>
      <c r="AR50" s="867"/>
      <c r="AS50" s="854"/>
      <c r="AT50" s="892" t="s">
        <v>415</v>
      </c>
      <c r="AU50" s="867"/>
      <c r="AV50" s="858" t="s">
        <v>40</v>
      </c>
      <c r="AW50" s="867" t="s">
        <v>549</v>
      </c>
      <c r="AX50" s="867"/>
      <c r="AY50" s="858" t="s">
        <v>40</v>
      </c>
      <c r="AZ50" s="867" t="s">
        <v>297</v>
      </c>
      <c r="BA50" s="867"/>
      <c r="BB50" s="858"/>
      <c r="BC50" s="867"/>
      <c r="BD50" s="867"/>
      <c r="BE50" s="858"/>
      <c r="BF50" s="867"/>
      <c r="BG50" s="867"/>
      <c r="BH50" s="858"/>
      <c r="BI50" s="867"/>
      <c r="BJ50" s="867"/>
      <c r="BK50" s="858"/>
      <c r="BL50" s="867"/>
      <c r="BM50" s="867"/>
      <c r="BN50" s="858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61</v>
      </c>
      <c r="D51" s="865"/>
      <c r="E51" s="857">
        <v>31</v>
      </c>
      <c r="F51" s="865" t="s">
        <v>56</v>
      </c>
      <c r="G51" s="865"/>
      <c r="H51" s="835">
        <v>34</v>
      </c>
      <c r="I51" s="865" t="s">
        <v>137</v>
      </c>
      <c r="J51" s="865"/>
      <c r="K51" s="857">
        <v>33</v>
      </c>
      <c r="L51" s="865" t="s">
        <v>59</v>
      </c>
      <c r="M51" s="865"/>
      <c r="N51" s="857">
        <v>12</v>
      </c>
      <c r="O51" s="865" t="s">
        <v>49</v>
      </c>
      <c r="P51" s="865"/>
      <c r="Q51" s="857">
        <v>16</v>
      </c>
      <c r="R51" s="865" t="s">
        <v>54</v>
      </c>
      <c r="S51" s="865"/>
      <c r="T51" s="857">
        <v>35</v>
      </c>
      <c r="U51" s="865" t="s">
        <v>55</v>
      </c>
      <c r="V51" s="865"/>
      <c r="W51" s="857">
        <v>28</v>
      </c>
      <c r="X51" s="865" t="s">
        <v>58</v>
      </c>
      <c r="Y51" s="865"/>
      <c r="Z51" s="857">
        <v>55</v>
      </c>
      <c r="AA51" s="865" t="s">
        <v>62</v>
      </c>
      <c r="AB51" s="865"/>
      <c r="AC51" s="857">
        <v>37</v>
      </c>
      <c r="AD51" s="870" t="s">
        <v>83</v>
      </c>
      <c r="AE51" s="871"/>
      <c r="AF51" s="857" t="s">
        <v>53</v>
      </c>
      <c r="AG51" s="877"/>
      <c r="AH51" s="18"/>
      <c r="AI51" s="879"/>
      <c r="AJ51" s="872"/>
      <c r="AK51" s="865"/>
      <c r="AL51" s="865"/>
      <c r="AM51" s="857"/>
      <c r="AN51" s="865"/>
      <c r="AO51" s="865"/>
      <c r="AP51" s="857"/>
      <c r="AQ51" s="865"/>
      <c r="AR51" s="865"/>
      <c r="AS51" s="857"/>
      <c r="AT51" s="865" t="s">
        <v>66</v>
      </c>
      <c r="AU51" s="865"/>
      <c r="AV51" s="857">
        <v>30</v>
      </c>
      <c r="AW51" s="865" t="s">
        <v>68</v>
      </c>
      <c r="AX51" s="865"/>
      <c r="AY51" s="857">
        <v>15</v>
      </c>
      <c r="AZ51" s="865"/>
      <c r="BA51" s="865"/>
      <c r="BB51" s="857"/>
      <c r="BC51" s="865"/>
      <c r="BD51" s="865"/>
      <c r="BE51" s="857"/>
      <c r="BF51" s="865"/>
      <c r="BG51" s="865"/>
      <c r="BH51" s="857"/>
      <c r="BI51" s="865"/>
      <c r="BJ51" s="865"/>
      <c r="BK51" s="857"/>
      <c r="BL51" s="865"/>
      <c r="BM51" s="865"/>
      <c r="BN51" s="857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 t="s">
        <v>37</v>
      </c>
      <c r="D52" s="867"/>
      <c r="E52" s="858" t="s">
        <v>32</v>
      </c>
      <c r="F52" s="867" t="s">
        <v>35</v>
      </c>
      <c r="G52" s="867"/>
      <c r="H52" s="838" t="s">
        <v>32</v>
      </c>
      <c r="I52" s="867" t="s">
        <v>42</v>
      </c>
      <c r="J52" s="867"/>
      <c r="K52" s="858" t="s">
        <v>32</v>
      </c>
      <c r="L52" s="867" t="s">
        <v>97</v>
      </c>
      <c r="M52" s="867"/>
      <c r="N52" s="858" t="s">
        <v>32</v>
      </c>
      <c r="O52" s="867" t="s">
        <v>42</v>
      </c>
      <c r="P52" s="867"/>
      <c r="Q52" s="858" t="s">
        <v>40</v>
      </c>
      <c r="R52" s="867" t="s">
        <v>36</v>
      </c>
      <c r="S52" s="867"/>
      <c r="T52" s="858" t="s">
        <v>32</v>
      </c>
      <c r="U52" s="820"/>
      <c r="V52" s="821" t="s">
        <v>33</v>
      </c>
      <c r="W52" s="858" t="s">
        <v>32</v>
      </c>
      <c r="X52" s="867" t="s">
        <v>675</v>
      </c>
      <c r="Y52" s="867"/>
      <c r="Z52" s="858" t="s">
        <v>40</v>
      </c>
      <c r="AA52" s="867" t="s">
        <v>266</v>
      </c>
      <c r="AB52" s="867"/>
      <c r="AC52" s="858" t="s">
        <v>32</v>
      </c>
      <c r="AD52" s="867" t="s">
        <v>201</v>
      </c>
      <c r="AE52" s="867"/>
      <c r="AF52" s="858" t="s">
        <v>32</v>
      </c>
      <c r="AG52" s="877"/>
      <c r="AH52" s="18"/>
      <c r="AI52" s="879"/>
      <c r="AJ52" s="872">
        <v>4</v>
      </c>
      <c r="AK52" s="867"/>
      <c r="AL52" s="867"/>
      <c r="AM52" s="858"/>
      <c r="AN52" s="867"/>
      <c r="AO52" s="867"/>
      <c r="AP52" s="858"/>
      <c r="AQ52" s="867"/>
      <c r="AR52" s="867"/>
      <c r="AS52" s="858"/>
      <c r="AT52" s="867" t="s">
        <v>151</v>
      </c>
      <c r="AU52" s="867"/>
      <c r="AV52" s="858" t="s">
        <v>40</v>
      </c>
      <c r="AW52" s="867" t="s">
        <v>113</v>
      </c>
      <c r="AX52" s="867"/>
      <c r="AY52" s="858" t="s">
        <v>32</v>
      </c>
      <c r="AZ52" s="867"/>
      <c r="BA52" s="867"/>
      <c r="BB52" s="858"/>
      <c r="BC52" s="867"/>
      <c r="BD52" s="867"/>
      <c r="BE52" s="858"/>
      <c r="BF52" s="867"/>
      <c r="BG52" s="867"/>
      <c r="BH52" s="858"/>
      <c r="BI52" s="867"/>
      <c r="BJ52" s="867"/>
      <c r="BK52" s="858"/>
      <c r="BL52" s="867"/>
      <c r="BM52" s="867"/>
      <c r="BN52" s="858"/>
      <c r="BO52" s="46">
        <v>7</v>
      </c>
      <c r="BP52" s="877"/>
    </row>
    <row r="53" spans="1:68" ht="15" customHeight="1" thickBot="1" x14ac:dyDescent="0.3">
      <c r="A53" s="879"/>
      <c r="B53" s="872"/>
      <c r="C53" s="865" t="s">
        <v>56</v>
      </c>
      <c r="D53" s="865"/>
      <c r="E53" s="857">
        <v>34</v>
      </c>
      <c r="F53" s="865" t="s">
        <v>54</v>
      </c>
      <c r="G53" s="865"/>
      <c r="H53" s="835">
        <v>35</v>
      </c>
      <c r="I53" s="865" t="s">
        <v>61</v>
      </c>
      <c r="J53" s="865"/>
      <c r="K53" s="857">
        <v>31</v>
      </c>
      <c r="L53" s="865" t="s">
        <v>62</v>
      </c>
      <c r="M53" s="865"/>
      <c r="N53" s="857">
        <v>37</v>
      </c>
      <c r="O53" s="865" t="s">
        <v>59</v>
      </c>
      <c r="P53" s="865"/>
      <c r="Q53" s="857">
        <v>12</v>
      </c>
      <c r="R53" s="865" t="s">
        <v>55</v>
      </c>
      <c r="S53" s="865"/>
      <c r="T53" s="857">
        <v>28</v>
      </c>
      <c r="U53" s="823"/>
      <c r="V53" s="824" t="s">
        <v>51</v>
      </c>
      <c r="W53" s="857">
        <v>39</v>
      </c>
      <c r="X53" s="865" t="s">
        <v>58</v>
      </c>
      <c r="Y53" s="865"/>
      <c r="Z53" s="857">
        <v>55</v>
      </c>
      <c r="AA53" s="865" t="s">
        <v>51</v>
      </c>
      <c r="AB53" s="865"/>
      <c r="AC53" s="857">
        <v>39</v>
      </c>
      <c r="AD53" s="865" t="s">
        <v>56</v>
      </c>
      <c r="AE53" s="865"/>
      <c r="AF53" s="857">
        <v>34</v>
      </c>
      <c r="AG53" s="877"/>
      <c r="AH53" s="18"/>
      <c r="AI53" s="879"/>
      <c r="AJ53" s="872"/>
      <c r="AK53" s="865"/>
      <c r="AL53" s="865"/>
      <c r="AM53" s="857"/>
      <c r="AN53" s="865"/>
      <c r="AO53" s="865"/>
      <c r="AP53" s="854"/>
      <c r="AQ53" s="865"/>
      <c r="AR53" s="865"/>
      <c r="AS53" s="854"/>
      <c r="AT53" s="865" t="s">
        <v>65</v>
      </c>
      <c r="AU53" s="865"/>
      <c r="AV53" s="857">
        <v>34</v>
      </c>
      <c r="AW53" s="865" t="s">
        <v>57</v>
      </c>
      <c r="AX53" s="865"/>
      <c r="AY53" s="857">
        <v>38</v>
      </c>
      <c r="AZ53" s="865"/>
      <c r="BA53" s="865"/>
      <c r="BB53" s="857"/>
      <c r="BC53" s="865"/>
      <c r="BD53" s="865"/>
      <c r="BE53" s="857"/>
      <c r="BF53" s="865"/>
      <c r="BG53" s="865"/>
      <c r="BH53" s="857"/>
      <c r="BI53" s="865"/>
      <c r="BJ53" s="865"/>
      <c r="BK53" s="857"/>
      <c r="BL53" s="865"/>
      <c r="BM53" s="865"/>
      <c r="BN53" s="857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58"/>
      <c r="F54" s="867" t="s">
        <v>354</v>
      </c>
      <c r="G54" s="867"/>
      <c r="H54" s="836" t="s">
        <v>32</v>
      </c>
      <c r="I54" s="867"/>
      <c r="J54" s="867"/>
      <c r="K54" s="858"/>
      <c r="L54" s="867"/>
      <c r="M54" s="867"/>
      <c r="N54" s="854"/>
      <c r="O54" s="867"/>
      <c r="P54" s="867"/>
      <c r="Q54" s="854"/>
      <c r="R54" s="867"/>
      <c r="S54" s="867"/>
      <c r="T54" s="858"/>
      <c r="U54" s="867"/>
      <c r="V54" s="867"/>
      <c r="W54" s="858"/>
      <c r="X54" s="867"/>
      <c r="Y54" s="867"/>
      <c r="Z54" s="858"/>
      <c r="AA54" s="867"/>
      <c r="AB54" s="867"/>
      <c r="AC54" s="854"/>
      <c r="AD54" s="867"/>
      <c r="AE54" s="867"/>
      <c r="AF54" s="858"/>
      <c r="AG54" s="877"/>
      <c r="AH54" s="18"/>
      <c r="AI54" s="879"/>
      <c r="AJ54" s="875">
        <v>5</v>
      </c>
      <c r="AK54" s="867"/>
      <c r="AL54" s="867"/>
      <c r="AM54" s="858"/>
      <c r="AN54" s="866"/>
      <c r="AO54" s="866"/>
      <c r="AP54" s="858"/>
      <c r="AQ54" s="867"/>
      <c r="AR54" s="867"/>
      <c r="AS54" s="858"/>
      <c r="AT54" s="867" t="s">
        <v>130</v>
      </c>
      <c r="AU54" s="867"/>
      <c r="AV54" s="858" t="s">
        <v>40</v>
      </c>
      <c r="AW54" s="867"/>
      <c r="AX54" s="867"/>
      <c r="AY54" s="858"/>
      <c r="AZ54" s="867"/>
      <c r="BA54" s="867"/>
      <c r="BB54" s="858"/>
      <c r="BC54" s="867"/>
      <c r="BD54" s="867"/>
      <c r="BE54" s="858"/>
      <c r="BF54" s="867"/>
      <c r="BG54" s="867"/>
      <c r="BH54" s="854"/>
      <c r="BI54" s="867"/>
      <c r="BJ54" s="867"/>
      <c r="BK54" s="854"/>
      <c r="BL54" s="867"/>
      <c r="BM54" s="867"/>
      <c r="BN54" s="854"/>
      <c r="BO54" s="46">
        <v>9</v>
      </c>
      <c r="BP54" s="877"/>
    </row>
    <row r="55" spans="1:68" ht="15.75" customHeight="1" thickBot="1" x14ac:dyDescent="0.3">
      <c r="A55" s="879"/>
      <c r="B55" s="875"/>
      <c r="C55" s="881"/>
      <c r="D55" s="881"/>
      <c r="E55" s="854"/>
      <c r="F55" s="881" t="s">
        <v>55</v>
      </c>
      <c r="G55" s="881"/>
      <c r="H55" s="836">
        <v>28</v>
      </c>
      <c r="I55" s="881"/>
      <c r="J55" s="881"/>
      <c r="K55" s="854"/>
      <c r="L55" s="881"/>
      <c r="M55" s="881"/>
      <c r="N55" s="854"/>
      <c r="O55" s="881"/>
      <c r="P55" s="881"/>
      <c r="Q55" s="854"/>
      <c r="R55" s="881"/>
      <c r="S55" s="881"/>
      <c r="T55" s="854"/>
      <c r="U55" s="881"/>
      <c r="V55" s="881"/>
      <c r="W55" s="854"/>
      <c r="X55" s="881"/>
      <c r="Y55" s="881"/>
      <c r="Z55" s="854"/>
      <c r="AA55" s="881"/>
      <c r="AB55" s="881"/>
      <c r="AC55" s="854"/>
      <c r="AD55" s="881"/>
      <c r="AE55" s="881"/>
      <c r="AF55" s="854"/>
      <c r="AG55" s="877"/>
      <c r="AH55" s="18"/>
      <c r="AI55" s="879"/>
      <c r="AJ55" s="875"/>
      <c r="AK55" s="881"/>
      <c r="AL55" s="881"/>
      <c r="AM55" s="854"/>
      <c r="AN55" s="881"/>
      <c r="AO55" s="881"/>
      <c r="AP55" s="854"/>
      <c r="AQ55" s="881"/>
      <c r="AR55" s="881"/>
      <c r="AS55" s="854"/>
      <c r="AT55" s="864" t="s">
        <v>58</v>
      </c>
      <c r="AU55" s="864"/>
      <c r="AV55" s="860">
        <v>55</v>
      </c>
      <c r="AW55" s="864"/>
      <c r="AX55" s="864"/>
      <c r="AY55" s="860"/>
      <c r="AZ55" s="864"/>
      <c r="BA55" s="864"/>
      <c r="BB55" s="860"/>
      <c r="BC55" s="864"/>
      <c r="BD55" s="864"/>
      <c r="BE55" s="860"/>
      <c r="BF55" s="864"/>
      <c r="BG55" s="864"/>
      <c r="BH55" s="860"/>
      <c r="BI55" s="864"/>
      <c r="BJ55" s="864"/>
      <c r="BK55" s="860"/>
      <c r="BL55" s="864"/>
      <c r="BM55" s="864"/>
      <c r="BN55" s="860"/>
      <c r="BO55" s="51">
        <v>10</v>
      </c>
      <c r="BP55" s="877"/>
    </row>
    <row r="56" spans="1:68" ht="15" customHeight="1" thickBot="1" x14ac:dyDescent="0.3">
      <c r="A56" s="879" t="s">
        <v>668</v>
      </c>
      <c r="B56" s="880">
        <v>1</v>
      </c>
      <c r="C56" s="868" t="s">
        <v>97</v>
      </c>
      <c r="D56" s="869"/>
      <c r="E56" s="861" t="s">
        <v>40</v>
      </c>
      <c r="F56" s="878"/>
      <c r="G56" s="878"/>
      <c r="H56" s="839"/>
      <c r="I56" s="878" t="s">
        <v>43</v>
      </c>
      <c r="J56" s="878"/>
      <c r="K56" s="839" t="s">
        <v>40</v>
      </c>
      <c r="L56" s="878" t="s">
        <v>35</v>
      </c>
      <c r="M56" s="878"/>
      <c r="N56" s="853" t="s">
        <v>32</v>
      </c>
      <c r="O56" s="878" t="s">
        <v>42</v>
      </c>
      <c r="P56" s="878"/>
      <c r="Q56" s="853" t="s">
        <v>40</v>
      </c>
      <c r="R56" s="878" t="s">
        <v>36</v>
      </c>
      <c r="S56" s="878"/>
      <c r="T56" s="853" t="s">
        <v>32</v>
      </c>
      <c r="U56" s="878" t="s">
        <v>31</v>
      </c>
      <c r="V56" s="878"/>
      <c r="W56" s="853" t="s">
        <v>40</v>
      </c>
      <c r="X56" s="878" t="s">
        <v>584</v>
      </c>
      <c r="Y56" s="878"/>
      <c r="Z56" s="861" t="s">
        <v>40</v>
      </c>
      <c r="AA56" s="878" t="s">
        <v>90</v>
      </c>
      <c r="AB56" s="878"/>
      <c r="AC56" s="853" t="s">
        <v>40</v>
      </c>
      <c r="AD56" s="878" t="s">
        <v>37</v>
      </c>
      <c r="AE56" s="878"/>
      <c r="AF56" s="861" t="s">
        <v>32</v>
      </c>
      <c r="AG56" s="877" t="str">
        <f>A56</f>
        <v>14 июня 2025 года</v>
      </c>
      <c r="AH56" s="18"/>
      <c r="AI56" s="879" t="str">
        <f>A56</f>
        <v>14 июня 2025 года</v>
      </c>
      <c r="AJ56" s="876">
        <v>1</v>
      </c>
      <c r="AK56" s="878"/>
      <c r="AL56" s="878"/>
      <c r="AM56" s="853"/>
      <c r="AN56" s="878"/>
      <c r="AO56" s="878"/>
      <c r="AP56" s="853"/>
      <c r="AQ56" s="878"/>
      <c r="AR56" s="878"/>
      <c r="AS56" s="853"/>
      <c r="AT56" s="878"/>
      <c r="AU56" s="878"/>
      <c r="AV56" s="853"/>
      <c r="AW56" s="867" t="s">
        <v>678</v>
      </c>
      <c r="AX56" s="867"/>
      <c r="AY56" s="854">
        <v>6</v>
      </c>
      <c r="AZ56" s="878"/>
      <c r="BA56" s="878"/>
      <c r="BB56" s="861"/>
      <c r="BC56" s="878"/>
      <c r="BD56" s="878"/>
      <c r="BE56" s="861"/>
      <c r="BF56" s="878"/>
      <c r="BG56" s="878"/>
      <c r="BH56" s="861"/>
      <c r="BI56" s="878"/>
      <c r="BJ56" s="878"/>
      <c r="BK56" s="861"/>
      <c r="BL56" s="878"/>
      <c r="BM56" s="878"/>
      <c r="BN56" s="861"/>
      <c r="BO56" s="52">
        <v>1</v>
      </c>
      <c r="BP56" s="877" t="str">
        <f>A56</f>
        <v>14 июня 2025 года</v>
      </c>
    </row>
    <row r="57" spans="1:68" ht="15" customHeight="1" thickBot="1" x14ac:dyDescent="0.3">
      <c r="A57" s="879"/>
      <c r="B57" s="880"/>
      <c r="C57" s="870" t="s">
        <v>62</v>
      </c>
      <c r="D57" s="871"/>
      <c r="E57" s="856">
        <v>37</v>
      </c>
      <c r="F57" s="865"/>
      <c r="G57" s="865"/>
      <c r="H57" s="833"/>
      <c r="I57" s="865" t="s">
        <v>108</v>
      </c>
      <c r="J57" s="865"/>
      <c r="K57" s="833">
        <v>39</v>
      </c>
      <c r="L57" s="865" t="s">
        <v>54</v>
      </c>
      <c r="M57" s="865"/>
      <c r="N57" s="857">
        <v>35</v>
      </c>
      <c r="O57" s="865" t="s">
        <v>59</v>
      </c>
      <c r="P57" s="865"/>
      <c r="Q57" s="857">
        <v>12</v>
      </c>
      <c r="R57" s="865" t="s">
        <v>55</v>
      </c>
      <c r="S57" s="865"/>
      <c r="T57" s="857">
        <v>28</v>
      </c>
      <c r="U57" s="865" t="s">
        <v>49</v>
      </c>
      <c r="V57" s="865"/>
      <c r="W57" s="857">
        <v>16</v>
      </c>
      <c r="X57" s="865" t="s">
        <v>58</v>
      </c>
      <c r="Y57" s="865"/>
      <c r="Z57" s="856">
        <v>55</v>
      </c>
      <c r="AA57" s="865" t="s">
        <v>68</v>
      </c>
      <c r="AB57" s="865"/>
      <c r="AC57" s="857">
        <v>15</v>
      </c>
      <c r="AD57" s="865" t="s">
        <v>56</v>
      </c>
      <c r="AE57" s="865"/>
      <c r="AF57" s="856">
        <v>34</v>
      </c>
      <c r="AG57" s="877"/>
      <c r="AH57" s="18"/>
      <c r="AI57" s="879"/>
      <c r="AJ57" s="876"/>
      <c r="AK57" s="865"/>
      <c r="AL57" s="865"/>
      <c r="AM57" s="857"/>
      <c r="AN57" s="865"/>
      <c r="AO57" s="865"/>
      <c r="AP57" s="857"/>
      <c r="AQ57" s="865"/>
      <c r="AR57" s="865"/>
      <c r="AS57" s="857"/>
      <c r="AT57" s="865"/>
      <c r="AU57" s="865"/>
      <c r="AV57" s="857"/>
      <c r="AW57" s="865" t="s">
        <v>679</v>
      </c>
      <c r="AX57" s="865"/>
      <c r="AY57" s="857">
        <v>34</v>
      </c>
      <c r="AZ57" s="865"/>
      <c r="BA57" s="865"/>
      <c r="BB57" s="856"/>
      <c r="BC57" s="865"/>
      <c r="BD57" s="865"/>
      <c r="BE57" s="856"/>
      <c r="BF57" s="865"/>
      <c r="BG57" s="865"/>
      <c r="BH57" s="856"/>
      <c r="BI57" s="865"/>
      <c r="BJ57" s="865"/>
      <c r="BK57" s="856"/>
      <c r="BL57" s="865"/>
      <c r="BM57" s="865"/>
      <c r="BN57" s="856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37</v>
      </c>
      <c r="D58" s="867"/>
      <c r="E58" s="852" t="s">
        <v>32</v>
      </c>
      <c r="F58" s="867" t="s">
        <v>394</v>
      </c>
      <c r="G58" s="867"/>
      <c r="H58" s="840" t="s">
        <v>32</v>
      </c>
      <c r="I58" s="867" t="s">
        <v>42</v>
      </c>
      <c r="J58" s="867"/>
      <c r="K58" s="840" t="s">
        <v>32</v>
      </c>
      <c r="L58" s="867" t="s">
        <v>42</v>
      </c>
      <c r="M58" s="867"/>
      <c r="N58" s="858" t="s">
        <v>40</v>
      </c>
      <c r="O58" s="867" t="s">
        <v>35</v>
      </c>
      <c r="P58" s="867"/>
      <c r="Q58" s="858" t="s">
        <v>40</v>
      </c>
      <c r="R58" s="867" t="s">
        <v>35</v>
      </c>
      <c r="S58" s="867"/>
      <c r="T58" s="858" t="s">
        <v>32</v>
      </c>
      <c r="U58" s="867" t="s">
        <v>36</v>
      </c>
      <c r="V58" s="867"/>
      <c r="W58" s="858" t="s">
        <v>40</v>
      </c>
      <c r="X58" s="867" t="s">
        <v>584</v>
      </c>
      <c r="Y58" s="867"/>
      <c r="Z58" s="854" t="s">
        <v>40</v>
      </c>
      <c r="AA58" s="867" t="s">
        <v>674</v>
      </c>
      <c r="AB58" s="867"/>
      <c r="AC58" s="858" t="s">
        <v>40</v>
      </c>
      <c r="AD58" s="867" t="s">
        <v>34</v>
      </c>
      <c r="AE58" s="867"/>
      <c r="AF58" s="854" t="s">
        <v>32</v>
      </c>
      <c r="AG58" s="877"/>
      <c r="AH58" s="18"/>
      <c r="AI58" s="879"/>
      <c r="AJ58" s="876">
        <v>2</v>
      </c>
      <c r="AK58" s="867" t="s">
        <v>78</v>
      </c>
      <c r="AL58" s="867"/>
      <c r="AM58" s="858"/>
      <c r="AN58" s="867" t="s">
        <v>78</v>
      </c>
      <c r="AO58" s="867"/>
      <c r="AP58" s="858"/>
      <c r="AQ58" s="867" t="s">
        <v>78</v>
      </c>
      <c r="AR58" s="867"/>
      <c r="AS58" s="858"/>
      <c r="AT58" s="820"/>
      <c r="AU58" s="821" t="s">
        <v>447</v>
      </c>
      <c r="AV58" s="858" t="s">
        <v>40</v>
      </c>
      <c r="AW58" s="867" t="s">
        <v>549</v>
      </c>
      <c r="AX58" s="867"/>
      <c r="AY58" s="854" t="s">
        <v>40</v>
      </c>
      <c r="AZ58" s="867" t="s">
        <v>295</v>
      </c>
      <c r="BA58" s="867"/>
      <c r="BB58" s="854"/>
      <c r="BC58" s="867" t="s">
        <v>78</v>
      </c>
      <c r="BD58" s="867"/>
      <c r="BE58" s="854"/>
      <c r="BF58" s="867" t="s">
        <v>636</v>
      </c>
      <c r="BG58" s="867"/>
      <c r="BH58" s="854"/>
      <c r="BI58" s="867" t="s">
        <v>636</v>
      </c>
      <c r="BJ58" s="867"/>
      <c r="BK58" s="854"/>
      <c r="BL58" s="867" t="s">
        <v>636</v>
      </c>
      <c r="BM58" s="867"/>
      <c r="BN58" s="854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56</v>
      </c>
      <c r="D59" s="865"/>
      <c r="E59" s="856">
        <v>34</v>
      </c>
      <c r="F59" s="865" t="s">
        <v>62</v>
      </c>
      <c r="G59" s="865"/>
      <c r="H59" s="841">
        <v>37</v>
      </c>
      <c r="I59" s="865" t="s">
        <v>61</v>
      </c>
      <c r="J59" s="865"/>
      <c r="K59" s="841">
        <v>31</v>
      </c>
      <c r="L59" s="865" t="s">
        <v>59</v>
      </c>
      <c r="M59" s="865"/>
      <c r="N59" s="854">
        <v>12</v>
      </c>
      <c r="O59" s="865" t="s">
        <v>50</v>
      </c>
      <c r="P59" s="865"/>
      <c r="Q59" s="854">
        <v>48</v>
      </c>
      <c r="R59" s="865" t="s">
        <v>54</v>
      </c>
      <c r="S59" s="865"/>
      <c r="T59" s="854">
        <v>35</v>
      </c>
      <c r="U59" s="865" t="s">
        <v>55</v>
      </c>
      <c r="V59" s="865"/>
      <c r="W59" s="854">
        <v>28</v>
      </c>
      <c r="X59" s="865" t="s">
        <v>58</v>
      </c>
      <c r="Y59" s="865"/>
      <c r="Z59" s="857">
        <v>55</v>
      </c>
      <c r="AA59" s="865" t="s">
        <v>108</v>
      </c>
      <c r="AB59" s="865"/>
      <c r="AC59" s="854">
        <v>39</v>
      </c>
      <c r="AD59" s="865" t="s">
        <v>83</v>
      </c>
      <c r="AE59" s="865"/>
      <c r="AF59" s="857" t="s">
        <v>53</v>
      </c>
      <c r="AG59" s="877"/>
      <c r="AH59" s="18"/>
      <c r="AI59" s="879"/>
      <c r="AJ59" s="876"/>
      <c r="AK59" s="865"/>
      <c r="AL59" s="865"/>
      <c r="AM59" s="854"/>
      <c r="AN59" s="865"/>
      <c r="AO59" s="865"/>
      <c r="AP59" s="854"/>
      <c r="AQ59" s="865"/>
      <c r="AR59" s="865"/>
      <c r="AS59" s="857"/>
      <c r="AT59" s="823"/>
      <c r="AU59" s="824" t="s">
        <v>134</v>
      </c>
      <c r="AV59" s="857">
        <v>38</v>
      </c>
      <c r="AW59" s="865" t="s">
        <v>68</v>
      </c>
      <c r="AX59" s="865"/>
      <c r="AY59" s="857">
        <v>15</v>
      </c>
      <c r="AZ59" s="865"/>
      <c r="BA59" s="865"/>
      <c r="BB59" s="857"/>
      <c r="BC59" s="865"/>
      <c r="BD59" s="865"/>
      <c r="BE59" s="857"/>
      <c r="BF59" s="865"/>
      <c r="BG59" s="865"/>
      <c r="BH59" s="857"/>
      <c r="BI59" s="865"/>
      <c r="BJ59" s="865"/>
      <c r="BK59" s="857"/>
      <c r="BL59" s="865"/>
      <c r="BM59" s="865"/>
      <c r="BN59" s="857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 t="s">
        <v>35</v>
      </c>
      <c r="D60" s="874"/>
      <c r="E60" s="842" t="s">
        <v>40</v>
      </c>
      <c r="F60" s="867" t="s">
        <v>42</v>
      </c>
      <c r="G60" s="867"/>
      <c r="H60" s="832" t="s">
        <v>40</v>
      </c>
      <c r="I60" s="867" t="s">
        <v>42</v>
      </c>
      <c r="J60" s="867"/>
      <c r="K60" s="832" t="s">
        <v>32</v>
      </c>
      <c r="L60" s="867" t="s">
        <v>265</v>
      </c>
      <c r="M60" s="867"/>
      <c r="N60" s="858" t="s">
        <v>32</v>
      </c>
      <c r="O60" s="867" t="s">
        <v>43</v>
      </c>
      <c r="P60" s="867"/>
      <c r="Q60" s="858" t="s">
        <v>40</v>
      </c>
      <c r="R60" s="867" t="s">
        <v>35</v>
      </c>
      <c r="S60" s="867"/>
      <c r="T60" s="858" t="s">
        <v>32</v>
      </c>
      <c r="U60" s="867" t="s">
        <v>354</v>
      </c>
      <c r="V60" s="867"/>
      <c r="W60" s="858" t="s">
        <v>32</v>
      </c>
      <c r="X60" s="867" t="s">
        <v>76</v>
      </c>
      <c r="Y60" s="867"/>
      <c r="Z60" s="842" t="s">
        <v>40</v>
      </c>
      <c r="AA60" s="867" t="s">
        <v>43</v>
      </c>
      <c r="AB60" s="867"/>
      <c r="AC60" s="858" t="s">
        <v>32</v>
      </c>
      <c r="AD60" s="867" t="s">
        <v>226</v>
      </c>
      <c r="AE60" s="867"/>
      <c r="AF60" s="854" t="s">
        <v>32</v>
      </c>
      <c r="AG60" s="877"/>
      <c r="AH60" s="18"/>
      <c r="AI60" s="879"/>
      <c r="AJ60" s="872">
        <v>3</v>
      </c>
      <c r="AK60" s="867"/>
      <c r="AL60" s="867"/>
      <c r="AM60" s="858"/>
      <c r="AN60" s="867"/>
      <c r="AO60" s="867"/>
      <c r="AP60" s="858"/>
      <c r="AQ60" s="867"/>
      <c r="AR60" s="867"/>
      <c r="AS60" s="854"/>
      <c r="AT60" s="867" t="s">
        <v>151</v>
      </c>
      <c r="AU60" s="867"/>
      <c r="AV60" s="854" t="s">
        <v>40</v>
      </c>
      <c r="AW60" s="867" t="s">
        <v>429</v>
      </c>
      <c r="AX60" s="867"/>
      <c r="AY60" s="854" t="s">
        <v>40</v>
      </c>
      <c r="AZ60" s="867" t="s">
        <v>297</v>
      </c>
      <c r="BA60" s="867"/>
      <c r="BB60" s="854"/>
      <c r="BC60" s="867"/>
      <c r="BD60" s="867"/>
      <c r="BE60" s="854"/>
      <c r="BF60" s="867"/>
      <c r="BG60" s="867"/>
      <c r="BH60" s="854"/>
      <c r="BI60" s="867"/>
      <c r="BJ60" s="867"/>
      <c r="BK60" s="854"/>
      <c r="BL60" s="867"/>
      <c r="BM60" s="867"/>
      <c r="BN60" s="854"/>
      <c r="BO60" s="46">
        <v>5</v>
      </c>
      <c r="BP60" s="877"/>
    </row>
    <row r="61" spans="1:68" ht="15" customHeight="1" thickBot="1" x14ac:dyDescent="0.3">
      <c r="A61" s="879"/>
      <c r="B61" s="872"/>
      <c r="C61" s="870" t="s">
        <v>50</v>
      </c>
      <c r="D61" s="871"/>
      <c r="E61" s="856">
        <v>48</v>
      </c>
      <c r="F61" s="865" t="s">
        <v>59</v>
      </c>
      <c r="G61" s="865"/>
      <c r="H61" s="833">
        <v>12</v>
      </c>
      <c r="I61" s="865" t="s">
        <v>61</v>
      </c>
      <c r="J61" s="865"/>
      <c r="K61" s="833">
        <v>31</v>
      </c>
      <c r="L61" s="865" t="s">
        <v>57</v>
      </c>
      <c r="M61" s="865"/>
      <c r="N61" s="857">
        <v>38</v>
      </c>
      <c r="O61" s="865" t="s">
        <v>108</v>
      </c>
      <c r="P61" s="865"/>
      <c r="Q61" s="857">
        <v>39</v>
      </c>
      <c r="R61" s="865" t="s">
        <v>54</v>
      </c>
      <c r="S61" s="865"/>
      <c r="T61" s="857">
        <v>35</v>
      </c>
      <c r="U61" s="865" t="s">
        <v>55</v>
      </c>
      <c r="V61" s="865"/>
      <c r="W61" s="857">
        <v>28</v>
      </c>
      <c r="X61" s="865" t="s">
        <v>58</v>
      </c>
      <c r="Y61" s="865"/>
      <c r="Z61" s="856">
        <v>55</v>
      </c>
      <c r="AA61" s="865" t="s">
        <v>62</v>
      </c>
      <c r="AB61" s="865"/>
      <c r="AC61" s="857">
        <v>37</v>
      </c>
      <c r="AD61" s="865" t="s">
        <v>62</v>
      </c>
      <c r="AE61" s="865"/>
      <c r="AF61" s="857">
        <v>37</v>
      </c>
      <c r="AG61" s="877"/>
      <c r="AH61" s="18"/>
      <c r="AI61" s="879"/>
      <c r="AJ61" s="872"/>
      <c r="AK61" s="865"/>
      <c r="AL61" s="865"/>
      <c r="AM61" s="857"/>
      <c r="AN61" s="865"/>
      <c r="AO61" s="865"/>
      <c r="AP61" s="857"/>
      <c r="AQ61" s="865"/>
      <c r="AR61" s="865"/>
      <c r="AS61" s="857"/>
      <c r="AT61" s="865" t="s">
        <v>65</v>
      </c>
      <c r="AU61" s="865"/>
      <c r="AV61" s="857">
        <v>34</v>
      </c>
      <c r="AW61" s="865" t="s">
        <v>219</v>
      </c>
      <c r="AX61" s="865"/>
      <c r="AY61" s="857">
        <v>6</v>
      </c>
      <c r="AZ61" s="865"/>
      <c r="BA61" s="865"/>
      <c r="BB61" s="857"/>
      <c r="BC61" s="865"/>
      <c r="BD61" s="865"/>
      <c r="BE61" s="857"/>
      <c r="BF61" s="865"/>
      <c r="BG61" s="865"/>
      <c r="BH61" s="857"/>
      <c r="BI61" s="865"/>
      <c r="BJ61" s="865"/>
      <c r="BK61" s="857"/>
      <c r="BL61" s="865"/>
      <c r="BM61" s="865"/>
      <c r="BN61" s="857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 t="s">
        <v>42</v>
      </c>
      <c r="D62" s="866"/>
      <c r="E62" s="852" t="s">
        <v>32</v>
      </c>
      <c r="F62" s="866" t="s">
        <v>37</v>
      </c>
      <c r="G62" s="866"/>
      <c r="H62" s="843" t="s">
        <v>32</v>
      </c>
      <c r="I62" s="867" t="s">
        <v>35</v>
      </c>
      <c r="J62" s="867"/>
      <c r="K62" s="843" t="s">
        <v>32</v>
      </c>
      <c r="L62" s="867" t="s">
        <v>394</v>
      </c>
      <c r="M62" s="867"/>
      <c r="N62" s="858" t="s">
        <v>32</v>
      </c>
      <c r="O62" s="867"/>
      <c r="P62" s="867"/>
      <c r="Q62" s="843"/>
      <c r="R62" s="867" t="s">
        <v>676</v>
      </c>
      <c r="S62" s="867"/>
      <c r="T62" s="852" t="s">
        <v>40</v>
      </c>
      <c r="U62" s="866"/>
      <c r="V62" s="866"/>
      <c r="W62" s="852"/>
      <c r="X62" s="866" t="s">
        <v>675</v>
      </c>
      <c r="Y62" s="866"/>
      <c r="Z62" s="852" t="s">
        <v>40</v>
      </c>
      <c r="AA62" s="867" t="s">
        <v>677</v>
      </c>
      <c r="AB62" s="867"/>
      <c r="AC62" s="854" t="s">
        <v>40</v>
      </c>
      <c r="AD62" s="867" t="s">
        <v>144</v>
      </c>
      <c r="AE62" s="867"/>
      <c r="AF62" s="854" t="s">
        <v>32</v>
      </c>
      <c r="AG62" s="877"/>
      <c r="AH62" s="18"/>
      <c r="AI62" s="879"/>
      <c r="AJ62" s="872">
        <v>4</v>
      </c>
      <c r="AK62" s="867"/>
      <c r="AL62" s="867"/>
      <c r="AM62" s="854"/>
      <c r="AN62" s="867"/>
      <c r="AO62" s="867"/>
      <c r="AP62" s="858"/>
      <c r="AQ62" s="867"/>
      <c r="AR62" s="867"/>
      <c r="AS62" s="858"/>
      <c r="AT62" s="867" t="s">
        <v>151</v>
      </c>
      <c r="AU62" s="867"/>
      <c r="AV62" s="854" t="s">
        <v>40</v>
      </c>
      <c r="AW62" s="867" t="s">
        <v>680</v>
      </c>
      <c r="AX62" s="867"/>
      <c r="AY62" s="854" t="s">
        <v>40</v>
      </c>
      <c r="AZ62" s="867"/>
      <c r="BA62" s="867"/>
      <c r="BB62" s="854"/>
      <c r="BC62" s="867"/>
      <c r="BD62" s="867"/>
      <c r="BE62" s="854"/>
      <c r="BF62" s="867"/>
      <c r="BG62" s="867"/>
      <c r="BH62" s="854"/>
      <c r="BI62" s="867"/>
      <c r="BJ62" s="867"/>
      <c r="BK62" s="854"/>
      <c r="BL62" s="867"/>
      <c r="BM62" s="867"/>
      <c r="BN62" s="854"/>
      <c r="BO62" s="46">
        <v>7</v>
      </c>
      <c r="BP62" s="877"/>
    </row>
    <row r="63" spans="1:68" ht="15" customHeight="1" thickBot="1" x14ac:dyDescent="0.3">
      <c r="A63" s="879"/>
      <c r="B63" s="872"/>
      <c r="C63" s="865" t="s">
        <v>61</v>
      </c>
      <c r="D63" s="865"/>
      <c r="E63" s="856">
        <v>31</v>
      </c>
      <c r="F63" s="865" t="s">
        <v>56</v>
      </c>
      <c r="G63" s="865"/>
      <c r="H63" s="833">
        <v>34</v>
      </c>
      <c r="I63" s="865" t="s">
        <v>54</v>
      </c>
      <c r="J63" s="865"/>
      <c r="K63" s="833">
        <v>35</v>
      </c>
      <c r="L63" s="865" t="s">
        <v>62</v>
      </c>
      <c r="M63" s="865"/>
      <c r="N63" s="857">
        <v>37</v>
      </c>
      <c r="O63" s="865"/>
      <c r="P63" s="865"/>
      <c r="Q63" s="833"/>
      <c r="R63" s="865" t="s">
        <v>70</v>
      </c>
      <c r="S63" s="865"/>
      <c r="T63" s="856">
        <v>45</v>
      </c>
      <c r="U63" s="865"/>
      <c r="V63" s="865"/>
      <c r="W63" s="856"/>
      <c r="X63" s="865" t="s">
        <v>58</v>
      </c>
      <c r="Y63" s="865"/>
      <c r="Z63" s="856">
        <v>55</v>
      </c>
      <c r="AA63" s="865" t="s">
        <v>96</v>
      </c>
      <c r="AB63" s="865"/>
      <c r="AC63" s="857">
        <v>46</v>
      </c>
      <c r="AD63" s="865" t="s">
        <v>83</v>
      </c>
      <c r="AE63" s="865"/>
      <c r="AF63" s="857" t="s">
        <v>53</v>
      </c>
      <c r="AG63" s="877"/>
      <c r="AH63" s="18"/>
      <c r="AI63" s="879"/>
      <c r="AJ63" s="872"/>
      <c r="AK63" s="865"/>
      <c r="AL63" s="865"/>
      <c r="AM63" s="857"/>
      <c r="AN63" s="865"/>
      <c r="AO63" s="865"/>
      <c r="AP63" s="854"/>
      <c r="AQ63" s="865"/>
      <c r="AR63" s="865"/>
      <c r="AS63" s="854"/>
      <c r="AT63" s="865" t="s">
        <v>65</v>
      </c>
      <c r="AU63" s="865"/>
      <c r="AV63" s="857">
        <v>34</v>
      </c>
      <c r="AW63" s="865" t="s">
        <v>68</v>
      </c>
      <c r="AX63" s="865"/>
      <c r="AY63" s="857">
        <v>15</v>
      </c>
      <c r="AZ63" s="865"/>
      <c r="BA63" s="865"/>
      <c r="BB63" s="857"/>
      <c r="BC63" s="865"/>
      <c r="BD63" s="865"/>
      <c r="BE63" s="857"/>
      <c r="BF63" s="865"/>
      <c r="BG63" s="865"/>
      <c r="BH63" s="857"/>
      <c r="BI63" s="865"/>
      <c r="BJ63" s="865"/>
      <c r="BK63" s="857"/>
      <c r="BL63" s="865"/>
      <c r="BM63" s="865"/>
      <c r="BN63" s="857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852"/>
      <c r="F64" s="866" t="s">
        <v>35</v>
      </c>
      <c r="G64" s="866"/>
      <c r="H64" s="843" t="s">
        <v>32</v>
      </c>
      <c r="I64" s="866"/>
      <c r="J64" s="866"/>
      <c r="K64" s="843"/>
      <c r="L64" s="867"/>
      <c r="M64" s="867"/>
      <c r="N64" s="854"/>
      <c r="O64" s="866"/>
      <c r="P64" s="866"/>
      <c r="Q64" s="843"/>
      <c r="R64" s="867"/>
      <c r="S64" s="867"/>
      <c r="T64" s="852"/>
      <c r="U64" s="866"/>
      <c r="V64" s="866"/>
      <c r="W64" s="852"/>
      <c r="X64" s="866"/>
      <c r="Y64" s="866"/>
      <c r="Z64" s="852"/>
      <c r="AA64" s="867"/>
      <c r="AB64" s="867"/>
      <c r="AC64" s="852"/>
      <c r="AD64" s="867"/>
      <c r="AE64" s="867"/>
      <c r="AF64" s="852"/>
      <c r="AG64" s="877"/>
      <c r="AH64" s="18"/>
      <c r="AI64" s="879"/>
      <c r="AJ64" s="875">
        <v>5</v>
      </c>
      <c r="AK64" s="867"/>
      <c r="AL64" s="867"/>
      <c r="AM64" s="852"/>
      <c r="AN64" s="866"/>
      <c r="AO64" s="866"/>
      <c r="AP64" s="858"/>
      <c r="AQ64" s="866"/>
      <c r="AR64" s="866"/>
      <c r="AS64" s="858"/>
      <c r="AT64" s="867" t="s">
        <v>130</v>
      </c>
      <c r="AU64" s="867"/>
      <c r="AV64" s="852" t="s">
        <v>40</v>
      </c>
      <c r="AW64" s="867"/>
      <c r="AX64" s="867"/>
      <c r="AY64" s="852"/>
      <c r="AZ64" s="867"/>
      <c r="BA64" s="867"/>
      <c r="BB64" s="852"/>
      <c r="BC64" s="867"/>
      <c r="BD64" s="867"/>
      <c r="BE64" s="852"/>
      <c r="BF64" s="867"/>
      <c r="BG64" s="867"/>
      <c r="BH64" s="852"/>
      <c r="BI64" s="867"/>
      <c r="BJ64" s="867"/>
      <c r="BK64" s="852"/>
      <c r="BL64" s="867"/>
      <c r="BM64" s="867"/>
      <c r="BN64" s="85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859"/>
      <c r="F65" s="864" t="s">
        <v>54</v>
      </c>
      <c r="G65" s="864"/>
      <c r="H65" s="844">
        <v>35</v>
      </c>
      <c r="I65" s="864"/>
      <c r="J65" s="864"/>
      <c r="K65" s="844"/>
      <c r="L65" s="864"/>
      <c r="M65" s="864"/>
      <c r="N65" s="860"/>
      <c r="O65" s="864"/>
      <c r="P65" s="864"/>
      <c r="Q65" s="844"/>
      <c r="R65" s="864"/>
      <c r="S65" s="864"/>
      <c r="T65" s="859"/>
      <c r="U65" s="864"/>
      <c r="V65" s="864"/>
      <c r="W65" s="859"/>
      <c r="X65" s="864"/>
      <c r="Y65" s="864"/>
      <c r="Z65" s="859"/>
      <c r="AA65" s="864"/>
      <c r="AB65" s="864"/>
      <c r="AC65" s="859"/>
      <c r="AD65" s="864"/>
      <c r="AE65" s="864"/>
      <c r="AF65" s="859"/>
      <c r="AG65" s="877"/>
      <c r="AH65" s="18"/>
      <c r="AI65" s="879"/>
      <c r="AJ65" s="875"/>
      <c r="AK65" s="864"/>
      <c r="AL65" s="864"/>
      <c r="AM65" s="859"/>
      <c r="AN65" s="864"/>
      <c r="AO65" s="864"/>
      <c r="AP65" s="860"/>
      <c r="AQ65" s="864"/>
      <c r="AR65" s="864"/>
      <c r="AS65" s="860"/>
      <c r="AT65" s="864" t="s">
        <v>58</v>
      </c>
      <c r="AU65" s="864"/>
      <c r="AV65" s="859">
        <v>55</v>
      </c>
      <c r="AW65" s="864"/>
      <c r="AX65" s="864"/>
      <c r="AY65" s="859"/>
      <c r="AZ65" s="864"/>
      <c r="BA65" s="864"/>
      <c r="BB65" s="859"/>
      <c r="BC65" s="864"/>
      <c r="BD65" s="864"/>
      <c r="BE65" s="859"/>
      <c r="BF65" s="864"/>
      <c r="BG65" s="864"/>
      <c r="BH65" s="859"/>
      <c r="BI65" s="864"/>
      <c r="BJ65" s="864"/>
      <c r="BK65" s="859"/>
      <c r="BL65" s="864"/>
      <c r="BM65" s="864"/>
      <c r="BN65" s="859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25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I6:J6"/>
    <mergeCell ref="L6:M6"/>
    <mergeCell ref="O6:P6"/>
    <mergeCell ref="R6:S6"/>
    <mergeCell ref="U6:V6"/>
    <mergeCell ref="X6:Y6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F6:BG6"/>
    <mergeCell ref="BI6:BJ6"/>
    <mergeCell ref="BL6:BM6"/>
    <mergeCell ref="BP6:BP15"/>
    <mergeCell ref="I7:J7"/>
    <mergeCell ref="L7:M7"/>
    <mergeCell ref="O7:P7"/>
    <mergeCell ref="R7:S7"/>
    <mergeCell ref="U7:V7"/>
    <mergeCell ref="AN6:AO6"/>
    <mergeCell ref="AQ6:AR6"/>
    <mergeCell ref="AW6:AX6"/>
    <mergeCell ref="AZ6:BA6"/>
    <mergeCell ref="BC6:BD6"/>
    <mergeCell ref="AA6:AB6"/>
    <mergeCell ref="AD6:AE6"/>
    <mergeCell ref="AG6:AG15"/>
    <mergeCell ref="AI6:AI15"/>
    <mergeCell ref="AJ6:AJ7"/>
    <mergeCell ref="AK6:AL6"/>
    <mergeCell ref="AA8:AB8"/>
    <mergeCell ref="AD8:AE8"/>
    <mergeCell ref="AJ8:AJ9"/>
    <mergeCell ref="AK8:AL8"/>
    <mergeCell ref="BL7:BM7"/>
    <mergeCell ref="BL8:BM8"/>
    <mergeCell ref="AT8:AU8"/>
    <mergeCell ref="AW8:AX8"/>
    <mergeCell ref="AZ8:BA8"/>
    <mergeCell ref="BC8:BD8"/>
    <mergeCell ref="AW10:AX10"/>
    <mergeCell ref="AZ10:BA10"/>
    <mergeCell ref="BC10:BD10"/>
    <mergeCell ref="B8:B9"/>
    <mergeCell ref="C8:D8"/>
    <mergeCell ref="I8:J8"/>
    <mergeCell ref="L8:M8"/>
    <mergeCell ref="O8:P8"/>
    <mergeCell ref="R8:S8"/>
    <mergeCell ref="U8:V8"/>
    <mergeCell ref="X8:Y8"/>
    <mergeCell ref="AW7:AX7"/>
    <mergeCell ref="AZ7:BA7"/>
    <mergeCell ref="BC7:BD7"/>
    <mergeCell ref="BF7:BG7"/>
    <mergeCell ref="BI7:BJ7"/>
    <mergeCell ref="X7:Y7"/>
    <mergeCell ref="AA7:AB7"/>
    <mergeCell ref="AD7:AE7"/>
    <mergeCell ref="AK7:AL7"/>
    <mergeCell ref="AN7:AO7"/>
    <mergeCell ref="AQ7:AR7"/>
    <mergeCell ref="AK9:AL9"/>
    <mergeCell ref="AN9:AO9"/>
    <mergeCell ref="AQ9:AR9"/>
    <mergeCell ref="BF8:BG8"/>
    <mergeCell ref="BI8:BJ8"/>
    <mergeCell ref="C9:D9"/>
    <mergeCell ref="I9:J9"/>
    <mergeCell ref="L9:M9"/>
    <mergeCell ref="O9:P9"/>
    <mergeCell ref="R9:S9"/>
    <mergeCell ref="U9:V9"/>
    <mergeCell ref="AN8:AO8"/>
    <mergeCell ref="AQ8:AR8"/>
    <mergeCell ref="BF10:BG10"/>
    <mergeCell ref="BI10:BJ10"/>
    <mergeCell ref="BL10:BM10"/>
    <mergeCell ref="AD10:AE10"/>
    <mergeCell ref="AJ10:AJ11"/>
    <mergeCell ref="AK10:AL10"/>
    <mergeCell ref="AN10:AO10"/>
    <mergeCell ref="AQ10:AR10"/>
    <mergeCell ref="AT10:AU10"/>
    <mergeCell ref="AT11:AU11"/>
    <mergeCell ref="BL9:BM9"/>
    <mergeCell ref="B10:B11"/>
    <mergeCell ref="C10:D10"/>
    <mergeCell ref="F10:G10"/>
    <mergeCell ref="I10:J10"/>
    <mergeCell ref="L10:M10"/>
    <mergeCell ref="R10:S10"/>
    <mergeCell ref="U10:V10"/>
    <mergeCell ref="X10:Y10"/>
    <mergeCell ref="AA10:AB10"/>
    <mergeCell ref="AT9:AU9"/>
    <mergeCell ref="AW9:AX9"/>
    <mergeCell ref="AZ9:BA9"/>
    <mergeCell ref="BC9:BD9"/>
    <mergeCell ref="BF9:BG9"/>
    <mergeCell ref="BI9:BJ9"/>
    <mergeCell ref="X9:Y9"/>
    <mergeCell ref="AA9:AB9"/>
    <mergeCell ref="AD9:AE9"/>
    <mergeCell ref="AW11:AX11"/>
    <mergeCell ref="AZ11:BA11"/>
    <mergeCell ref="BC11:BD11"/>
    <mergeCell ref="BF11:BG11"/>
    <mergeCell ref="BI11:BJ11"/>
    <mergeCell ref="BL11:BM11"/>
    <mergeCell ref="X11:Y11"/>
    <mergeCell ref="AA11:AB11"/>
    <mergeCell ref="AD11:AE11"/>
    <mergeCell ref="AK11:AL11"/>
    <mergeCell ref="AN11:AO11"/>
    <mergeCell ref="AQ11:AR11"/>
    <mergeCell ref="C11:D11"/>
    <mergeCell ref="F11:G11"/>
    <mergeCell ref="I11:J11"/>
    <mergeCell ref="L11:M11"/>
    <mergeCell ref="R11:S11"/>
    <mergeCell ref="U11:V11"/>
    <mergeCell ref="BC12:BD12"/>
    <mergeCell ref="BF12:BG12"/>
    <mergeCell ref="BI12:BJ12"/>
    <mergeCell ref="BL12:BM12"/>
    <mergeCell ref="AQ12:AR12"/>
    <mergeCell ref="AT12:AU12"/>
    <mergeCell ref="AW12:AX12"/>
    <mergeCell ref="AZ12:BA12"/>
    <mergeCell ref="R12:S12"/>
    <mergeCell ref="U12:V12"/>
    <mergeCell ref="X12:Y12"/>
    <mergeCell ref="AA12:AB12"/>
    <mergeCell ref="AD12:AE12"/>
    <mergeCell ref="AJ12:AJ13"/>
    <mergeCell ref="X13:Y13"/>
    <mergeCell ref="AA13:AB13"/>
    <mergeCell ref="AD13:AE13"/>
    <mergeCell ref="C12:D12"/>
    <mergeCell ref="F12:G12"/>
    <mergeCell ref="I12:J12"/>
    <mergeCell ref="L12:M12"/>
    <mergeCell ref="O12:P12"/>
    <mergeCell ref="AA14:AB14"/>
    <mergeCell ref="AD14:AE14"/>
    <mergeCell ref="AJ14:AJ15"/>
    <mergeCell ref="U15:V15"/>
    <mergeCell ref="X15:Y15"/>
    <mergeCell ref="AA15:AB15"/>
    <mergeCell ref="AD15:AE15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AK13:AL13"/>
    <mergeCell ref="AN13:AO13"/>
    <mergeCell ref="AQ13:AR13"/>
    <mergeCell ref="AT13:AU13"/>
    <mergeCell ref="AW13:AX13"/>
    <mergeCell ref="AZ13:BA13"/>
    <mergeCell ref="B12:B13"/>
    <mergeCell ref="C13:D13"/>
    <mergeCell ref="F13:G13"/>
    <mergeCell ref="I13:J13"/>
    <mergeCell ref="O13:P13"/>
    <mergeCell ref="R13:S13"/>
    <mergeCell ref="U13:V13"/>
    <mergeCell ref="AK12:AL12"/>
    <mergeCell ref="AN12:AO12"/>
    <mergeCell ref="AD16:AE16"/>
    <mergeCell ref="BC15:BD15"/>
    <mergeCell ref="BF15:BG15"/>
    <mergeCell ref="BI15:BJ15"/>
    <mergeCell ref="BL15:BM15"/>
    <mergeCell ref="A16:A25"/>
    <mergeCell ref="B16:B17"/>
    <mergeCell ref="F16:G16"/>
    <mergeCell ref="L16:M16"/>
    <mergeCell ref="AK15:AL15"/>
    <mergeCell ref="AN15:AO15"/>
    <mergeCell ref="AQ15:AR15"/>
    <mergeCell ref="AW15:AX15"/>
    <mergeCell ref="AZ15:BA15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AK14:AL14"/>
    <mergeCell ref="AN14:AO14"/>
    <mergeCell ref="AQ14:AR14"/>
    <mergeCell ref="AZ14:BA14"/>
    <mergeCell ref="R14:S14"/>
    <mergeCell ref="U14:V14"/>
    <mergeCell ref="X14:Y14"/>
    <mergeCell ref="BL17:BM17"/>
    <mergeCell ref="AD17:AE17"/>
    <mergeCell ref="AK17:AL17"/>
    <mergeCell ref="AN17:AO17"/>
    <mergeCell ref="AQ17:AR17"/>
    <mergeCell ref="BL16:BM16"/>
    <mergeCell ref="BP16:BP25"/>
    <mergeCell ref="F17:G17"/>
    <mergeCell ref="L17:M17"/>
    <mergeCell ref="O17:P17"/>
    <mergeCell ref="R17:S17"/>
    <mergeCell ref="U17:V17"/>
    <mergeCell ref="X17:Y17"/>
    <mergeCell ref="AW16:AX16"/>
    <mergeCell ref="AZ16:BA16"/>
    <mergeCell ref="BC16:BD16"/>
    <mergeCell ref="BF16:BG16"/>
    <mergeCell ref="BI16:BJ16"/>
    <mergeCell ref="AG16:AG25"/>
    <mergeCell ref="AI16:AI25"/>
    <mergeCell ref="AJ16:AJ17"/>
    <mergeCell ref="AK16:AL16"/>
    <mergeCell ref="AN16:AO16"/>
    <mergeCell ref="AQ16:AR16"/>
    <mergeCell ref="AK18:AL18"/>
    <mergeCell ref="AN18:AO18"/>
    <mergeCell ref="AQ18:AR18"/>
    <mergeCell ref="O16:P16"/>
    <mergeCell ref="R16:S16"/>
    <mergeCell ref="U16:V16"/>
    <mergeCell ref="X16:Y16"/>
    <mergeCell ref="U18:V18"/>
    <mergeCell ref="X18:Y18"/>
    <mergeCell ref="AA18:AB18"/>
    <mergeCell ref="AD18:AE18"/>
    <mergeCell ref="AJ18:AJ19"/>
    <mergeCell ref="AD19:AE19"/>
    <mergeCell ref="B18:B19"/>
    <mergeCell ref="C18:D18"/>
    <mergeCell ref="F18:G18"/>
    <mergeCell ref="I18:J18"/>
    <mergeCell ref="L18:M18"/>
    <mergeCell ref="O18:P18"/>
    <mergeCell ref="AW14:AX14"/>
    <mergeCell ref="AW17:AX17"/>
    <mergeCell ref="AZ17:BA17"/>
    <mergeCell ref="BC17:BD17"/>
    <mergeCell ref="BF17:BG17"/>
    <mergeCell ref="BI17:BJ17"/>
    <mergeCell ref="BF19:BG19"/>
    <mergeCell ref="BI19:BJ19"/>
    <mergeCell ref="BL19:BM19"/>
    <mergeCell ref="B20:B21"/>
    <mergeCell ref="C20:D20"/>
    <mergeCell ref="F20:G20"/>
    <mergeCell ref="I20:J20"/>
    <mergeCell ref="L20:M20"/>
    <mergeCell ref="R20:S20"/>
    <mergeCell ref="AN19:AO19"/>
    <mergeCell ref="AQ19:AR19"/>
    <mergeCell ref="AT19:AU19"/>
    <mergeCell ref="AW19:AX19"/>
    <mergeCell ref="AZ19:BA19"/>
    <mergeCell ref="BC19:BD19"/>
    <mergeCell ref="BL18:BM18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AT18:AU18"/>
    <mergeCell ref="AW18:AX18"/>
    <mergeCell ref="AZ18:BA18"/>
    <mergeCell ref="BC18:BD18"/>
    <mergeCell ref="BF18:BG18"/>
    <mergeCell ref="BI18:BJ18"/>
    <mergeCell ref="R18:S18"/>
    <mergeCell ref="BI20:BJ20"/>
    <mergeCell ref="BL20:BM20"/>
    <mergeCell ref="C21:D21"/>
    <mergeCell ref="F21:G21"/>
    <mergeCell ref="I21:J21"/>
    <mergeCell ref="L21:M21"/>
    <mergeCell ref="R21:S21"/>
    <mergeCell ref="U21:V21"/>
    <mergeCell ref="X21:Y21"/>
    <mergeCell ref="AQ20:AR20"/>
    <mergeCell ref="AT20:AU20"/>
    <mergeCell ref="AW20:AX20"/>
    <mergeCell ref="AZ20:BA20"/>
    <mergeCell ref="BC20:BD20"/>
    <mergeCell ref="BF20:BG20"/>
    <mergeCell ref="U20:V20"/>
    <mergeCell ref="X20:Y20"/>
    <mergeCell ref="AD20:AE20"/>
    <mergeCell ref="AJ20:AJ21"/>
    <mergeCell ref="AK20:AL20"/>
    <mergeCell ref="AN20:AO20"/>
    <mergeCell ref="AD21:AE21"/>
    <mergeCell ref="AK21:AL21"/>
    <mergeCell ref="AN21:AO21"/>
    <mergeCell ref="AK19:AL19"/>
    <mergeCell ref="AW22:AX22"/>
    <mergeCell ref="AZ22:BA22"/>
    <mergeCell ref="BC22:BD22"/>
    <mergeCell ref="BF22:BG22"/>
    <mergeCell ref="BI22:BJ22"/>
    <mergeCell ref="BL22:BM22"/>
    <mergeCell ref="AD22:AE22"/>
    <mergeCell ref="AJ22:AJ23"/>
    <mergeCell ref="AK22:AL22"/>
    <mergeCell ref="AN22:AO22"/>
    <mergeCell ref="AQ22:AR22"/>
    <mergeCell ref="AT22:AU22"/>
    <mergeCell ref="BI21:BJ21"/>
    <mergeCell ref="BL21:BM21"/>
    <mergeCell ref="B22:B23"/>
    <mergeCell ref="F22:G22"/>
    <mergeCell ref="I22:J22"/>
    <mergeCell ref="L22:M22"/>
    <mergeCell ref="R22:S22"/>
    <mergeCell ref="U22:V22"/>
    <mergeCell ref="X22:Y22"/>
    <mergeCell ref="AQ21:AR21"/>
    <mergeCell ref="AT21:AU21"/>
    <mergeCell ref="AW21:AX21"/>
    <mergeCell ref="AZ21:BA21"/>
    <mergeCell ref="BC21:BD21"/>
    <mergeCell ref="BF21:BG21"/>
    <mergeCell ref="AW23:AX23"/>
    <mergeCell ref="AZ23:BA23"/>
    <mergeCell ref="BC23:BD23"/>
    <mergeCell ref="BF23:BG23"/>
    <mergeCell ref="BI23:BJ23"/>
    <mergeCell ref="BL23:BM23"/>
    <mergeCell ref="X23:Y23"/>
    <mergeCell ref="AD23:AE23"/>
    <mergeCell ref="AK23:AL23"/>
    <mergeCell ref="AN23:AO23"/>
    <mergeCell ref="AQ23:AR23"/>
    <mergeCell ref="AT23:AU23"/>
    <mergeCell ref="F23:G23"/>
    <mergeCell ref="I23:J23"/>
    <mergeCell ref="L23:M23"/>
    <mergeCell ref="R23:S23"/>
    <mergeCell ref="U23:V23"/>
    <mergeCell ref="BC24:BD24"/>
    <mergeCell ref="BF24:BG24"/>
    <mergeCell ref="BI24:BJ24"/>
    <mergeCell ref="BL24:BM24"/>
    <mergeCell ref="F25:G25"/>
    <mergeCell ref="I25:J25"/>
    <mergeCell ref="L25:M25"/>
    <mergeCell ref="O25:P25"/>
    <mergeCell ref="R25:S25"/>
    <mergeCell ref="AK24:AL24"/>
    <mergeCell ref="AN24:AO24"/>
    <mergeCell ref="AQ24:AR24"/>
    <mergeCell ref="AW24:AX24"/>
    <mergeCell ref="AZ24:BA24"/>
    <mergeCell ref="R24:S24"/>
    <mergeCell ref="U24:V24"/>
    <mergeCell ref="X24:Y24"/>
    <mergeCell ref="AA24:AB24"/>
    <mergeCell ref="AD24:AE24"/>
    <mergeCell ref="AJ24:AJ25"/>
    <mergeCell ref="U25:V25"/>
    <mergeCell ref="X25:Y25"/>
    <mergeCell ref="AA25:AB25"/>
    <mergeCell ref="AD25:AE25"/>
    <mergeCell ref="F24:G24"/>
    <mergeCell ref="I24:J24"/>
    <mergeCell ref="L24:M24"/>
    <mergeCell ref="O24:P24"/>
    <mergeCell ref="O26:P26"/>
    <mergeCell ref="R26:S26"/>
    <mergeCell ref="X26:Y26"/>
    <mergeCell ref="AD26:AE26"/>
    <mergeCell ref="AG26:AG35"/>
    <mergeCell ref="AI26:AI35"/>
    <mergeCell ref="X27:Y27"/>
    <mergeCell ref="AD27:AE27"/>
    <mergeCell ref="R28:S28"/>
    <mergeCell ref="X28:Y28"/>
    <mergeCell ref="X29:Y29"/>
    <mergeCell ref="AD29:AE29"/>
    <mergeCell ref="U30:V30"/>
    <mergeCell ref="X30:Y30"/>
    <mergeCell ref="AA30:AB30"/>
    <mergeCell ref="R31:S31"/>
    <mergeCell ref="U31:V31"/>
    <mergeCell ref="X31:Y31"/>
    <mergeCell ref="AA31:AB31"/>
    <mergeCell ref="AA26:AB26"/>
    <mergeCell ref="AA27:AB27"/>
    <mergeCell ref="AA28:AB28"/>
    <mergeCell ref="AA29:AB29"/>
    <mergeCell ref="AA32:AB32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L26:M26"/>
    <mergeCell ref="AK25:AL25"/>
    <mergeCell ref="AN25:AO25"/>
    <mergeCell ref="AQ25:AR25"/>
    <mergeCell ref="AW25:AX25"/>
    <mergeCell ref="AZ25:BA25"/>
    <mergeCell ref="B24:B25"/>
    <mergeCell ref="AZ26:BA26"/>
    <mergeCell ref="BC26:BD26"/>
    <mergeCell ref="BF26:BG26"/>
    <mergeCell ref="BI26:BJ26"/>
    <mergeCell ref="BL26:BM26"/>
    <mergeCell ref="F27:G27"/>
    <mergeCell ref="L27:M27"/>
    <mergeCell ref="O27:P27"/>
    <mergeCell ref="R27:S27"/>
    <mergeCell ref="AW29:AX29"/>
    <mergeCell ref="AZ29:BA29"/>
    <mergeCell ref="BC29:BD29"/>
    <mergeCell ref="BF29:BG29"/>
    <mergeCell ref="BI29:BJ29"/>
    <mergeCell ref="BL29:BM29"/>
    <mergeCell ref="O29:P29"/>
    <mergeCell ref="R29:S29"/>
    <mergeCell ref="BP26:BP35"/>
    <mergeCell ref="BF30:BG30"/>
    <mergeCell ref="BI30:BJ30"/>
    <mergeCell ref="BL30:BM30"/>
    <mergeCell ref="BF31:BG31"/>
    <mergeCell ref="AJ26:AJ27"/>
    <mergeCell ref="AK26:AL26"/>
    <mergeCell ref="AN26:AO26"/>
    <mergeCell ref="AQ26:AR26"/>
    <mergeCell ref="AT26:AU26"/>
    <mergeCell ref="AW26:AX26"/>
    <mergeCell ref="AK27:AL27"/>
    <mergeCell ref="AN27:AO27"/>
    <mergeCell ref="AQ27:AR27"/>
    <mergeCell ref="AT27:AU27"/>
    <mergeCell ref="B28:B29"/>
    <mergeCell ref="C28:D28"/>
    <mergeCell ref="F28:G28"/>
    <mergeCell ref="I28:J28"/>
    <mergeCell ref="L28:M28"/>
    <mergeCell ref="O28:P28"/>
    <mergeCell ref="C29:D29"/>
    <mergeCell ref="F29:G29"/>
    <mergeCell ref="I29:J29"/>
    <mergeCell ref="L29:M29"/>
    <mergeCell ref="AW27:AX27"/>
    <mergeCell ref="AZ27:BA27"/>
    <mergeCell ref="BC27:BD27"/>
    <mergeCell ref="BF27:BG27"/>
    <mergeCell ref="BI27:BJ27"/>
    <mergeCell ref="BL27:BM27"/>
    <mergeCell ref="C27:D27"/>
    <mergeCell ref="AK29:AL29"/>
    <mergeCell ref="AN29:AO29"/>
    <mergeCell ref="AW28:AX28"/>
    <mergeCell ref="AZ28:BA28"/>
    <mergeCell ref="BC28:BD28"/>
    <mergeCell ref="BF28:BG28"/>
    <mergeCell ref="BI28:BJ28"/>
    <mergeCell ref="BL28:BM28"/>
    <mergeCell ref="AD28:AE28"/>
    <mergeCell ref="AJ28:AJ29"/>
    <mergeCell ref="AK28:AL28"/>
    <mergeCell ref="AN28:AO28"/>
    <mergeCell ref="AQ28:AR28"/>
    <mergeCell ref="AT28:AU28"/>
    <mergeCell ref="AQ29:AR29"/>
    <mergeCell ref="AT29:AU29"/>
    <mergeCell ref="AD31:AE31"/>
    <mergeCell ref="AK31:AL31"/>
    <mergeCell ref="AN30:AO30"/>
    <mergeCell ref="AQ30:AR30"/>
    <mergeCell ref="AT30:AU30"/>
    <mergeCell ref="AW30:AX30"/>
    <mergeCell ref="AZ30:BA30"/>
    <mergeCell ref="BC30:BD30"/>
    <mergeCell ref="AD30:AE30"/>
    <mergeCell ref="AJ30:AJ31"/>
    <mergeCell ref="AK30:AL30"/>
    <mergeCell ref="AT31:AU31"/>
    <mergeCell ref="AW31:AX31"/>
    <mergeCell ref="AZ31:BA31"/>
    <mergeCell ref="BC31:BD31"/>
    <mergeCell ref="B30:B31"/>
    <mergeCell ref="F30:G30"/>
    <mergeCell ref="I30:J30"/>
    <mergeCell ref="L30:M30"/>
    <mergeCell ref="R30:S30"/>
    <mergeCell ref="F31:G31"/>
    <mergeCell ref="I31:J31"/>
    <mergeCell ref="L31:M31"/>
    <mergeCell ref="AW32:AX32"/>
    <mergeCell ref="AZ32:BA32"/>
    <mergeCell ref="BC32:BD32"/>
    <mergeCell ref="BF32:BG32"/>
    <mergeCell ref="BI32:BJ32"/>
    <mergeCell ref="BL32:BM32"/>
    <mergeCell ref="AD32:AE32"/>
    <mergeCell ref="AJ32:AJ33"/>
    <mergeCell ref="AK32:AL32"/>
    <mergeCell ref="AN32:AO32"/>
    <mergeCell ref="AQ32:AR32"/>
    <mergeCell ref="AT32:AU32"/>
    <mergeCell ref="BI31:BJ31"/>
    <mergeCell ref="BL31:BM31"/>
    <mergeCell ref="B32:B33"/>
    <mergeCell ref="C32:D32"/>
    <mergeCell ref="F32:G32"/>
    <mergeCell ref="L32:M32"/>
    <mergeCell ref="O32:P32"/>
    <mergeCell ref="R32:S32"/>
    <mergeCell ref="U32:V32"/>
    <mergeCell ref="X32:Y32"/>
    <mergeCell ref="AN31:AO31"/>
    <mergeCell ref="AQ31:AR31"/>
    <mergeCell ref="AJ34:AJ35"/>
    <mergeCell ref="AK34:AL34"/>
    <mergeCell ref="X35:Y35"/>
    <mergeCell ref="AD35:AE35"/>
    <mergeCell ref="AK35:AL35"/>
    <mergeCell ref="B34:B35"/>
    <mergeCell ref="C34:D34"/>
    <mergeCell ref="F34:G34"/>
    <mergeCell ref="I34:J34"/>
    <mergeCell ref="L34:M34"/>
    <mergeCell ref="O34:P34"/>
    <mergeCell ref="AW33:AX33"/>
    <mergeCell ref="AZ33:BA33"/>
    <mergeCell ref="BC33:BD33"/>
    <mergeCell ref="BF33:BG33"/>
    <mergeCell ref="BI33:BJ33"/>
    <mergeCell ref="BL33:BM33"/>
    <mergeCell ref="X33:Y33"/>
    <mergeCell ref="AD33:AE33"/>
    <mergeCell ref="AK33:AL33"/>
    <mergeCell ref="AN33:AO33"/>
    <mergeCell ref="AQ33:AR33"/>
    <mergeCell ref="AT33:AU33"/>
    <mergeCell ref="C33:D33"/>
    <mergeCell ref="F33:G33"/>
    <mergeCell ref="L33:M33"/>
    <mergeCell ref="O33:P33"/>
    <mergeCell ref="R33:S33"/>
    <mergeCell ref="U33:V33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AN34:AO34"/>
    <mergeCell ref="AQ34:AR34"/>
    <mergeCell ref="AT34:AU34"/>
    <mergeCell ref="AW34:AX34"/>
    <mergeCell ref="AZ34:BA34"/>
    <mergeCell ref="BC34:BD34"/>
    <mergeCell ref="AZ36:BA36"/>
    <mergeCell ref="BC36:BD36"/>
    <mergeCell ref="BF36:BG36"/>
    <mergeCell ref="BI36:BJ36"/>
    <mergeCell ref="BL36:BM36"/>
    <mergeCell ref="BP36:BP45"/>
    <mergeCell ref="AJ36:AJ37"/>
    <mergeCell ref="AK36:AL36"/>
    <mergeCell ref="AN36:AO36"/>
    <mergeCell ref="AQ36:AR36"/>
    <mergeCell ref="AT36:AU36"/>
    <mergeCell ref="AW36:AX36"/>
    <mergeCell ref="AK37:AL37"/>
    <mergeCell ref="AN37:AO37"/>
    <mergeCell ref="AQ37:AR37"/>
    <mergeCell ref="AT37:AU37"/>
    <mergeCell ref="R36:S36"/>
    <mergeCell ref="X36:Y36"/>
    <mergeCell ref="AA36:AB36"/>
    <mergeCell ref="AD36:AE36"/>
    <mergeCell ref="AG36:AG45"/>
    <mergeCell ref="AI36:AI45"/>
    <mergeCell ref="X37:Y37"/>
    <mergeCell ref="AA37:AB37"/>
    <mergeCell ref="AD37:AE37"/>
    <mergeCell ref="AJ40:AJ41"/>
    <mergeCell ref="AK40:AL40"/>
    <mergeCell ref="AA41:AB41"/>
    <mergeCell ref="AD41:AE41"/>
    <mergeCell ref="AK41:AL41"/>
    <mergeCell ref="AJ44:AJ45"/>
    <mergeCell ref="AK44:AL44"/>
    <mergeCell ref="AN44:AO44"/>
    <mergeCell ref="AA45:AB45"/>
    <mergeCell ref="AD45:AE45"/>
    <mergeCell ref="BI42:BJ42"/>
    <mergeCell ref="BL42:BM42"/>
    <mergeCell ref="C43:D43"/>
    <mergeCell ref="B40:B41"/>
    <mergeCell ref="C40:D40"/>
    <mergeCell ref="I40:J40"/>
    <mergeCell ref="L40:M40"/>
    <mergeCell ref="O40:P40"/>
    <mergeCell ref="R40:S40"/>
    <mergeCell ref="AK38:BN39"/>
    <mergeCell ref="AJ38:AJ39"/>
    <mergeCell ref="B38:B39"/>
    <mergeCell ref="AW37:AX37"/>
    <mergeCell ref="AZ37:BA37"/>
    <mergeCell ref="BC37:BD37"/>
    <mergeCell ref="BF37:BG37"/>
    <mergeCell ref="BI37:BJ37"/>
    <mergeCell ref="BL37:BM37"/>
    <mergeCell ref="C37:D37"/>
    <mergeCell ref="F37:G37"/>
    <mergeCell ref="I37:J37"/>
    <mergeCell ref="L37:M37"/>
    <mergeCell ref="O37:P37"/>
    <mergeCell ref="R37:S37"/>
    <mergeCell ref="BF41:BG41"/>
    <mergeCell ref="BI41:BJ41"/>
    <mergeCell ref="BL41:BM41"/>
    <mergeCell ref="F40:G40"/>
    <mergeCell ref="F41:G41"/>
    <mergeCell ref="C38:AF39"/>
    <mergeCell ref="AN41:AO41"/>
    <mergeCell ref="AQ41:AR41"/>
    <mergeCell ref="AT41:AU41"/>
    <mergeCell ref="AW41:AX41"/>
    <mergeCell ref="AZ41:BA41"/>
    <mergeCell ref="BC41:BD41"/>
    <mergeCell ref="BF40:BG40"/>
    <mergeCell ref="BI40:BJ40"/>
    <mergeCell ref="BL40:BM40"/>
    <mergeCell ref="C41:D41"/>
    <mergeCell ref="I41:J41"/>
    <mergeCell ref="L41:M41"/>
    <mergeCell ref="O41:P41"/>
    <mergeCell ref="R41:S41"/>
    <mergeCell ref="U41:V41"/>
    <mergeCell ref="X41:Y41"/>
    <mergeCell ref="AN40:AO40"/>
    <mergeCell ref="AQ40:AR40"/>
    <mergeCell ref="AT40:AU40"/>
    <mergeCell ref="AW40:AX40"/>
    <mergeCell ref="AZ40:BA40"/>
    <mergeCell ref="BC40:BD40"/>
    <mergeCell ref="AQ42:AR42"/>
    <mergeCell ref="AT42:AU42"/>
    <mergeCell ref="AW42:AX42"/>
    <mergeCell ref="AZ42:BA42"/>
    <mergeCell ref="BC42:BD42"/>
    <mergeCell ref="BF42:BG42"/>
    <mergeCell ref="X42:Y42"/>
    <mergeCell ref="AA42:AB42"/>
    <mergeCell ref="AD42:AE42"/>
    <mergeCell ref="AJ42:AJ43"/>
    <mergeCell ref="AK42:AL42"/>
    <mergeCell ref="AN42:AO42"/>
    <mergeCell ref="AD43:AE43"/>
    <mergeCell ref="AK43:AL43"/>
    <mergeCell ref="AN43:AO43"/>
    <mergeCell ref="U42:V42"/>
    <mergeCell ref="B42:B43"/>
    <mergeCell ref="C42:D42"/>
    <mergeCell ref="F42:G42"/>
    <mergeCell ref="I42:J42"/>
    <mergeCell ref="L42:M42"/>
    <mergeCell ref="O42:P42"/>
    <mergeCell ref="R42:S42"/>
    <mergeCell ref="AK45:AL45"/>
    <mergeCell ref="AN45:AO45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Q43:AR43"/>
    <mergeCell ref="AT43:AU43"/>
    <mergeCell ref="AW43:AX43"/>
    <mergeCell ref="AZ43:BA43"/>
    <mergeCell ref="BC43:BD43"/>
    <mergeCell ref="BF43:BG43"/>
    <mergeCell ref="BI45:BJ45"/>
    <mergeCell ref="BL45:BM45"/>
    <mergeCell ref="U43:V43"/>
    <mergeCell ref="F43:G43"/>
    <mergeCell ref="I43:J43"/>
    <mergeCell ref="L43:M43"/>
    <mergeCell ref="O43:P43"/>
    <mergeCell ref="R43:S43"/>
    <mergeCell ref="X43:Y43"/>
    <mergeCell ref="AA43:AB43"/>
    <mergeCell ref="A46:A55"/>
    <mergeCell ref="B46:B47"/>
    <mergeCell ref="C46:D46"/>
    <mergeCell ref="F46:G46"/>
    <mergeCell ref="I46:J46"/>
    <mergeCell ref="L46:M46"/>
    <mergeCell ref="O46:P46"/>
    <mergeCell ref="R46:S46"/>
    <mergeCell ref="AQ45:AR45"/>
    <mergeCell ref="AT45:AU45"/>
    <mergeCell ref="AW45:AX45"/>
    <mergeCell ref="AZ45:BA45"/>
    <mergeCell ref="BC45:BD45"/>
    <mergeCell ref="BF45:BG45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X45:Y45"/>
    <mergeCell ref="AQ44:AR44"/>
    <mergeCell ref="AT44:AU44"/>
    <mergeCell ref="AW44:AX44"/>
    <mergeCell ref="AZ44:BA44"/>
    <mergeCell ref="BC44:BD44"/>
    <mergeCell ref="BF44:BG44"/>
    <mergeCell ref="C47:D47"/>
    <mergeCell ref="F47:G47"/>
    <mergeCell ref="BP46:BP55"/>
    <mergeCell ref="BF48:BG48"/>
    <mergeCell ref="BI48:BJ48"/>
    <mergeCell ref="BL48:BM48"/>
    <mergeCell ref="BF49:BG49"/>
    <mergeCell ref="AJ46:AJ47"/>
    <mergeCell ref="AK46:AL46"/>
    <mergeCell ref="AN46:AO46"/>
    <mergeCell ref="AQ46:AR46"/>
    <mergeCell ref="AT46:AU46"/>
    <mergeCell ref="AW46:AX46"/>
    <mergeCell ref="AK47:AL47"/>
    <mergeCell ref="AN47:AO47"/>
    <mergeCell ref="AQ47:AR47"/>
    <mergeCell ref="AT47:AU47"/>
    <mergeCell ref="X46:Y46"/>
    <mergeCell ref="AA46:AB46"/>
    <mergeCell ref="AD46:AE46"/>
    <mergeCell ref="AG46:AG55"/>
    <mergeCell ref="AI46:AI55"/>
    <mergeCell ref="X47:Y47"/>
    <mergeCell ref="AA47:AB47"/>
    <mergeCell ref="AD47:AE47"/>
    <mergeCell ref="AW47:AX47"/>
    <mergeCell ref="AZ47:BA47"/>
    <mergeCell ref="BC47:BD47"/>
    <mergeCell ref="BF47:BG47"/>
    <mergeCell ref="BI47:BJ47"/>
    <mergeCell ref="BL47:BM47"/>
    <mergeCell ref="BF51:BG51"/>
    <mergeCell ref="BI51:BJ51"/>
    <mergeCell ref="BL51:BM51"/>
    <mergeCell ref="AZ46:BA46"/>
    <mergeCell ref="BC46:BD46"/>
    <mergeCell ref="BF46:BG46"/>
    <mergeCell ref="BI46:BJ46"/>
    <mergeCell ref="BL46:BM46"/>
    <mergeCell ref="AN48:AO48"/>
    <mergeCell ref="AQ48:AR48"/>
    <mergeCell ref="AW48:AX48"/>
    <mergeCell ref="AZ48:BA48"/>
    <mergeCell ref="BC48:BD48"/>
    <mergeCell ref="U48:V48"/>
    <mergeCell ref="X48:Y48"/>
    <mergeCell ref="AA48:AB48"/>
    <mergeCell ref="AD48:AE48"/>
    <mergeCell ref="AJ48:AJ49"/>
    <mergeCell ref="AK48:AL48"/>
    <mergeCell ref="BL49:BM49"/>
    <mergeCell ref="BC49:BD49"/>
    <mergeCell ref="U49:V49"/>
    <mergeCell ref="X49:Y49"/>
    <mergeCell ref="AA49:AB49"/>
    <mergeCell ref="AD49:AE49"/>
    <mergeCell ref="AK49:AL49"/>
    <mergeCell ref="AW50:AX50"/>
    <mergeCell ref="AZ50:BA50"/>
    <mergeCell ref="BC50:BD50"/>
    <mergeCell ref="BF50:BG50"/>
    <mergeCell ref="BI50:BJ50"/>
    <mergeCell ref="B48:B49"/>
    <mergeCell ref="F48:G48"/>
    <mergeCell ref="I48:J48"/>
    <mergeCell ref="L48:M48"/>
    <mergeCell ref="O48:P48"/>
    <mergeCell ref="R48:S48"/>
    <mergeCell ref="F49:G49"/>
    <mergeCell ref="I49:J49"/>
    <mergeCell ref="L49:M49"/>
    <mergeCell ref="O49:P49"/>
    <mergeCell ref="BI49:BJ49"/>
    <mergeCell ref="I47:J47"/>
    <mergeCell ref="L47:M47"/>
    <mergeCell ref="O47:P47"/>
    <mergeCell ref="R47:S47"/>
    <mergeCell ref="R49:S49"/>
    <mergeCell ref="BL50:BM50"/>
    <mergeCell ref="AD50:AE50"/>
    <mergeCell ref="AJ50:AJ51"/>
    <mergeCell ref="AK50:AL50"/>
    <mergeCell ref="AN50:AO50"/>
    <mergeCell ref="AQ50:AR50"/>
    <mergeCell ref="AT50:AU50"/>
    <mergeCell ref="B50:B51"/>
    <mergeCell ref="F50:G50"/>
    <mergeCell ref="I50:J50"/>
    <mergeCell ref="L50:M50"/>
    <mergeCell ref="R50:S50"/>
    <mergeCell ref="U50:V50"/>
    <mergeCell ref="X50:Y50"/>
    <mergeCell ref="AA50:AB50"/>
    <mergeCell ref="AN49:AO49"/>
    <mergeCell ref="AQ49:AR49"/>
    <mergeCell ref="AW49:AX49"/>
    <mergeCell ref="AZ49:BA49"/>
    <mergeCell ref="C51:D51"/>
    <mergeCell ref="O51:P51"/>
    <mergeCell ref="AA51:AB51"/>
    <mergeCell ref="AD51:AE51"/>
    <mergeCell ref="AK51:AL51"/>
    <mergeCell ref="BC51:BD51"/>
    <mergeCell ref="AN51:AO51"/>
    <mergeCell ref="AQ51:AR51"/>
    <mergeCell ref="AT51:AU51"/>
    <mergeCell ref="F51:G51"/>
    <mergeCell ref="I51:J51"/>
    <mergeCell ref="L51:M51"/>
    <mergeCell ref="R51:S51"/>
    <mergeCell ref="BF52:BG52"/>
    <mergeCell ref="BI52:BJ52"/>
    <mergeCell ref="BL52:BM52"/>
    <mergeCell ref="C53:D53"/>
    <mergeCell ref="F53:G53"/>
    <mergeCell ref="L53:M53"/>
    <mergeCell ref="O53:P53"/>
    <mergeCell ref="R53:S53"/>
    <mergeCell ref="X53:Y53"/>
    <mergeCell ref="AN52:AO52"/>
    <mergeCell ref="AQ52:AR52"/>
    <mergeCell ref="AA52:AB52"/>
    <mergeCell ref="AD52:AE52"/>
    <mergeCell ref="AJ52:AJ53"/>
    <mergeCell ref="AK52:AL52"/>
    <mergeCell ref="AA53:AB53"/>
    <mergeCell ref="AD53:AE53"/>
    <mergeCell ref="AK53:AL53"/>
    <mergeCell ref="C52:D52"/>
    <mergeCell ref="F52:G52"/>
    <mergeCell ref="L52:M52"/>
    <mergeCell ref="O52:P52"/>
    <mergeCell ref="R52:S52"/>
    <mergeCell ref="I52:J52"/>
    <mergeCell ref="I53:J53"/>
    <mergeCell ref="AT52:AU52"/>
    <mergeCell ref="AW52:AX52"/>
    <mergeCell ref="AZ52:BA52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AN53:AO53"/>
    <mergeCell ref="AQ53:AR53"/>
    <mergeCell ref="AT53:AU53"/>
    <mergeCell ref="AW53:AX53"/>
    <mergeCell ref="AZ53:BA53"/>
    <mergeCell ref="B52:B53"/>
    <mergeCell ref="AW51:AX51"/>
    <mergeCell ref="AZ51:BA51"/>
    <mergeCell ref="BC52:BD52"/>
    <mergeCell ref="X52:Y52"/>
    <mergeCell ref="BC53:BD53"/>
    <mergeCell ref="U51:V51"/>
    <mergeCell ref="X51:Y51"/>
    <mergeCell ref="BF54:BG54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AN54:AO54"/>
    <mergeCell ref="AQ54:AR54"/>
    <mergeCell ref="AT54:AU54"/>
    <mergeCell ref="AW54:AX54"/>
    <mergeCell ref="AZ54:BA54"/>
    <mergeCell ref="BC54:BD54"/>
    <mergeCell ref="U54:V54"/>
    <mergeCell ref="X54:Y54"/>
    <mergeCell ref="AA54:AB54"/>
    <mergeCell ref="AD54:AE54"/>
    <mergeCell ref="AJ54:AJ55"/>
    <mergeCell ref="AK54:AL54"/>
    <mergeCell ref="X55:Y55"/>
    <mergeCell ref="AA55:AB55"/>
    <mergeCell ref="AD55:AE55"/>
    <mergeCell ref="AK55:AL55"/>
    <mergeCell ref="AA56:AB56"/>
    <mergeCell ref="AD56:AE56"/>
    <mergeCell ref="AG56:AG65"/>
    <mergeCell ref="AD57:AE57"/>
    <mergeCell ref="R58:S58"/>
    <mergeCell ref="U58:V58"/>
    <mergeCell ref="X58:Y58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AN55:AO55"/>
    <mergeCell ref="AQ55:AR55"/>
    <mergeCell ref="AT55:AU55"/>
    <mergeCell ref="AW55:AX55"/>
    <mergeCell ref="AZ55:BA55"/>
    <mergeCell ref="BC55:BD55"/>
    <mergeCell ref="BF57:BG57"/>
    <mergeCell ref="BI57:BJ57"/>
    <mergeCell ref="BL57:BM57"/>
    <mergeCell ref="AQ58:AR58"/>
    <mergeCell ref="AD59:AE59"/>
    <mergeCell ref="AK59:AL59"/>
    <mergeCell ref="AN59:AO59"/>
    <mergeCell ref="AQ59:AR59"/>
    <mergeCell ref="B58:B59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W56:AX56"/>
    <mergeCell ref="AZ56:BA56"/>
    <mergeCell ref="BC56:BD56"/>
    <mergeCell ref="BF56:BG56"/>
    <mergeCell ref="BI56:BJ56"/>
    <mergeCell ref="BL56:BM56"/>
    <mergeCell ref="AI56:AI65"/>
    <mergeCell ref="AJ56:AJ57"/>
    <mergeCell ref="AK56:AL56"/>
    <mergeCell ref="AN56:AO56"/>
    <mergeCell ref="AQ56:AR56"/>
    <mergeCell ref="AT56:AU56"/>
    <mergeCell ref="AK57:AL57"/>
    <mergeCell ref="AN57:AO57"/>
    <mergeCell ref="AQ57:AR57"/>
    <mergeCell ref="AT57:AU57"/>
    <mergeCell ref="R56:S56"/>
    <mergeCell ref="U56:V56"/>
    <mergeCell ref="X56:Y56"/>
    <mergeCell ref="AJ58:AJ59"/>
    <mergeCell ref="AK58:AL58"/>
    <mergeCell ref="AN58:AO58"/>
    <mergeCell ref="C58:D58"/>
    <mergeCell ref="F58:G58"/>
    <mergeCell ref="I58:J58"/>
    <mergeCell ref="L58:M58"/>
    <mergeCell ref="O58:P58"/>
    <mergeCell ref="AW57:AX57"/>
    <mergeCell ref="AZ57:BA57"/>
    <mergeCell ref="BC57:BD57"/>
    <mergeCell ref="BL59:BM59"/>
    <mergeCell ref="B60:B61"/>
    <mergeCell ref="C60:D60"/>
    <mergeCell ref="F60:G60"/>
    <mergeCell ref="I60:J60"/>
    <mergeCell ref="L60:M60"/>
    <mergeCell ref="O60:P60"/>
    <mergeCell ref="R60:S60"/>
    <mergeCell ref="U60:V60"/>
    <mergeCell ref="X60:Y60"/>
    <mergeCell ref="AW59:AX59"/>
    <mergeCell ref="AZ59:BA59"/>
    <mergeCell ref="BC59:BD59"/>
    <mergeCell ref="BF59:BG59"/>
    <mergeCell ref="BI59:BJ59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A59:AB59"/>
    <mergeCell ref="AW58:AX58"/>
    <mergeCell ref="AZ58:BA58"/>
    <mergeCell ref="BC58:BD58"/>
    <mergeCell ref="BF58:BG58"/>
    <mergeCell ref="BI58:BJ58"/>
    <mergeCell ref="AA58:AB58"/>
    <mergeCell ref="AD58:AE58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T60:AU60"/>
    <mergeCell ref="AW60:AX60"/>
    <mergeCell ref="AZ60:BA60"/>
    <mergeCell ref="BC60:BD60"/>
    <mergeCell ref="BF60:BG60"/>
    <mergeCell ref="BI60:BJ60"/>
    <mergeCell ref="AA60:AB60"/>
    <mergeCell ref="AD60:AE60"/>
    <mergeCell ref="AJ60:AJ61"/>
    <mergeCell ref="AK60:AL60"/>
    <mergeCell ref="AN60:AO60"/>
    <mergeCell ref="AQ60:AR60"/>
    <mergeCell ref="AD61:AE61"/>
    <mergeCell ref="AK61:AL61"/>
    <mergeCell ref="AN61:AO61"/>
    <mergeCell ref="AQ61:AR61"/>
    <mergeCell ref="AD62:AE62"/>
    <mergeCell ref="AJ62:AJ63"/>
    <mergeCell ref="AK62:AL62"/>
    <mergeCell ref="AN62:AO62"/>
    <mergeCell ref="AQ62:AR62"/>
    <mergeCell ref="AD63:AE63"/>
    <mergeCell ref="AK63:AL63"/>
    <mergeCell ref="AN63:AO63"/>
    <mergeCell ref="AQ63:AR63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T61:AU61"/>
    <mergeCell ref="AW61:AX61"/>
    <mergeCell ref="AZ61:BA61"/>
    <mergeCell ref="BC61:BD61"/>
    <mergeCell ref="BF61:BG61"/>
    <mergeCell ref="BI61:BJ61"/>
    <mergeCell ref="BL62:BM62"/>
    <mergeCell ref="C63:D63"/>
    <mergeCell ref="F63:G63"/>
    <mergeCell ref="I63:J63"/>
    <mergeCell ref="L63:M63"/>
    <mergeCell ref="AT62:AU62"/>
    <mergeCell ref="AW62:AX62"/>
    <mergeCell ref="AZ62:BA62"/>
    <mergeCell ref="BC62:BD62"/>
    <mergeCell ref="BF62:BG62"/>
    <mergeCell ref="BI62:BJ62"/>
    <mergeCell ref="AA62:AB62"/>
    <mergeCell ref="AZ64:BA64"/>
    <mergeCell ref="BC64:BD64"/>
    <mergeCell ref="BF64:BG64"/>
    <mergeCell ref="BI64:BJ64"/>
    <mergeCell ref="AA64:AB64"/>
    <mergeCell ref="AD64:AE64"/>
    <mergeCell ref="AJ64:AJ65"/>
    <mergeCell ref="AK64:AL64"/>
    <mergeCell ref="AN64:AO64"/>
    <mergeCell ref="AQ64:AR64"/>
    <mergeCell ref="AD65:AE65"/>
    <mergeCell ref="AK65:AL65"/>
    <mergeCell ref="AN65:AO65"/>
    <mergeCell ref="AQ65:AR65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T63:AU63"/>
    <mergeCell ref="AW63:AX63"/>
    <mergeCell ref="AZ63:BA63"/>
    <mergeCell ref="BC63:BD63"/>
    <mergeCell ref="BF63:BG63"/>
    <mergeCell ref="BI63:BJ63"/>
    <mergeCell ref="BL65:BM65"/>
    <mergeCell ref="O63:P63"/>
    <mergeCell ref="R63:S63"/>
    <mergeCell ref="U63:V63"/>
    <mergeCell ref="X63:Y63"/>
    <mergeCell ref="AA63:AB63"/>
    <mergeCell ref="C6:D6"/>
    <mergeCell ref="C7:D7"/>
    <mergeCell ref="O10:P10"/>
    <mergeCell ref="O11:P11"/>
    <mergeCell ref="L13:M13"/>
    <mergeCell ref="AA20:AB20"/>
    <mergeCell ref="AA21:AB21"/>
    <mergeCell ref="C22:D22"/>
    <mergeCell ref="C23:D23"/>
    <mergeCell ref="AT65:AU65"/>
    <mergeCell ref="AW65:AX65"/>
    <mergeCell ref="AZ65:BA65"/>
    <mergeCell ref="BC65:BD65"/>
    <mergeCell ref="BF65:BG65"/>
    <mergeCell ref="BI65:BJ65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C48:D48"/>
    <mergeCell ref="C49:D49"/>
    <mergeCell ref="C50:D50"/>
    <mergeCell ref="O50:P50"/>
    <mergeCell ref="AT64:AU64"/>
    <mergeCell ref="AW64:AX64"/>
    <mergeCell ref="AA33:AB33"/>
    <mergeCell ref="AA34:AB34"/>
    <mergeCell ref="AA35:AB35"/>
    <mergeCell ref="U36:V36"/>
    <mergeCell ref="U37:V37"/>
    <mergeCell ref="X44:Y44"/>
    <mergeCell ref="AA44:AB44"/>
    <mergeCell ref="AD44:AE44"/>
    <mergeCell ref="U40:V40"/>
    <mergeCell ref="X40:Y40"/>
    <mergeCell ref="AA40:AB40"/>
    <mergeCell ref="AD40:AE40"/>
    <mergeCell ref="R34:S34"/>
    <mergeCell ref="U34:V34"/>
    <mergeCell ref="X34:Y34"/>
    <mergeCell ref="AD34:AE34"/>
    <mergeCell ref="C30:D30"/>
    <mergeCell ref="C31:D31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Y7" zoomScale="70" zoomScaleNormal="70" zoomScalePageLayoutView="40" workbookViewId="0">
      <selection activeCell="AC65" sqref="AC6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90"/>
      <c r="J3" s="890"/>
      <c r="K3" s="890"/>
      <c r="L3" s="890"/>
      <c r="M3" s="890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x14ac:dyDescent="0.25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x14ac:dyDescent="0.25">
      <c r="A6" s="879" t="s">
        <v>235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16 сентября 2024</v>
      </c>
      <c r="AH6" s="18"/>
      <c r="AI6" s="879" t="str">
        <f>A6</f>
        <v>16 сентября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16 сентября 2024</v>
      </c>
    </row>
    <row r="7" spans="1:68" ht="15" customHeight="1" x14ac:dyDescent="0.25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x14ac:dyDescent="0.25">
      <c r="A8" s="879"/>
      <c r="B8" s="876">
        <v>2</v>
      </c>
      <c r="C8" s="867" t="s">
        <v>31</v>
      </c>
      <c r="D8" s="867"/>
      <c r="E8" s="79" t="s">
        <v>40</v>
      </c>
      <c r="F8" s="80" t="s">
        <v>33</v>
      </c>
      <c r="G8" s="81" t="s">
        <v>33</v>
      </c>
      <c r="H8" s="79">
        <v>31</v>
      </c>
      <c r="I8" s="867" t="s">
        <v>34</v>
      </c>
      <c r="J8" s="867"/>
      <c r="K8" s="82" t="s">
        <v>32</v>
      </c>
      <c r="L8" s="867" t="s">
        <v>37</v>
      </c>
      <c r="M8" s="867"/>
      <c r="N8" s="83" t="s">
        <v>32</v>
      </c>
      <c r="O8" s="867" t="s">
        <v>37</v>
      </c>
      <c r="P8" s="867"/>
      <c r="Q8" s="83" t="s">
        <v>32</v>
      </c>
      <c r="R8" s="867" t="s">
        <v>122</v>
      </c>
      <c r="S8" s="867"/>
      <c r="T8" s="83" t="s">
        <v>40</v>
      </c>
      <c r="U8" s="867" t="s">
        <v>36</v>
      </c>
      <c r="V8" s="867"/>
      <c r="W8" s="83" t="s">
        <v>32</v>
      </c>
      <c r="X8" s="867" t="s">
        <v>152</v>
      </c>
      <c r="Y8" s="867"/>
      <c r="Z8" s="83" t="s">
        <v>40</v>
      </c>
      <c r="AA8" s="867" t="s">
        <v>35</v>
      </c>
      <c r="AB8" s="867"/>
      <c r="AC8" s="83" t="s">
        <v>32</v>
      </c>
      <c r="AD8" s="867" t="s">
        <v>43</v>
      </c>
      <c r="AE8" s="867"/>
      <c r="AF8" s="83" t="s">
        <v>32</v>
      </c>
      <c r="AG8" s="877"/>
      <c r="AH8" s="27"/>
      <c r="AI8" s="879"/>
      <c r="AJ8" s="876">
        <v>2</v>
      </c>
      <c r="AK8" s="867" t="s">
        <v>177</v>
      </c>
      <c r="AL8" s="867"/>
      <c r="AM8" s="83" t="s">
        <v>32</v>
      </c>
      <c r="AN8" s="867" t="s">
        <v>44</v>
      </c>
      <c r="AO8" s="867"/>
      <c r="AP8" s="83" t="s">
        <v>32</v>
      </c>
      <c r="AQ8" s="867" t="s">
        <v>105</v>
      </c>
      <c r="AR8" s="867"/>
      <c r="AS8" s="83" t="s">
        <v>40</v>
      </c>
      <c r="AT8" s="867" t="s">
        <v>113</v>
      </c>
      <c r="AU8" s="867"/>
      <c r="AV8" s="83" t="s">
        <v>32</v>
      </c>
      <c r="AW8" s="867" t="s">
        <v>208</v>
      </c>
      <c r="AX8" s="867"/>
      <c r="AY8" s="83" t="s">
        <v>40</v>
      </c>
      <c r="AZ8" s="867" t="s">
        <v>46</v>
      </c>
      <c r="BA8" s="867"/>
      <c r="BB8" s="83" t="s">
        <v>32</v>
      </c>
      <c r="BC8" s="867" t="s">
        <v>34</v>
      </c>
      <c r="BD8" s="867"/>
      <c r="BE8" s="83" t="s">
        <v>32</v>
      </c>
      <c r="BF8" s="867" t="s">
        <v>132</v>
      </c>
      <c r="BG8" s="867"/>
      <c r="BH8" s="83" t="s">
        <v>40</v>
      </c>
      <c r="BI8" s="867" t="s">
        <v>138</v>
      </c>
      <c r="BJ8" s="867"/>
      <c r="BK8" s="83" t="s">
        <v>40</v>
      </c>
      <c r="BL8" s="867" t="s">
        <v>48</v>
      </c>
      <c r="BM8" s="867"/>
      <c r="BN8" s="83" t="s">
        <v>40</v>
      </c>
      <c r="BO8" s="28">
        <v>3</v>
      </c>
      <c r="BP8" s="877"/>
    </row>
    <row r="9" spans="1:68" ht="15" customHeight="1" x14ac:dyDescent="0.25">
      <c r="A9" s="879"/>
      <c r="B9" s="876"/>
      <c r="C9" s="865" t="s">
        <v>49</v>
      </c>
      <c r="D9" s="865"/>
      <c r="E9" s="84">
        <v>20</v>
      </c>
      <c r="F9" s="85" t="s">
        <v>50</v>
      </c>
      <c r="G9" s="86" t="s">
        <v>51</v>
      </c>
      <c r="H9" s="84">
        <v>39</v>
      </c>
      <c r="I9" s="865" t="s">
        <v>52</v>
      </c>
      <c r="J9" s="865"/>
      <c r="K9" s="87" t="s">
        <v>53</v>
      </c>
      <c r="L9" s="865" t="s">
        <v>178</v>
      </c>
      <c r="M9" s="865"/>
      <c r="N9" s="79" t="s">
        <v>179</v>
      </c>
      <c r="O9" s="865" t="s">
        <v>56</v>
      </c>
      <c r="P9" s="865"/>
      <c r="Q9" s="79">
        <v>34</v>
      </c>
      <c r="R9" s="865" t="s">
        <v>84</v>
      </c>
      <c r="S9" s="865"/>
      <c r="T9" s="79">
        <v>48</v>
      </c>
      <c r="U9" s="865" t="s">
        <v>55</v>
      </c>
      <c r="V9" s="865"/>
      <c r="W9" s="79">
        <v>28</v>
      </c>
      <c r="X9" s="865" t="s">
        <v>58</v>
      </c>
      <c r="Y9" s="865"/>
      <c r="Z9" s="79">
        <v>55</v>
      </c>
      <c r="AA9" s="865" t="s">
        <v>54</v>
      </c>
      <c r="AB9" s="865"/>
      <c r="AC9" s="79">
        <v>35</v>
      </c>
      <c r="AD9" s="865" t="s">
        <v>62</v>
      </c>
      <c r="AE9" s="865"/>
      <c r="AF9" s="79">
        <v>37</v>
      </c>
      <c r="AG9" s="877"/>
      <c r="AH9" s="27"/>
      <c r="AI9" s="879"/>
      <c r="AJ9" s="876"/>
      <c r="AK9" s="865" t="s">
        <v>133</v>
      </c>
      <c r="AL9" s="865"/>
      <c r="AM9" s="79">
        <v>26</v>
      </c>
      <c r="AN9" s="865" t="s">
        <v>63</v>
      </c>
      <c r="AO9" s="865"/>
      <c r="AP9" s="79" t="s">
        <v>64</v>
      </c>
      <c r="AQ9" s="865" t="s">
        <v>109</v>
      </c>
      <c r="AR9" s="865"/>
      <c r="AS9" s="79">
        <v>47</v>
      </c>
      <c r="AT9" s="865" t="s">
        <v>57</v>
      </c>
      <c r="AU9" s="865"/>
      <c r="AV9" s="79">
        <v>38</v>
      </c>
      <c r="AW9" s="865" t="s">
        <v>68</v>
      </c>
      <c r="AX9" s="865"/>
      <c r="AY9" s="79">
        <v>49</v>
      </c>
      <c r="AZ9" s="865" t="s">
        <v>66</v>
      </c>
      <c r="BA9" s="865"/>
      <c r="BB9" s="84">
        <v>30</v>
      </c>
      <c r="BC9" s="865" t="s">
        <v>67</v>
      </c>
      <c r="BD9" s="865"/>
      <c r="BE9" s="79" t="s">
        <v>53</v>
      </c>
      <c r="BF9" s="865" t="s">
        <v>134</v>
      </c>
      <c r="BG9" s="865"/>
      <c r="BH9" s="79">
        <v>25</v>
      </c>
      <c r="BI9" s="865" t="s">
        <v>69</v>
      </c>
      <c r="BJ9" s="865"/>
      <c r="BK9" s="79">
        <v>50</v>
      </c>
      <c r="BL9" s="865" t="s">
        <v>70</v>
      </c>
      <c r="BM9" s="865"/>
      <c r="BN9" s="84">
        <v>45</v>
      </c>
      <c r="BO9" s="21">
        <v>4</v>
      </c>
      <c r="BP9" s="877"/>
    </row>
    <row r="10" spans="1:68" s="20" customFormat="1" ht="16.5" customHeight="1" x14ac:dyDescent="0.25">
      <c r="A10" s="879"/>
      <c r="B10" s="872">
        <v>3</v>
      </c>
      <c r="C10" s="867" t="s">
        <v>35</v>
      </c>
      <c r="D10" s="867"/>
      <c r="E10" s="82" t="s">
        <v>32</v>
      </c>
      <c r="F10" s="867" t="s">
        <v>31</v>
      </c>
      <c r="G10" s="867"/>
      <c r="H10" s="82" t="s">
        <v>40</v>
      </c>
      <c r="I10" s="867" t="s">
        <v>72</v>
      </c>
      <c r="J10" s="867"/>
      <c r="K10" s="83" t="s">
        <v>32</v>
      </c>
      <c r="L10" s="867" t="s">
        <v>43</v>
      </c>
      <c r="M10" s="867"/>
      <c r="N10" s="83" t="s">
        <v>32</v>
      </c>
      <c r="O10" s="867" t="s">
        <v>38</v>
      </c>
      <c r="P10" s="867"/>
      <c r="Q10" s="83" t="s">
        <v>32</v>
      </c>
      <c r="R10" s="80" t="s">
        <v>203</v>
      </c>
      <c r="S10" s="81" t="s">
        <v>33</v>
      </c>
      <c r="T10" s="83">
        <v>46</v>
      </c>
      <c r="U10" s="867" t="s">
        <v>37</v>
      </c>
      <c r="V10" s="867"/>
      <c r="W10" s="83" t="s">
        <v>32</v>
      </c>
      <c r="X10" s="867" t="s">
        <v>180</v>
      </c>
      <c r="Y10" s="867"/>
      <c r="Z10" s="83" t="s">
        <v>40</v>
      </c>
      <c r="AA10" s="867" t="s">
        <v>34</v>
      </c>
      <c r="AB10" s="867"/>
      <c r="AC10" s="83" t="s">
        <v>32</v>
      </c>
      <c r="AD10" s="867" t="s">
        <v>35</v>
      </c>
      <c r="AE10" s="867"/>
      <c r="AF10" s="83" t="s">
        <v>32</v>
      </c>
      <c r="AG10" s="877"/>
      <c r="AH10" s="18"/>
      <c r="AI10" s="879"/>
      <c r="AJ10" s="872">
        <v>3</v>
      </c>
      <c r="AK10" s="867" t="s">
        <v>150</v>
      </c>
      <c r="AL10" s="867"/>
      <c r="AM10" s="83" t="s">
        <v>32</v>
      </c>
      <c r="AN10" s="867" t="s">
        <v>136</v>
      </c>
      <c r="AO10" s="867"/>
      <c r="AP10" s="83" t="s">
        <v>32</v>
      </c>
      <c r="AQ10" s="867" t="s">
        <v>36</v>
      </c>
      <c r="AR10" s="867"/>
      <c r="AS10" s="83" t="s">
        <v>32</v>
      </c>
      <c r="AT10" s="867" t="s">
        <v>45</v>
      </c>
      <c r="AU10" s="867"/>
      <c r="AV10" s="83" t="s">
        <v>40</v>
      </c>
      <c r="AW10" s="867" t="s">
        <v>102</v>
      </c>
      <c r="AX10" s="867"/>
      <c r="AY10" s="83" t="s">
        <v>40</v>
      </c>
      <c r="AZ10" s="867" t="s">
        <v>217</v>
      </c>
      <c r="BA10" s="867"/>
      <c r="BB10" s="83" t="s">
        <v>32</v>
      </c>
      <c r="BC10" s="867" t="s">
        <v>218</v>
      </c>
      <c r="BD10" s="867"/>
      <c r="BE10" s="83" t="s">
        <v>32</v>
      </c>
      <c r="BF10" s="867" t="s">
        <v>47</v>
      </c>
      <c r="BG10" s="867"/>
      <c r="BH10" s="83" t="s">
        <v>40</v>
      </c>
      <c r="BI10" s="867" t="s">
        <v>114</v>
      </c>
      <c r="BJ10" s="867"/>
      <c r="BK10" s="83" t="s">
        <v>40</v>
      </c>
      <c r="BL10" s="867" t="s">
        <v>140</v>
      </c>
      <c r="BM10" s="867"/>
      <c r="BN10" s="83" t="s">
        <v>40</v>
      </c>
      <c r="BO10" s="33">
        <v>5</v>
      </c>
      <c r="BP10" s="877"/>
    </row>
    <row r="11" spans="1:68" s="9" customFormat="1" ht="15" customHeight="1" x14ac:dyDescent="0.2">
      <c r="A11" s="879"/>
      <c r="B11" s="872"/>
      <c r="C11" s="865" t="s">
        <v>50</v>
      </c>
      <c r="D11" s="865"/>
      <c r="E11" s="87">
        <v>33</v>
      </c>
      <c r="F11" s="865" t="s">
        <v>49</v>
      </c>
      <c r="G11" s="865"/>
      <c r="H11" s="87">
        <v>20</v>
      </c>
      <c r="I11" s="865" t="s">
        <v>82</v>
      </c>
      <c r="J11" s="865"/>
      <c r="K11" s="84">
        <v>31</v>
      </c>
      <c r="L11" s="865" t="s">
        <v>62</v>
      </c>
      <c r="M11" s="865"/>
      <c r="N11" s="84">
        <v>37</v>
      </c>
      <c r="O11" s="865" t="s">
        <v>57</v>
      </c>
      <c r="P11" s="865"/>
      <c r="Q11" s="84">
        <v>38</v>
      </c>
      <c r="R11" s="85" t="s">
        <v>96</v>
      </c>
      <c r="S11" s="86" t="s">
        <v>51</v>
      </c>
      <c r="T11" s="84">
        <v>39</v>
      </c>
      <c r="U11" s="865" t="s">
        <v>56</v>
      </c>
      <c r="V11" s="865"/>
      <c r="W11" s="84">
        <v>34</v>
      </c>
      <c r="X11" s="865" t="s">
        <v>58</v>
      </c>
      <c r="Y11" s="865"/>
      <c r="Z11" s="84">
        <v>55</v>
      </c>
      <c r="AA11" s="865" t="s">
        <v>67</v>
      </c>
      <c r="AB11" s="865"/>
      <c r="AC11" s="84" t="s">
        <v>53</v>
      </c>
      <c r="AD11" s="865" t="s">
        <v>54</v>
      </c>
      <c r="AE11" s="865"/>
      <c r="AF11" s="84">
        <v>35</v>
      </c>
      <c r="AG11" s="877"/>
      <c r="AH11" s="18"/>
      <c r="AI11" s="879"/>
      <c r="AJ11" s="872"/>
      <c r="AK11" s="865" t="s">
        <v>63</v>
      </c>
      <c r="AL11" s="865"/>
      <c r="AM11" s="84" t="s">
        <v>64</v>
      </c>
      <c r="AN11" s="865" t="s">
        <v>137</v>
      </c>
      <c r="AO11" s="865"/>
      <c r="AP11" s="84">
        <v>23</v>
      </c>
      <c r="AQ11" s="865" t="s">
        <v>55</v>
      </c>
      <c r="AR11" s="865"/>
      <c r="AS11" s="84">
        <v>28</v>
      </c>
      <c r="AT11" s="865" t="s">
        <v>65</v>
      </c>
      <c r="AU11" s="865"/>
      <c r="AV11" s="84">
        <v>54</v>
      </c>
      <c r="AW11" s="865" t="s">
        <v>84</v>
      </c>
      <c r="AX11" s="865"/>
      <c r="AY11" s="84">
        <v>48</v>
      </c>
      <c r="AZ11" s="865" t="s">
        <v>147</v>
      </c>
      <c r="BA11" s="865"/>
      <c r="BB11" s="84">
        <v>26</v>
      </c>
      <c r="BC11" s="865" t="s">
        <v>66</v>
      </c>
      <c r="BD11" s="865"/>
      <c r="BE11" s="84">
        <v>30</v>
      </c>
      <c r="BF11" s="865" t="s">
        <v>68</v>
      </c>
      <c r="BG11" s="865"/>
      <c r="BH11" s="84">
        <v>49</v>
      </c>
      <c r="BI11" s="865" t="s">
        <v>69</v>
      </c>
      <c r="BJ11" s="865"/>
      <c r="BK11" s="84">
        <v>50</v>
      </c>
      <c r="BL11" s="865" t="s">
        <v>70</v>
      </c>
      <c r="BM11" s="865"/>
      <c r="BN11" s="84">
        <v>45</v>
      </c>
      <c r="BO11" s="21">
        <v>6</v>
      </c>
      <c r="BP11" s="877"/>
    </row>
    <row r="12" spans="1:68" ht="15" customHeight="1" x14ac:dyDescent="0.25">
      <c r="A12" s="879"/>
      <c r="B12" s="872">
        <v>4</v>
      </c>
      <c r="C12" s="867" t="s">
        <v>38</v>
      </c>
      <c r="D12" s="867"/>
      <c r="E12" s="82" t="s">
        <v>32</v>
      </c>
      <c r="F12" s="867" t="s">
        <v>72</v>
      </c>
      <c r="G12" s="867"/>
      <c r="H12" s="82" t="s">
        <v>32</v>
      </c>
      <c r="I12" s="867" t="s">
        <v>43</v>
      </c>
      <c r="J12" s="867"/>
      <c r="K12" s="83" t="s">
        <v>32</v>
      </c>
      <c r="L12" s="867" t="s">
        <v>35</v>
      </c>
      <c r="M12" s="867"/>
      <c r="N12" s="83" t="s">
        <v>32</v>
      </c>
      <c r="O12" s="867" t="s">
        <v>35</v>
      </c>
      <c r="P12" s="867"/>
      <c r="Q12" s="83" t="s">
        <v>32</v>
      </c>
      <c r="R12" s="80" t="s">
        <v>33</v>
      </c>
      <c r="S12" s="81" t="s">
        <v>203</v>
      </c>
      <c r="T12" s="83">
        <v>39</v>
      </c>
      <c r="U12" s="867" t="s">
        <v>122</v>
      </c>
      <c r="V12" s="867"/>
      <c r="W12" s="83" t="s">
        <v>40</v>
      </c>
      <c r="X12" s="867" t="s">
        <v>43</v>
      </c>
      <c r="Y12" s="867"/>
      <c r="Z12" s="83" t="s">
        <v>32</v>
      </c>
      <c r="AA12" s="867" t="s">
        <v>90</v>
      </c>
      <c r="AB12" s="867"/>
      <c r="AC12" s="83" t="s">
        <v>40</v>
      </c>
      <c r="AD12" s="867" t="s">
        <v>37</v>
      </c>
      <c r="AE12" s="867"/>
      <c r="AF12" s="83" t="s">
        <v>32</v>
      </c>
      <c r="AG12" s="877"/>
      <c r="AH12" s="18"/>
      <c r="AI12" s="879"/>
      <c r="AJ12" s="872">
        <v>4</v>
      </c>
      <c r="AK12" s="867" t="s">
        <v>34</v>
      </c>
      <c r="AL12" s="867"/>
      <c r="AM12" s="83" t="s">
        <v>32</v>
      </c>
      <c r="AN12" s="867" t="s">
        <v>105</v>
      </c>
      <c r="AO12" s="867"/>
      <c r="AP12" s="83" t="s">
        <v>32</v>
      </c>
      <c r="AQ12" s="867" t="s">
        <v>44</v>
      </c>
      <c r="AR12" s="867"/>
      <c r="AS12" s="83" t="s">
        <v>32</v>
      </c>
      <c r="AT12" s="867" t="s">
        <v>130</v>
      </c>
      <c r="AU12" s="867"/>
      <c r="AV12" s="83" t="s">
        <v>40</v>
      </c>
      <c r="AW12" s="867" t="s">
        <v>205</v>
      </c>
      <c r="AX12" s="867"/>
      <c r="AY12" s="83" t="s">
        <v>40</v>
      </c>
      <c r="AZ12" s="867" t="s">
        <v>217</v>
      </c>
      <c r="BA12" s="867"/>
      <c r="BB12" s="83" t="s">
        <v>32</v>
      </c>
      <c r="BC12" s="867" t="s">
        <v>181</v>
      </c>
      <c r="BD12" s="867"/>
      <c r="BE12" s="83" t="s">
        <v>40</v>
      </c>
      <c r="BF12" s="867" t="s">
        <v>151</v>
      </c>
      <c r="BG12" s="867"/>
      <c r="BH12" s="83" t="s">
        <v>40</v>
      </c>
      <c r="BI12" s="867" t="s">
        <v>114</v>
      </c>
      <c r="BJ12" s="867"/>
      <c r="BK12" s="83" t="s">
        <v>40</v>
      </c>
      <c r="BL12" s="867" t="s">
        <v>93</v>
      </c>
      <c r="BM12" s="867"/>
      <c r="BN12" s="83" t="s">
        <v>32</v>
      </c>
      <c r="BO12" s="33">
        <v>7</v>
      </c>
      <c r="BP12" s="877"/>
    </row>
    <row r="13" spans="1:68" ht="15" customHeight="1" x14ac:dyDescent="0.25">
      <c r="A13" s="879"/>
      <c r="B13" s="872"/>
      <c r="C13" s="865" t="s">
        <v>57</v>
      </c>
      <c r="D13" s="865"/>
      <c r="E13" s="87">
        <v>38</v>
      </c>
      <c r="F13" s="865" t="s">
        <v>82</v>
      </c>
      <c r="G13" s="865"/>
      <c r="H13" s="87">
        <v>31</v>
      </c>
      <c r="I13" s="865" t="s">
        <v>108</v>
      </c>
      <c r="J13" s="865"/>
      <c r="K13" s="84">
        <v>25</v>
      </c>
      <c r="L13" s="865" t="s">
        <v>54</v>
      </c>
      <c r="M13" s="865"/>
      <c r="N13" s="84">
        <v>35</v>
      </c>
      <c r="O13" s="865" t="s">
        <v>50</v>
      </c>
      <c r="P13" s="865"/>
      <c r="Q13" s="84">
        <v>33</v>
      </c>
      <c r="R13" s="85" t="s">
        <v>51</v>
      </c>
      <c r="S13" s="86" t="s">
        <v>96</v>
      </c>
      <c r="T13" s="84">
        <v>46</v>
      </c>
      <c r="U13" s="865" t="s">
        <v>84</v>
      </c>
      <c r="V13" s="865"/>
      <c r="W13" s="84">
        <v>48</v>
      </c>
      <c r="X13" s="865" t="s">
        <v>62</v>
      </c>
      <c r="Y13" s="865"/>
      <c r="Z13" s="84">
        <v>37</v>
      </c>
      <c r="AA13" s="865" t="s">
        <v>68</v>
      </c>
      <c r="AB13" s="865"/>
      <c r="AC13" s="84">
        <v>49</v>
      </c>
      <c r="AD13" s="865" t="s">
        <v>56</v>
      </c>
      <c r="AE13" s="865"/>
      <c r="AF13" s="84">
        <v>34</v>
      </c>
      <c r="AG13" s="877"/>
      <c r="AH13" s="18"/>
      <c r="AI13" s="879"/>
      <c r="AJ13" s="872"/>
      <c r="AK13" s="865" t="s">
        <v>67</v>
      </c>
      <c r="AL13" s="865"/>
      <c r="AM13" s="84" t="s">
        <v>53</v>
      </c>
      <c r="AN13" s="865" t="s">
        <v>110</v>
      </c>
      <c r="AO13" s="865"/>
      <c r="AP13" s="84">
        <v>36</v>
      </c>
      <c r="AQ13" s="865" t="s">
        <v>63</v>
      </c>
      <c r="AR13" s="865"/>
      <c r="AS13" s="84" t="s">
        <v>64</v>
      </c>
      <c r="AT13" s="865" t="s">
        <v>58</v>
      </c>
      <c r="AU13" s="865"/>
      <c r="AV13" s="84">
        <v>55</v>
      </c>
      <c r="AW13" s="865" t="s">
        <v>70</v>
      </c>
      <c r="AX13" s="865"/>
      <c r="AY13" s="84">
        <v>45</v>
      </c>
      <c r="AZ13" s="865" t="s">
        <v>147</v>
      </c>
      <c r="BA13" s="865"/>
      <c r="BB13" s="84">
        <v>26</v>
      </c>
      <c r="BC13" s="865" t="s">
        <v>109</v>
      </c>
      <c r="BD13" s="865"/>
      <c r="BE13" s="84">
        <v>47</v>
      </c>
      <c r="BF13" s="865" t="s">
        <v>65</v>
      </c>
      <c r="BG13" s="865"/>
      <c r="BH13" s="84">
        <v>54</v>
      </c>
      <c r="BI13" s="865" t="s">
        <v>69</v>
      </c>
      <c r="BJ13" s="865"/>
      <c r="BK13" s="84">
        <v>50</v>
      </c>
      <c r="BL13" s="865" t="s">
        <v>66</v>
      </c>
      <c r="BM13" s="865"/>
      <c r="BN13" s="84">
        <v>30</v>
      </c>
      <c r="BO13" s="21">
        <v>8</v>
      </c>
      <c r="BP13" s="877"/>
    </row>
    <row r="14" spans="1:68" s="20" customFormat="1" x14ac:dyDescent="0.25">
      <c r="A14" s="879"/>
      <c r="B14" s="875">
        <v>5</v>
      </c>
      <c r="C14" s="867"/>
      <c r="D14" s="867"/>
      <c r="E14" s="82"/>
      <c r="F14" s="867"/>
      <c r="G14" s="867"/>
      <c r="H14" s="82"/>
      <c r="I14" s="867"/>
      <c r="J14" s="867"/>
      <c r="K14" s="82"/>
      <c r="L14" s="867"/>
      <c r="M14" s="867"/>
      <c r="N14" s="79"/>
      <c r="O14" s="867"/>
      <c r="P14" s="867"/>
      <c r="Q14" s="82"/>
      <c r="R14" s="867"/>
      <c r="S14" s="867"/>
      <c r="T14" s="88"/>
      <c r="U14" s="867"/>
      <c r="V14" s="867"/>
      <c r="W14" s="83"/>
      <c r="X14" s="867"/>
      <c r="Y14" s="867"/>
      <c r="Z14" s="83"/>
      <c r="AA14" s="867"/>
      <c r="AB14" s="867"/>
      <c r="AC14" s="79"/>
      <c r="AD14" s="867"/>
      <c r="AE14" s="867"/>
      <c r="AF14" s="83"/>
      <c r="AG14" s="877"/>
      <c r="AH14" s="18"/>
      <c r="AI14" s="879"/>
      <c r="AJ14" s="875">
        <v>5</v>
      </c>
      <c r="AK14" s="867" t="s">
        <v>35</v>
      </c>
      <c r="AL14" s="867"/>
      <c r="AM14" s="79" t="s">
        <v>32</v>
      </c>
      <c r="AN14" s="867"/>
      <c r="AO14" s="867"/>
      <c r="AP14" s="79"/>
      <c r="AQ14" s="867"/>
      <c r="AR14" s="867"/>
      <c r="AS14" s="79"/>
      <c r="AT14" s="867"/>
      <c r="AU14" s="867"/>
      <c r="AV14" s="83"/>
      <c r="AW14" s="867"/>
      <c r="AX14" s="867"/>
      <c r="AY14" s="83"/>
      <c r="AZ14" s="867"/>
      <c r="BA14" s="867"/>
      <c r="BB14" s="83"/>
      <c r="BC14" s="867"/>
      <c r="BD14" s="867"/>
      <c r="BE14" s="83"/>
      <c r="BF14" s="867"/>
      <c r="BG14" s="867"/>
      <c r="BH14" s="79"/>
      <c r="BI14" s="867"/>
      <c r="BJ14" s="867"/>
      <c r="BK14" s="79"/>
      <c r="BL14" s="867"/>
      <c r="BM14" s="867"/>
      <c r="BN14" s="83"/>
      <c r="BO14" s="33">
        <v>9</v>
      </c>
      <c r="BP14" s="877"/>
    </row>
    <row r="15" spans="1:68" ht="15.75" customHeight="1" x14ac:dyDescent="0.25">
      <c r="A15" s="879"/>
      <c r="B15" s="875"/>
      <c r="C15" s="864"/>
      <c r="D15" s="864"/>
      <c r="E15" s="89"/>
      <c r="F15" s="864"/>
      <c r="G15" s="864"/>
      <c r="H15" s="82"/>
      <c r="I15" s="864"/>
      <c r="J15" s="864"/>
      <c r="K15" s="82"/>
      <c r="L15" s="864"/>
      <c r="M15" s="864"/>
      <c r="N15" s="90"/>
      <c r="O15" s="864"/>
      <c r="P15" s="864"/>
      <c r="Q15" s="82"/>
      <c r="R15" s="864"/>
      <c r="S15" s="864"/>
      <c r="T15" s="91"/>
      <c r="U15" s="864"/>
      <c r="V15" s="864"/>
      <c r="W15" s="84"/>
      <c r="X15" s="864"/>
      <c r="Y15" s="864"/>
      <c r="Z15" s="90"/>
      <c r="AA15" s="864"/>
      <c r="AB15" s="864"/>
      <c r="AC15" s="90"/>
      <c r="AD15" s="864"/>
      <c r="AE15" s="864"/>
      <c r="AF15" s="84"/>
      <c r="AG15" s="877"/>
      <c r="AH15" s="18"/>
      <c r="AI15" s="879"/>
      <c r="AJ15" s="875"/>
      <c r="AK15" s="864" t="s">
        <v>54</v>
      </c>
      <c r="AL15" s="864"/>
      <c r="AM15" s="90">
        <v>35</v>
      </c>
      <c r="AN15" s="864"/>
      <c r="AO15" s="864"/>
      <c r="AP15" s="90"/>
      <c r="AQ15" s="864"/>
      <c r="AR15" s="864"/>
      <c r="AS15" s="90"/>
      <c r="AT15" s="864"/>
      <c r="AU15" s="864"/>
      <c r="AV15" s="90"/>
      <c r="AW15" s="864"/>
      <c r="AX15" s="864"/>
      <c r="AY15" s="90"/>
      <c r="AZ15" s="864"/>
      <c r="BA15" s="864"/>
      <c r="BB15" s="84"/>
      <c r="BC15" s="864"/>
      <c r="BD15" s="864"/>
      <c r="BE15" s="84"/>
      <c r="BF15" s="864"/>
      <c r="BG15" s="864"/>
      <c r="BH15" s="79"/>
      <c r="BI15" s="864"/>
      <c r="BJ15" s="864"/>
      <c r="BK15" s="79"/>
      <c r="BL15" s="864"/>
      <c r="BM15" s="864"/>
      <c r="BN15" s="84"/>
      <c r="BO15" s="40">
        <v>10</v>
      </c>
      <c r="BP15" s="877"/>
    </row>
    <row r="16" spans="1:68" s="20" customFormat="1" ht="15" customHeight="1" x14ac:dyDescent="0.25">
      <c r="A16" s="879" t="s">
        <v>236</v>
      </c>
      <c r="B16" s="880">
        <v>1</v>
      </c>
      <c r="C16" s="878" t="s">
        <v>43</v>
      </c>
      <c r="D16" s="878"/>
      <c r="E16" s="92" t="s">
        <v>32</v>
      </c>
      <c r="F16" s="867"/>
      <c r="G16" s="867"/>
      <c r="H16" s="93"/>
      <c r="I16" s="878" t="s">
        <v>35</v>
      </c>
      <c r="J16" s="878"/>
      <c r="K16" s="94" t="s">
        <v>32</v>
      </c>
      <c r="L16" s="866" t="s">
        <v>72</v>
      </c>
      <c r="M16" s="866"/>
      <c r="N16" s="79" t="s">
        <v>32</v>
      </c>
      <c r="O16" s="866" t="s">
        <v>38</v>
      </c>
      <c r="P16" s="866"/>
      <c r="Q16" s="94" t="s">
        <v>32</v>
      </c>
      <c r="R16" s="866" t="s">
        <v>37</v>
      </c>
      <c r="S16" s="866"/>
      <c r="T16" s="82" t="s">
        <v>32</v>
      </c>
      <c r="U16" s="878" t="s">
        <v>122</v>
      </c>
      <c r="V16" s="878"/>
      <c r="W16" s="94" t="s">
        <v>40</v>
      </c>
      <c r="X16" s="80" t="s">
        <v>33</v>
      </c>
      <c r="Y16" s="81" t="s">
        <v>103</v>
      </c>
      <c r="Z16" s="79">
        <v>31</v>
      </c>
      <c r="AA16" s="878" t="s">
        <v>185</v>
      </c>
      <c r="AB16" s="878"/>
      <c r="AC16" s="94" t="s">
        <v>32</v>
      </c>
      <c r="AD16" s="80" t="s">
        <v>33</v>
      </c>
      <c r="AE16" s="81"/>
      <c r="AF16" s="94" t="s">
        <v>32</v>
      </c>
      <c r="AG16" s="877" t="str">
        <f>A16</f>
        <v>17 сентября 2024</v>
      </c>
      <c r="AH16" s="18"/>
      <c r="AI16" s="879" t="str">
        <f>A16</f>
        <v>17 сентября 2024</v>
      </c>
      <c r="AJ16" s="880">
        <v>1</v>
      </c>
      <c r="AK16" s="878" t="s">
        <v>136</v>
      </c>
      <c r="AL16" s="878"/>
      <c r="AM16" s="79" t="s">
        <v>32</v>
      </c>
      <c r="AN16" s="878"/>
      <c r="AO16" s="878"/>
      <c r="AP16" s="79"/>
      <c r="AQ16" s="878"/>
      <c r="AR16" s="878"/>
      <c r="AS16" s="79"/>
      <c r="AT16" s="867" t="s">
        <v>76</v>
      </c>
      <c r="AU16" s="867"/>
      <c r="AV16" s="79" t="s">
        <v>40</v>
      </c>
      <c r="AW16" s="878"/>
      <c r="AX16" s="878"/>
      <c r="AY16" s="79"/>
      <c r="AZ16" s="878" t="s">
        <v>131</v>
      </c>
      <c r="BA16" s="878"/>
      <c r="BB16" s="94" t="s">
        <v>40</v>
      </c>
      <c r="BC16" s="878"/>
      <c r="BD16" s="878"/>
      <c r="BE16" s="94"/>
      <c r="BF16" s="878" t="s">
        <v>47</v>
      </c>
      <c r="BG16" s="878"/>
      <c r="BH16" s="94" t="s">
        <v>40</v>
      </c>
      <c r="BI16" s="878" t="s">
        <v>81</v>
      </c>
      <c r="BJ16" s="878"/>
      <c r="BK16" s="94" t="s">
        <v>32</v>
      </c>
      <c r="BL16" s="878" t="s">
        <v>34</v>
      </c>
      <c r="BM16" s="878"/>
      <c r="BN16" s="94" t="s">
        <v>32</v>
      </c>
      <c r="BO16" s="44">
        <v>1</v>
      </c>
      <c r="BP16" s="877" t="str">
        <f>A16</f>
        <v>17 сентября 2024</v>
      </c>
    </row>
    <row r="17" spans="1:68" ht="15" customHeight="1" x14ac:dyDescent="0.25">
      <c r="A17" s="879"/>
      <c r="B17" s="880"/>
      <c r="C17" s="865" t="s">
        <v>62</v>
      </c>
      <c r="D17" s="865"/>
      <c r="E17" s="95">
        <v>37</v>
      </c>
      <c r="F17" s="865"/>
      <c r="G17" s="865"/>
      <c r="H17" s="87"/>
      <c r="I17" s="865" t="s">
        <v>54</v>
      </c>
      <c r="J17" s="865"/>
      <c r="K17" s="84">
        <v>35</v>
      </c>
      <c r="L17" s="865" t="s">
        <v>82</v>
      </c>
      <c r="M17" s="865"/>
      <c r="N17" s="84">
        <v>31</v>
      </c>
      <c r="O17" s="865" t="s">
        <v>57</v>
      </c>
      <c r="P17" s="865"/>
      <c r="Q17" s="84">
        <v>38</v>
      </c>
      <c r="R17" s="865" t="s">
        <v>56</v>
      </c>
      <c r="S17" s="865"/>
      <c r="T17" s="87">
        <v>34</v>
      </c>
      <c r="U17" s="865" t="s">
        <v>84</v>
      </c>
      <c r="V17" s="865"/>
      <c r="W17" s="84">
        <v>48</v>
      </c>
      <c r="X17" s="85" t="s">
        <v>50</v>
      </c>
      <c r="Y17" s="86" t="s">
        <v>70</v>
      </c>
      <c r="Z17" s="84">
        <v>45</v>
      </c>
      <c r="AA17" s="865" t="s">
        <v>63</v>
      </c>
      <c r="AB17" s="865"/>
      <c r="AC17" s="84" t="s">
        <v>64</v>
      </c>
      <c r="AD17" s="85" t="s">
        <v>51</v>
      </c>
      <c r="AE17" s="86"/>
      <c r="AF17" s="84">
        <v>39</v>
      </c>
      <c r="AG17" s="877"/>
      <c r="AH17" s="18"/>
      <c r="AI17" s="879"/>
      <c r="AJ17" s="880"/>
      <c r="AK17" s="865" t="s">
        <v>137</v>
      </c>
      <c r="AL17" s="865"/>
      <c r="AM17" s="84">
        <v>23</v>
      </c>
      <c r="AN17" s="865"/>
      <c r="AO17" s="865"/>
      <c r="AP17" s="84"/>
      <c r="AQ17" s="865"/>
      <c r="AR17" s="865"/>
      <c r="AS17" s="84"/>
      <c r="AT17" s="865" t="s">
        <v>58</v>
      </c>
      <c r="AU17" s="865"/>
      <c r="AV17" s="84">
        <v>55</v>
      </c>
      <c r="AW17" s="865"/>
      <c r="AX17" s="865"/>
      <c r="AY17" s="84"/>
      <c r="AZ17" s="865" t="s">
        <v>133</v>
      </c>
      <c r="BA17" s="865"/>
      <c r="BB17" s="84">
        <v>36</v>
      </c>
      <c r="BC17" s="865"/>
      <c r="BD17" s="865"/>
      <c r="BE17" s="84"/>
      <c r="BF17" s="865" t="s">
        <v>68</v>
      </c>
      <c r="BG17" s="865"/>
      <c r="BH17" s="84">
        <v>49</v>
      </c>
      <c r="BI17" s="865" t="s">
        <v>65</v>
      </c>
      <c r="BJ17" s="865"/>
      <c r="BK17" s="84">
        <v>54</v>
      </c>
      <c r="BL17" s="865" t="s">
        <v>67</v>
      </c>
      <c r="BM17" s="865"/>
      <c r="BN17" s="84" t="s">
        <v>53</v>
      </c>
      <c r="BO17" s="46">
        <v>2</v>
      </c>
      <c r="BP17" s="877"/>
    </row>
    <row r="18" spans="1:68" s="20" customFormat="1" ht="15.75" customHeight="1" x14ac:dyDescent="0.25">
      <c r="A18" s="879"/>
      <c r="B18" s="876">
        <v>2</v>
      </c>
      <c r="C18" s="867" t="s">
        <v>35</v>
      </c>
      <c r="D18" s="867"/>
      <c r="E18" s="79" t="s">
        <v>32</v>
      </c>
      <c r="F18" s="867" t="s">
        <v>31</v>
      </c>
      <c r="G18" s="867"/>
      <c r="H18" s="79" t="s">
        <v>32</v>
      </c>
      <c r="I18" s="867" t="s">
        <v>37</v>
      </c>
      <c r="J18" s="867"/>
      <c r="K18" s="96" t="s">
        <v>32</v>
      </c>
      <c r="L18" s="867" t="s">
        <v>37</v>
      </c>
      <c r="M18" s="867"/>
      <c r="N18" s="83" t="s">
        <v>32</v>
      </c>
      <c r="O18" s="867" t="s">
        <v>72</v>
      </c>
      <c r="P18" s="867"/>
      <c r="Q18" s="83" t="s">
        <v>32</v>
      </c>
      <c r="R18" s="867" t="s">
        <v>43</v>
      </c>
      <c r="S18" s="867"/>
      <c r="T18" s="82" t="s">
        <v>32</v>
      </c>
      <c r="U18" s="867" t="s">
        <v>119</v>
      </c>
      <c r="V18" s="867"/>
      <c r="W18" s="83" t="s">
        <v>32</v>
      </c>
      <c r="X18" s="867" t="s">
        <v>39</v>
      </c>
      <c r="Y18" s="867"/>
      <c r="Z18" s="83" t="s">
        <v>40</v>
      </c>
      <c r="AA18" s="867" t="s">
        <v>35</v>
      </c>
      <c r="AB18" s="867"/>
      <c r="AC18" s="83" t="s">
        <v>32</v>
      </c>
      <c r="AD18" s="80" t="s">
        <v>33</v>
      </c>
      <c r="AE18" s="81"/>
      <c r="AF18" s="83" t="s">
        <v>32</v>
      </c>
      <c r="AG18" s="877"/>
      <c r="AH18" s="18"/>
      <c r="AI18" s="879"/>
      <c r="AJ18" s="876">
        <v>2</v>
      </c>
      <c r="AK18" s="867" t="s">
        <v>34</v>
      </c>
      <c r="AL18" s="867"/>
      <c r="AM18" s="83" t="s">
        <v>32</v>
      </c>
      <c r="AN18" s="867" t="s">
        <v>105</v>
      </c>
      <c r="AO18" s="867"/>
      <c r="AP18" s="83" t="s">
        <v>32</v>
      </c>
      <c r="AQ18" s="867" t="s">
        <v>136</v>
      </c>
      <c r="AR18" s="867"/>
      <c r="AS18" s="83" t="s">
        <v>32</v>
      </c>
      <c r="AT18" s="867" t="s">
        <v>113</v>
      </c>
      <c r="AU18" s="867"/>
      <c r="AV18" s="83" t="s">
        <v>32</v>
      </c>
      <c r="AW18" s="867" t="s">
        <v>102</v>
      </c>
      <c r="AX18" s="867"/>
      <c r="AY18" s="83" t="s">
        <v>40</v>
      </c>
      <c r="AZ18" s="867" t="s">
        <v>36</v>
      </c>
      <c r="BA18" s="867"/>
      <c r="BB18" s="83" t="s">
        <v>32</v>
      </c>
      <c r="BC18" s="867" t="s">
        <v>181</v>
      </c>
      <c r="BD18" s="867"/>
      <c r="BE18" s="83" t="s">
        <v>40</v>
      </c>
      <c r="BF18" s="867" t="s">
        <v>47</v>
      </c>
      <c r="BG18" s="867"/>
      <c r="BH18" s="83" t="s">
        <v>40</v>
      </c>
      <c r="BI18" s="867" t="s">
        <v>81</v>
      </c>
      <c r="BJ18" s="867"/>
      <c r="BK18" s="83" t="s">
        <v>40</v>
      </c>
      <c r="BL18" s="867" t="s">
        <v>140</v>
      </c>
      <c r="BM18" s="867"/>
      <c r="BN18" s="83" t="s">
        <v>40</v>
      </c>
      <c r="BO18" s="44">
        <v>3</v>
      </c>
      <c r="BP18" s="877"/>
    </row>
    <row r="19" spans="1:68" ht="15" customHeight="1" x14ac:dyDescent="0.25">
      <c r="A19" s="879"/>
      <c r="B19" s="876"/>
      <c r="C19" s="865" t="s">
        <v>50</v>
      </c>
      <c r="D19" s="865"/>
      <c r="E19" s="84">
        <v>33</v>
      </c>
      <c r="F19" s="865" t="s">
        <v>49</v>
      </c>
      <c r="G19" s="865"/>
      <c r="H19" s="84">
        <v>26</v>
      </c>
      <c r="I19" s="865" t="s">
        <v>56</v>
      </c>
      <c r="J19" s="865"/>
      <c r="K19" s="84">
        <v>34</v>
      </c>
      <c r="L19" s="865" t="s">
        <v>178</v>
      </c>
      <c r="M19" s="865"/>
      <c r="N19" s="79" t="s">
        <v>179</v>
      </c>
      <c r="O19" s="865" t="s">
        <v>82</v>
      </c>
      <c r="P19" s="865"/>
      <c r="Q19" s="79">
        <v>31</v>
      </c>
      <c r="R19" s="865" t="s">
        <v>62</v>
      </c>
      <c r="S19" s="865"/>
      <c r="T19" s="87">
        <v>37</v>
      </c>
      <c r="U19" s="865" t="s">
        <v>63</v>
      </c>
      <c r="V19" s="865"/>
      <c r="W19" s="79" t="s">
        <v>64</v>
      </c>
      <c r="X19" s="865" t="s">
        <v>58</v>
      </c>
      <c r="Y19" s="865"/>
      <c r="Z19" s="79">
        <v>55</v>
      </c>
      <c r="AA19" s="865" t="s">
        <v>54</v>
      </c>
      <c r="AB19" s="865"/>
      <c r="AC19" s="84">
        <v>35</v>
      </c>
      <c r="AD19" s="85" t="s">
        <v>51</v>
      </c>
      <c r="AE19" s="86"/>
      <c r="AF19" s="79">
        <v>39</v>
      </c>
      <c r="AG19" s="877"/>
      <c r="AH19" s="18"/>
      <c r="AI19" s="879"/>
      <c r="AJ19" s="876"/>
      <c r="AK19" s="865" t="s">
        <v>67</v>
      </c>
      <c r="AL19" s="865"/>
      <c r="AM19" s="84" t="s">
        <v>53</v>
      </c>
      <c r="AN19" s="865" t="s">
        <v>110</v>
      </c>
      <c r="AO19" s="865"/>
      <c r="AP19" s="84">
        <v>36</v>
      </c>
      <c r="AQ19" s="865" t="s">
        <v>137</v>
      </c>
      <c r="AR19" s="865"/>
      <c r="AS19" s="84">
        <v>23</v>
      </c>
      <c r="AT19" s="865" t="s">
        <v>57</v>
      </c>
      <c r="AU19" s="865"/>
      <c r="AV19" s="79">
        <v>38</v>
      </c>
      <c r="AW19" s="865" t="s">
        <v>84</v>
      </c>
      <c r="AX19" s="865"/>
      <c r="AY19" s="79">
        <v>48</v>
      </c>
      <c r="AZ19" s="865" t="s">
        <v>55</v>
      </c>
      <c r="BA19" s="865"/>
      <c r="BB19" s="84">
        <v>28</v>
      </c>
      <c r="BC19" s="865" t="s">
        <v>109</v>
      </c>
      <c r="BD19" s="865"/>
      <c r="BE19" s="79">
        <v>47</v>
      </c>
      <c r="BF19" s="865" t="s">
        <v>68</v>
      </c>
      <c r="BG19" s="865"/>
      <c r="BH19" s="79">
        <v>49</v>
      </c>
      <c r="BI19" s="865" t="s">
        <v>65</v>
      </c>
      <c r="BJ19" s="865"/>
      <c r="BK19" s="79">
        <v>54</v>
      </c>
      <c r="BL19" s="865" t="s">
        <v>70</v>
      </c>
      <c r="BM19" s="865"/>
      <c r="BN19" s="84">
        <v>45</v>
      </c>
      <c r="BO19" s="46">
        <v>4</v>
      </c>
      <c r="BP19" s="877"/>
    </row>
    <row r="20" spans="1:68" s="20" customFormat="1" ht="15.75" customHeight="1" x14ac:dyDescent="0.25">
      <c r="A20" s="879"/>
      <c r="B20" s="872">
        <v>3</v>
      </c>
      <c r="C20" s="80" t="s">
        <v>33</v>
      </c>
      <c r="D20" s="81" t="s">
        <v>33</v>
      </c>
      <c r="E20" s="82">
        <v>31</v>
      </c>
      <c r="F20" s="867" t="s">
        <v>72</v>
      </c>
      <c r="G20" s="867"/>
      <c r="H20" s="82" t="s">
        <v>32</v>
      </c>
      <c r="I20" s="867" t="s">
        <v>36</v>
      </c>
      <c r="J20" s="867"/>
      <c r="K20" s="83" t="s">
        <v>32</v>
      </c>
      <c r="L20" s="867" t="s">
        <v>31</v>
      </c>
      <c r="M20" s="867"/>
      <c r="N20" s="83" t="s">
        <v>32</v>
      </c>
      <c r="O20" s="867" t="s">
        <v>43</v>
      </c>
      <c r="P20" s="867"/>
      <c r="Q20" s="83" t="s">
        <v>32</v>
      </c>
      <c r="R20" s="867" t="s">
        <v>122</v>
      </c>
      <c r="S20" s="867"/>
      <c r="T20" s="82" t="s">
        <v>40</v>
      </c>
      <c r="U20" s="867" t="s">
        <v>38</v>
      </c>
      <c r="V20" s="867"/>
      <c r="W20" s="83" t="s">
        <v>32</v>
      </c>
      <c r="X20" s="867" t="s">
        <v>35</v>
      </c>
      <c r="Y20" s="867"/>
      <c r="Z20" s="83" t="s">
        <v>32</v>
      </c>
      <c r="AA20" s="867" t="s">
        <v>34</v>
      </c>
      <c r="AB20" s="867"/>
      <c r="AC20" s="79" t="s">
        <v>32</v>
      </c>
      <c r="AD20" s="867" t="s">
        <v>37</v>
      </c>
      <c r="AE20" s="867"/>
      <c r="AF20" s="83" t="s">
        <v>32</v>
      </c>
      <c r="AG20" s="877"/>
      <c r="AH20" s="18"/>
      <c r="AI20" s="879"/>
      <c r="AJ20" s="872">
        <v>3</v>
      </c>
      <c r="AK20" s="867" t="s">
        <v>43</v>
      </c>
      <c r="AL20" s="867"/>
      <c r="AM20" s="79" t="s">
        <v>32</v>
      </c>
      <c r="AN20" s="867" t="s">
        <v>44</v>
      </c>
      <c r="AO20" s="867"/>
      <c r="AP20" s="79" t="s">
        <v>32</v>
      </c>
      <c r="AQ20" s="867" t="s">
        <v>105</v>
      </c>
      <c r="AR20" s="867"/>
      <c r="AS20" s="79" t="s">
        <v>40</v>
      </c>
      <c r="AT20" s="867" t="s">
        <v>130</v>
      </c>
      <c r="AU20" s="867"/>
      <c r="AV20" s="83" t="s">
        <v>40</v>
      </c>
      <c r="AW20" s="867" t="s">
        <v>209</v>
      </c>
      <c r="AX20" s="867"/>
      <c r="AY20" s="83" t="s">
        <v>40</v>
      </c>
      <c r="AZ20" s="867" t="s">
        <v>195</v>
      </c>
      <c r="BA20" s="867"/>
      <c r="BB20" s="83" t="s">
        <v>32</v>
      </c>
      <c r="BC20" s="867" t="s">
        <v>237</v>
      </c>
      <c r="BD20" s="867"/>
      <c r="BE20" s="83" t="s">
        <v>40</v>
      </c>
      <c r="BF20" s="867" t="s">
        <v>151</v>
      </c>
      <c r="BG20" s="867"/>
      <c r="BH20" s="83" t="s">
        <v>40</v>
      </c>
      <c r="BI20" s="867" t="s">
        <v>114</v>
      </c>
      <c r="BJ20" s="867"/>
      <c r="BK20" s="83" t="s">
        <v>40</v>
      </c>
      <c r="BL20" s="867" t="s">
        <v>93</v>
      </c>
      <c r="BM20" s="867"/>
      <c r="BN20" s="83" t="s">
        <v>32</v>
      </c>
      <c r="BO20" s="46">
        <v>5</v>
      </c>
      <c r="BP20" s="877"/>
    </row>
    <row r="21" spans="1:68" ht="15" customHeight="1" x14ac:dyDescent="0.25">
      <c r="A21" s="879"/>
      <c r="B21" s="872"/>
      <c r="C21" s="85" t="s">
        <v>50</v>
      </c>
      <c r="D21" s="86" t="s">
        <v>51</v>
      </c>
      <c r="E21" s="87">
        <v>39</v>
      </c>
      <c r="F21" s="865" t="s">
        <v>82</v>
      </c>
      <c r="G21" s="865"/>
      <c r="H21" s="87">
        <v>31</v>
      </c>
      <c r="I21" s="865" t="s">
        <v>55</v>
      </c>
      <c r="J21" s="865"/>
      <c r="K21" s="84">
        <v>28</v>
      </c>
      <c r="L21" s="865" t="s">
        <v>157</v>
      </c>
      <c r="M21" s="865"/>
      <c r="N21" s="84">
        <v>26</v>
      </c>
      <c r="O21" s="865" t="s">
        <v>108</v>
      </c>
      <c r="P21" s="865"/>
      <c r="Q21" s="84">
        <v>25</v>
      </c>
      <c r="R21" s="865" t="s">
        <v>84</v>
      </c>
      <c r="S21" s="865"/>
      <c r="T21" s="87">
        <v>48</v>
      </c>
      <c r="U21" s="865" t="s">
        <v>57</v>
      </c>
      <c r="V21" s="865"/>
      <c r="W21" s="84">
        <v>38</v>
      </c>
      <c r="X21" s="865" t="s">
        <v>54</v>
      </c>
      <c r="Y21" s="865"/>
      <c r="Z21" s="84">
        <v>35</v>
      </c>
      <c r="AA21" s="865" t="s">
        <v>67</v>
      </c>
      <c r="AB21" s="865"/>
      <c r="AC21" s="84" t="s">
        <v>53</v>
      </c>
      <c r="AD21" s="865" t="s">
        <v>56</v>
      </c>
      <c r="AE21" s="865"/>
      <c r="AF21" s="84">
        <v>34</v>
      </c>
      <c r="AG21" s="877"/>
      <c r="AH21" s="18"/>
      <c r="AI21" s="879"/>
      <c r="AJ21" s="872"/>
      <c r="AK21" s="865" t="s">
        <v>62</v>
      </c>
      <c r="AL21" s="865"/>
      <c r="AM21" s="84">
        <v>37</v>
      </c>
      <c r="AN21" s="865" t="s">
        <v>63</v>
      </c>
      <c r="AO21" s="865"/>
      <c r="AP21" s="84" t="s">
        <v>64</v>
      </c>
      <c r="AQ21" s="865" t="s">
        <v>109</v>
      </c>
      <c r="AR21" s="865"/>
      <c r="AS21" s="84">
        <v>47</v>
      </c>
      <c r="AT21" s="865" t="s">
        <v>58</v>
      </c>
      <c r="AU21" s="865"/>
      <c r="AV21" s="84">
        <v>55</v>
      </c>
      <c r="AW21" s="865" t="s">
        <v>68</v>
      </c>
      <c r="AX21" s="865"/>
      <c r="AY21" s="84">
        <v>49</v>
      </c>
      <c r="AZ21" s="865" t="s">
        <v>147</v>
      </c>
      <c r="BA21" s="865"/>
      <c r="BB21" s="84">
        <v>33</v>
      </c>
      <c r="BC21" s="865" t="s">
        <v>70</v>
      </c>
      <c r="BD21" s="865"/>
      <c r="BE21" s="84">
        <v>45</v>
      </c>
      <c r="BF21" s="865" t="s">
        <v>65</v>
      </c>
      <c r="BG21" s="865"/>
      <c r="BH21" s="84">
        <v>54</v>
      </c>
      <c r="BI21" s="865" t="s">
        <v>69</v>
      </c>
      <c r="BJ21" s="865"/>
      <c r="BK21" s="84">
        <v>50</v>
      </c>
      <c r="BL21" s="865" t="s">
        <v>66</v>
      </c>
      <c r="BM21" s="865"/>
      <c r="BN21" s="84">
        <v>30</v>
      </c>
      <c r="BO21" s="46">
        <v>6</v>
      </c>
      <c r="BP21" s="877"/>
    </row>
    <row r="22" spans="1:68" s="20" customFormat="1" ht="15.75" customHeight="1" x14ac:dyDescent="0.25">
      <c r="A22" s="879"/>
      <c r="B22" s="872">
        <v>4</v>
      </c>
      <c r="C22" s="867" t="s">
        <v>31</v>
      </c>
      <c r="D22" s="867"/>
      <c r="E22" s="82" t="s">
        <v>40</v>
      </c>
      <c r="F22" s="867" t="s">
        <v>37</v>
      </c>
      <c r="G22" s="867"/>
      <c r="H22" s="82" t="s">
        <v>32</v>
      </c>
      <c r="I22" s="867" t="s">
        <v>31</v>
      </c>
      <c r="J22" s="867"/>
      <c r="K22" s="83" t="s">
        <v>32</v>
      </c>
      <c r="L22" s="867" t="s">
        <v>36</v>
      </c>
      <c r="M22" s="867"/>
      <c r="N22" s="83" t="s">
        <v>32</v>
      </c>
      <c r="O22" s="867"/>
      <c r="P22" s="867"/>
      <c r="Q22" s="83"/>
      <c r="R22" s="867"/>
      <c r="S22" s="867"/>
      <c r="T22" s="82"/>
      <c r="U22" s="867" t="s">
        <v>34</v>
      </c>
      <c r="V22" s="867"/>
      <c r="W22" s="83" t="s">
        <v>32</v>
      </c>
      <c r="X22" s="80" t="s">
        <v>103</v>
      </c>
      <c r="Y22" s="81" t="s">
        <v>33</v>
      </c>
      <c r="Z22" s="83">
        <v>45</v>
      </c>
      <c r="AA22" s="867"/>
      <c r="AB22" s="867"/>
      <c r="AC22" s="83"/>
      <c r="AD22" s="80"/>
      <c r="AE22" s="81" t="s">
        <v>33</v>
      </c>
      <c r="AF22" s="83" t="s">
        <v>32</v>
      </c>
      <c r="AG22" s="877"/>
      <c r="AH22" s="50"/>
      <c r="AI22" s="879"/>
      <c r="AJ22" s="872">
        <v>4</v>
      </c>
      <c r="AK22" s="867" t="s">
        <v>123</v>
      </c>
      <c r="AL22" s="867"/>
      <c r="AM22" s="83" t="s">
        <v>32</v>
      </c>
      <c r="AN22" s="867" t="s">
        <v>104</v>
      </c>
      <c r="AO22" s="867"/>
      <c r="AP22" s="83" t="s">
        <v>40</v>
      </c>
      <c r="AQ22" s="867" t="s">
        <v>35</v>
      </c>
      <c r="AR22" s="867"/>
      <c r="AS22" s="83" t="s">
        <v>32</v>
      </c>
      <c r="AT22" s="867" t="s">
        <v>130</v>
      </c>
      <c r="AU22" s="867"/>
      <c r="AV22" s="83" t="s">
        <v>40</v>
      </c>
      <c r="AW22" s="867" t="s">
        <v>208</v>
      </c>
      <c r="AX22" s="867"/>
      <c r="AY22" s="83" t="s">
        <v>40</v>
      </c>
      <c r="AZ22" s="867" t="s">
        <v>217</v>
      </c>
      <c r="BA22" s="867"/>
      <c r="BB22" s="83" t="s">
        <v>32</v>
      </c>
      <c r="BC22" s="867" t="s">
        <v>131</v>
      </c>
      <c r="BD22" s="867"/>
      <c r="BE22" s="83" t="s">
        <v>40</v>
      </c>
      <c r="BF22" s="867" t="s">
        <v>106</v>
      </c>
      <c r="BG22" s="867"/>
      <c r="BH22" s="83" t="s">
        <v>40</v>
      </c>
      <c r="BI22" s="867" t="s">
        <v>114</v>
      </c>
      <c r="BJ22" s="867"/>
      <c r="BK22" s="83" t="s">
        <v>40</v>
      </c>
      <c r="BL22" s="867" t="s">
        <v>93</v>
      </c>
      <c r="BM22" s="867"/>
      <c r="BN22" s="83" t="s">
        <v>32</v>
      </c>
      <c r="BO22" s="46">
        <v>7</v>
      </c>
      <c r="BP22" s="877"/>
    </row>
    <row r="23" spans="1:68" ht="15" customHeight="1" x14ac:dyDescent="0.25">
      <c r="A23" s="879"/>
      <c r="B23" s="872"/>
      <c r="C23" s="865" t="s">
        <v>49</v>
      </c>
      <c r="D23" s="865"/>
      <c r="E23" s="87">
        <v>20</v>
      </c>
      <c r="F23" s="865" t="s">
        <v>56</v>
      </c>
      <c r="G23" s="865"/>
      <c r="H23" s="87">
        <v>34</v>
      </c>
      <c r="I23" s="865" t="s">
        <v>157</v>
      </c>
      <c r="J23" s="865"/>
      <c r="K23" s="84">
        <v>25</v>
      </c>
      <c r="L23" s="865" t="s">
        <v>55</v>
      </c>
      <c r="M23" s="865"/>
      <c r="N23" s="84">
        <v>28</v>
      </c>
      <c r="O23" s="865"/>
      <c r="P23" s="865"/>
      <c r="Q23" s="84"/>
      <c r="R23" s="865"/>
      <c r="S23" s="865"/>
      <c r="T23" s="87"/>
      <c r="U23" s="865" t="s">
        <v>67</v>
      </c>
      <c r="V23" s="865"/>
      <c r="W23" s="84" t="s">
        <v>53</v>
      </c>
      <c r="X23" s="85" t="s">
        <v>70</v>
      </c>
      <c r="Y23" s="86" t="s">
        <v>50</v>
      </c>
      <c r="Z23" s="84">
        <v>31</v>
      </c>
      <c r="AA23" s="865"/>
      <c r="AB23" s="865"/>
      <c r="AC23" s="79"/>
      <c r="AD23" s="85"/>
      <c r="AE23" s="86" t="s">
        <v>51</v>
      </c>
      <c r="AF23" s="84">
        <v>39</v>
      </c>
      <c r="AG23" s="877"/>
      <c r="AH23" s="50"/>
      <c r="AI23" s="879"/>
      <c r="AJ23" s="872"/>
      <c r="AK23" s="865" t="s">
        <v>63</v>
      </c>
      <c r="AL23" s="865"/>
      <c r="AM23" s="79" t="s">
        <v>64</v>
      </c>
      <c r="AN23" s="865" t="s">
        <v>109</v>
      </c>
      <c r="AO23" s="865"/>
      <c r="AP23" s="79">
        <v>47</v>
      </c>
      <c r="AQ23" s="865" t="s">
        <v>54</v>
      </c>
      <c r="AR23" s="865"/>
      <c r="AS23" s="79">
        <v>35</v>
      </c>
      <c r="AT23" s="865" t="s">
        <v>58</v>
      </c>
      <c r="AU23" s="865"/>
      <c r="AV23" s="84">
        <v>55</v>
      </c>
      <c r="AW23" s="865" t="s">
        <v>68</v>
      </c>
      <c r="AX23" s="865"/>
      <c r="AY23" s="84">
        <v>49</v>
      </c>
      <c r="AZ23" s="865" t="s">
        <v>147</v>
      </c>
      <c r="BA23" s="865"/>
      <c r="BB23" s="84">
        <v>33</v>
      </c>
      <c r="BC23" s="865" t="s">
        <v>133</v>
      </c>
      <c r="BD23" s="865"/>
      <c r="BE23" s="84">
        <v>36</v>
      </c>
      <c r="BF23" s="865" t="s">
        <v>65</v>
      </c>
      <c r="BG23" s="865"/>
      <c r="BH23" s="84">
        <v>54</v>
      </c>
      <c r="BI23" s="865" t="s">
        <v>69</v>
      </c>
      <c r="BJ23" s="865"/>
      <c r="BK23" s="84">
        <v>50</v>
      </c>
      <c r="BL23" s="865" t="s">
        <v>66</v>
      </c>
      <c r="BM23" s="865"/>
      <c r="BN23" s="84">
        <v>30</v>
      </c>
      <c r="BO23" s="46">
        <v>8</v>
      </c>
      <c r="BP23" s="877"/>
    </row>
    <row r="24" spans="1:68" s="20" customFormat="1" ht="15.75" customHeight="1" x14ac:dyDescent="0.25">
      <c r="A24" s="879"/>
      <c r="B24" s="875">
        <v>5</v>
      </c>
      <c r="C24" s="867"/>
      <c r="D24" s="867"/>
      <c r="E24" s="79"/>
      <c r="F24" s="867" t="s">
        <v>35</v>
      </c>
      <c r="G24" s="867"/>
      <c r="H24" s="79" t="s">
        <v>32</v>
      </c>
      <c r="I24" s="867"/>
      <c r="J24" s="867"/>
      <c r="K24" s="82"/>
      <c r="L24" s="867"/>
      <c r="M24" s="867"/>
      <c r="N24" s="79"/>
      <c r="O24" s="867"/>
      <c r="P24" s="867"/>
      <c r="Q24" s="79"/>
      <c r="R24" s="867"/>
      <c r="S24" s="867"/>
      <c r="T24" s="82"/>
      <c r="U24" s="867"/>
      <c r="V24" s="867"/>
      <c r="W24" s="83"/>
      <c r="X24" s="867"/>
      <c r="Y24" s="867"/>
      <c r="Z24" s="83"/>
      <c r="AA24" s="867"/>
      <c r="AB24" s="867"/>
      <c r="AC24" s="83"/>
      <c r="AD24" s="80"/>
      <c r="AE24" s="81" t="s">
        <v>33</v>
      </c>
      <c r="AF24" s="83" t="s">
        <v>32</v>
      </c>
      <c r="AG24" s="877"/>
      <c r="AH24" s="18"/>
      <c r="AI24" s="879"/>
      <c r="AJ24" s="875">
        <v>5</v>
      </c>
      <c r="AK24" s="867"/>
      <c r="AL24" s="867"/>
      <c r="AM24" s="83"/>
      <c r="AN24" s="867"/>
      <c r="AO24" s="867"/>
      <c r="AP24" s="83"/>
      <c r="AQ24" s="867" t="s">
        <v>37</v>
      </c>
      <c r="AR24" s="867"/>
      <c r="AS24" s="83" t="s">
        <v>32</v>
      </c>
      <c r="AT24" s="867"/>
      <c r="AU24" s="867"/>
      <c r="AV24" s="83"/>
      <c r="AW24" s="867"/>
      <c r="AX24" s="867"/>
      <c r="AY24" s="83"/>
      <c r="AZ24" s="867"/>
      <c r="BA24" s="867"/>
      <c r="BB24" s="83"/>
      <c r="BC24" s="867" t="s">
        <v>169</v>
      </c>
      <c r="BD24" s="867"/>
      <c r="BE24" s="83" t="s">
        <v>40</v>
      </c>
      <c r="BF24" s="867"/>
      <c r="BG24" s="867"/>
      <c r="BH24" s="79"/>
      <c r="BI24" s="867"/>
      <c r="BJ24" s="867"/>
      <c r="BK24" s="79"/>
      <c r="BL24" s="867"/>
      <c r="BM24" s="867"/>
      <c r="BN24" s="83"/>
      <c r="BO24" s="46">
        <v>9</v>
      </c>
      <c r="BP24" s="877"/>
    </row>
    <row r="25" spans="1:68" ht="15.75" customHeight="1" x14ac:dyDescent="0.25">
      <c r="A25" s="879"/>
      <c r="B25" s="875"/>
      <c r="C25" s="864"/>
      <c r="D25" s="864"/>
      <c r="E25" s="90"/>
      <c r="F25" s="864" t="s">
        <v>54</v>
      </c>
      <c r="G25" s="864"/>
      <c r="H25" s="90">
        <v>35</v>
      </c>
      <c r="I25" s="864"/>
      <c r="J25" s="864"/>
      <c r="K25" s="89"/>
      <c r="L25" s="864"/>
      <c r="M25" s="864"/>
      <c r="N25" s="90"/>
      <c r="O25" s="864"/>
      <c r="P25" s="864"/>
      <c r="Q25" s="90"/>
      <c r="R25" s="864"/>
      <c r="S25" s="864"/>
      <c r="T25" s="82"/>
      <c r="U25" s="864"/>
      <c r="V25" s="864"/>
      <c r="W25" s="84"/>
      <c r="X25" s="864"/>
      <c r="Y25" s="864"/>
      <c r="Z25" s="84"/>
      <c r="AA25" s="881"/>
      <c r="AB25" s="881"/>
      <c r="AC25" s="79"/>
      <c r="AD25" s="85"/>
      <c r="AE25" s="86" t="s">
        <v>51</v>
      </c>
      <c r="AF25" s="84">
        <v>39</v>
      </c>
      <c r="AG25" s="877"/>
      <c r="AH25" s="18"/>
      <c r="AI25" s="879"/>
      <c r="AJ25" s="875"/>
      <c r="AK25" s="864"/>
      <c r="AL25" s="864"/>
      <c r="AM25" s="84"/>
      <c r="AN25" s="864"/>
      <c r="AO25" s="864"/>
      <c r="AP25" s="84"/>
      <c r="AQ25" s="864" t="s">
        <v>56</v>
      </c>
      <c r="AR25" s="864"/>
      <c r="AS25" s="84">
        <v>34</v>
      </c>
      <c r="AT25" s="864"/>
      <c r="AU25" s="864"/>
      <c r="AV25" s="84"/>
      <c r="AW25" s="864"/>
      <c r="AX25" s="864"/>
      <c r="AY25" s="84"/>
      <c r="AZ25" s="864"/>
      <c r="BA25" s="864"/>
      <c r="BB25" s="84"/>
      <c r="BC25" s="864" t="s">
        <v>70</v>
      </c>
      <c r="BD25" s="864"/>
      <c r="BE25" s="84">
        <v>45</v>
      </c>
      <c r="BF25" s="864"/>
      <c r="BG25" s="864"/>
      <c r="BH25" s="79"/>
      <c r="BI25" s="864"/>
      <c r="BJ25" s="864"/>
      <c r="BK25" s="79"/>
      <c r="BL25" s="864"/>
      <c r="BM25" s="864"/>
      <c r="BN25" s="84"/>
      <c r="BO25" s="51">
        <v>10</v>
      </c>
      <c r="BP25" s="877"/>
    </row>
    <row r="26" spans="1:68" s="20" customFormat="1" ht="15" customHeight="1" x14ac:dyDescent="0.25">
      <c r="A26" s="879" t="s">
        <v>238</v>
      </c>
      <c r="B26" s="880">
        <v>1</v>
      </c>
      <c r="C26" s="866"/>
      <c r="D26" s="866"/>
      <c r="E26" s="79"/>
      <c r="F26" s="866" t="s">
        <v>34</v>
      </c>
      <c r="G26" s="866"/>
      <c r="H26" s="79" t="s">
        <v>32</v>
      </c>
      <c r="I26" s="866" t="s">
        <v>35</v>
      </c>
      <c r="J26" s="866"/>
      <c r="K26" s="79" t="s">
        <v>32</v>
      </c>
      <c r="L26" s="866" t="s">
        <v>34</v>
      </c>
      <c r="M26" s="866"/>
      <c r="N26" s="79" t="s">
        <v>32</v>
      </c>
      <c r="O26" s="867" t="s">
        <v>38</v>
      </c>
      <c r="P26" s="867"/>
      <c r="Q26" s="79" t="s">
        <v>32</v>
      </c>
      <c r="R26" s="878" t="s">
        <v>175</v>
      </c>
      <c r="S26" s="878"/>
      <c r="T26" s="94" t="s">
        <v>32</v>
      </c>
      <c r="U26" s="97" t="s">
        <v>33</v>
      </c>
      <c r="V26" s="98"/>
      <c r="W26" s="94" t="s">
        <v>32</v>
      </c>
      <c r="X26" s="97"/>
      <c r="Y26" s="98" t="s">
        <v>33</v>
      </c>
      <c r="Z26" s="94" t="s">
        <v>40</v>
      </c>
      <c r="AA26" s="97" t="s">
        <v>160</v>
      </c>
      <c r="AB26" s="98"/>
      <c r="AC26" s="94" t="s">
        <v>40</v>
      </c>
      <c r="AD26" s="878" t="s">
        <v>37</v>
      </c>
      <c r="AE26" s="878"/>
      <c r="AF26" s="94" t="s">
        <v>32</v>
      </c>
      <c r="AG26" s="877" t="str">
        <f>A26</f>
        <v>18 сентября 2024</v>
      </c>
      <c r="AH26" s="18"/>
      <c r="AI26" s="879" t="str">
        <f>A26</f>
        <v>18 сентября 2024</v>
      </c>
      <c r="AJ26" s="880">
        <v>1</v>
      </c>
      <c r="AK26" s="878" t="s">
        <v>123</v>
      </c>
      <c r="AL26" s="878"/>
      <c r="AM26" s="94" t="s">
        <v>32</v>
      </c>
      <c r="AN26" s="878" t="s">
        <v>136</v>
      </c>
      <c r="AO26" s="878"/>
      <c r="AP26" s="94" t="s">
        <v>32</v>
      </c>
      <c r="AQ26" s="878"/>
      <c r="AR26" s="878"/>
      <c r="AS26" s="94"/>
      <c r="AT26" s="878"/>
      <c r="AU26" s="878"/>
      <c r="AV26" s="94"/>
      <c r="AW26" s="97"/>
      <c r="AX26" s="98" t="s">
        <v>206</v>
      </c>
      <c r="AY26" s="94" t="s">
        <v>40</v>
      </c>
      <c r="AZ26" s="878"/>
      <c r="BA26" s="878"/>
      <c r="BB26" s="94"/>
      <c r="BC26" s="878" t="s">
        <v>102</v>
      </c>
      <c r="BD26" s="878"/>
      <c r="BE26" s="94" t="s">
        <v>40</v>
      </c>
      <c r="BF26" s="878" t="s">
        <v>47</v>
      </c>
      <c r="BG26" s="878"/>
      <c r="BH26" s="94" t="s">
        <v>40</v>
      </c>
      <c r="BI26" s="878" t="s">
        <v>161</v>
      </c>
      <c r="BJ26" s="878"/>
      <c r="BK26" s="94" t="s">
        <v>32</v>
      </c>
      <c r="BL26" s="878"/>
      <c r="BM26" s="878"/>
      <c r="BN26" s="94"/>
      <c r="BO26" s="52">
        <v>1</v>
      </c>
      <c r="BP26" s="877" t="str">
        <f>A26</f>
        <v>18 сентября 2024</v>
      </c>
    </row>
    <row r="27" spans="1:68" ht="15" customHeight="1" x14ac:dyDescent="0.25">
      <c r="A27" s="879"/>
      <c r="B27" s="880"/>
      <c r="C27" s="865"/>
      <c r="D27" s="865"/>
      <c r="E27" s="84"/>
      <c r="F27" s="865" t="s">
        <v>52</v>
      </c>
      <c r="G27" s="865"/>
      <c r="H27" s="84" t="s">
        <v>53</v>
      </c>
      <c r="I27" s="865" t="s">
        <v>54</v>
      </c>
      <c r="J27" s="865"/>
      <c r="K27" s="84">
        <v>35</v>
      </c>
      <c r="L27" s="865" t="s">
        <v>67</v>
      </c>
      <c r="M27" s="865"/>
      <c r="N27" s="84" t="s">
        <v>53</v>
      </c>
      <c r="O27" s="865" t="s">
        <v>57</v>
      </c>
      <c r="P27" s="865"/>
      <c r="Q27" s="84">
        <v>38</v>
      </c>
      <c r="R27" s="865" t="s">
        <v>178</v>
      </c>
      <c r="S27" s="865"/>
      <c r="T27" s="84" t="s">
        <v>179</v>
      </c>
      <c r="U27" s="85" t="s">
        <v>51</v>
      </c>
      <c r="V27" s="86"/>
      <c r="W27" s="84">
        <v>39</v>
      </c>
      <c r="X27" s="85"/>
      <c r="Y27" s="86" t="s">
        <v>50</v>
      </c>
      <c r="Z27" s="84">
        <v>31</v>
      </c>
      <c r="AA27" s="85" t="s">
        <v>96</v>
      </c>
      <c r="AB27" s="86"/>
      <c r="AC27" s="84">
        <v>46</v>
      </c>
      <c r="AD27" s="865" t="s">
        <v>56</v>
      </c>
      <c r="AE27" s="865"/>
      <c r="AF27" s="84">
        <v>34</v>
      </c>
      <c r="AG27" s="877"/>
      <c r="AH27" s="18"/>
      <c r="AI27" s="879"/>
      <c r="AJ27" s="880"/>
      <c r="AK27" s="865" t="s">
        <v>63</v>
      </c>
      <c r="AL27" s="865"/>
      <c r="AM27" s="84" t="s">
        <v>64</v>
      </c>
      <c r="AN27" s="865" t="s">
        <v>137</v>
      </c>
      <c r="AO27" s="865"/>
      <c r="AP27" s="84">
        <v>23</v>
      </c>
      <c r="AQ27" s="865"/>
      <c r="AR27" s="865"/>
      <c r="AS27" s="84"/>
      <c r="AT27" s="865"/>
      <c r="AU27" s="865"/>
      <c r="AV27" s="84"/>
      <c r="AW27" s="85"/>
      <c r="AX27" s="86" t="s">
        <v>66</v>
      </c>
      <c r="AY27" s="84">
        <v>30</v>
      </c>
      <c r="AZ27" s="865"/>
      <c r="BA27" s="865"/>
      <c r="BB27" s="84"/>
      <c r="BC27" s="865" t="s">
        <v>84</v>
      </c>
      <c r="BD27" s="865"/>
      <c r="BE27" s="84">
        <v>48</v>
      </c>
      <c r="BF27" s="865" t="s">
        <v>68</v>
      </c>
      <c r="BG27" s="865"/>
      <c r="BH27" s="84">
        <v>49</v>
      </c>
      <c r="BI27" s="865" t="s">
        <v>82</v>
      </c>
      <c r="BJ27" s="865"/>
      <c r="BK27" s="84">
        <v>31</v>
      </c>
      <c r="BL27" s="865"/>
      <c r="BM27" s="865"/>
      <c r="BN27" s="84"/>
      <c r="BO27" s="46">
        <v>2</v>
      </c>
      <c r="BP27" s="877"/>
    </row>
    <row r="28" spans="1:68" s="20" customFormat="1" ht="15.75" customHeight="1" x14ac:dyDescent="0.25">
      <c r="A28" s="879"/>
      <c r="B28" s="876">
        <v>2</v>
      </c>
      <c r="C28" s="867" t="s">
        <v>35</v>
      </c>
      <c r="D28" s="867"/>
      <c r="E28" s="82" t="s">
        <v>32</v>
      </c>
      <c r="F28" s="867" t="s">
        <v>31</v>
      </c>
      <c r="G28" s="867"/>
      <c r="H28" s="82" t="s">
        <v>40</v>
      </c>
      <c r="I28" s="867" t="s">
        <v>43</v>
      </c>
      <c r="J28" s="867"/>
      <c r="K28" s="96" t="s">
        <v>32</v>
      </c>
      <c r="L28" s="867" t="s">
        <v>37</v>
      </c>
      <c r="M28" s="867"/>
      <c r="N28" s="83" t="s">
        <v>32</v>
      </c>
      <c r="O28" s="867" t="s">
        <v>72</v>
      </c>
      <c r="P28" s="867"/>
      <c r="Q28" s="82" t="s">
        <v>32</v>
      </c>
      <c r="R28" s="867" t="s">
        <v>43</v>
      </c>
      <c r="S28" s="867"/>
      <c r="T28" s="83" t="s">
        <v>32</v>
      </c>
      <c r="U28" s="867" t="s">
        <v>119</v>
      </c>
      <c r="V28" s="867"/>
      <c r="W28" s="83" t="s">
        <v>32</v>
      </c>
      <c r="X28" s="867" t="s">
        <v>152</v>
      </c>
      <c r="Y28" s="867"/>
      <c r="Z28" s="83" t="s">
        <v>40</v>
      </c>
      <c r="AA28" s="80" t="s">
        <v>160</v>
      </c>
      <c r="AB28" s="81"/>
      <c r="AC28" s="83" t="s">
        <v>40</v>
      </c>
      <c r="AD28" s="867" t="s">
        <v>35</v>
      </c>
      <c r="AE28" s="867"/>
      <c r="AF28" s="83" t="s">
        <v>32</v>
      </c>
      <c r="AG28" s="877"/>
      <c r="AH28" s="18"/>
      <c r="AI28" s="879"/>
      <c r="AJ28" s="876">
        <v>2</v>
      </c>
      <c r="AK28" s="867" t="s">
        <v>37</v>
      </c>
      <c r="AL28" s="867"/>
      <c r="AM28" s="83" t="s">
        <v>32</v>
      </c>
      <c r="AN28" s="867" t="s">
        <v>34</v>
      </c>
      <c r="AO28" s="867"/>
      <c r="AP28" s="83" t="s">
        <v>32</v>
      </c>
      <c r="AQ28" s="867" t="s">
        <v>105</v>
      </c>
      <c r="AR28" s="867"/>
      <c r="AS28" s="83" t="s">
        <v>40</v>
      </c>
      <c r="AT28" s="80" t="s">
        <v>211</v>
      </c>
      <c r="AU28" s="81"/>
      <c r="AV28" s="83" t="s">
        <v>40</v>
      </c>
      <c r="AW28" s="867" t="s">
        <v>102</v>
      </c>
      <c r="AX28" s="867"/>
      <c r="AY28" s="83" t="s">
        <v>40</v>
      </c>
      <c r="AZ28" s="867" t="s">
        <v>195</v>
      </c>
      <c r="BA28" s="867"/>
      <c r="BB28" s="83" t="s">
        <v>32</v>
      </c>
      <c r="BC28" s="867" t="s">
        <v>218</v>
      </c>
      <c r="BD28" s="867"/>
      <c r="BE28" s="83" t="s">
        <v>32</v>
      </c>
      <c r="BF28" s="867" t="s">
        <v>47</v>
      </c>
      <c r="BG28" s="867"/>
      <c r="BH28" s="83" t="s">
        <v>40</v>
      </c>
      <c r="BI28" s="867" t="s">
        <v>114</v>
      </c>
      <c r="BJ28" s="867"/>
      <c r="BK28" s="83" t="s">
        <v>40</v>
      </c>
      <c r="BL28" s="867" t="s">
        <v>36</v>
      </c>
      <c r="BM28" s="867"/>
      <c r="BN28" s="83" t="s">
        <v>32</v>
      </c>
      <c r="BO28" s="44">
        <v>3</v>
      </c>
      <c r="BP28" s="877"/>
    </row>
    <row r="29" spans="1:68" ht="15" customHeight="1" x14ac:dyDescent="0.25">
      <c r="A29" s="879"/>
      <c r="B29" s="876"/>
      <c r="C29" s="865" t="s">
        <v>50</v>
      </c>
      <c r="D29" s="865"/>
      <c r="E29" s="87">
        <v>33</v>
      </c>
      <c r="F29" s="865" t="s">
        <v>49</v>
      </c>
      <c r="G29" s="865"/>
      <c r="H29" s="87">
        <v>20</v>
      </c>
      <c r="I29" s="865" t="s">
        <v>108</v>
      </c>
      <c r="J29" s="865"/>
      <c r="K29" s="84">
        <v>25</v>
      </c>
      <c r="L29" s="865" t="s">
        <v>178</v>
      </c>
      <c r="M29" s="865"/>
      <c r="N29" s="79" t="s">
        <v>179</v>
      </c>
      <c r="O29" s="865" t="s">
        <v>82</v>
      </c>
      <c r="P29" s="865"/>
      <c r="Q29" s="87">
        <v>31</v>
      </c>
      <c r="R29" s="865" t="s">
        <v>62</v>
      </c>
      <c r="S29" s="865"/>
      <c r="T29" s="84">
        <v>37</v>
      </c>
      <c r="U29" s="865" t="s">
        <v>63</v>
      </c>
      <c r="V29" s="865"/>
      <c r="W29" s="79" t="s">
        <v>64</v>
      </c>
      <c r="X29" s="865" t="s">
        <v>58</v>
      </c>
      <c r="Y29" s="865"/>
      <c r="Z29" s="79">
        <v>55</v>
      </c>
      <c r="AA29" s="85" t="s">
        <v>96</v>
      </c>
      <c r="AB29" s="86"/>
      <c r="AC29" s="79">
        <v>46</v>
      </c>
      <c r="AD29" s="865" t="s">
        <v>54</v>
      </c>
      <c r="AE29" s="865"/>
      <c r="AF29" s="84">
        <v>35</v>
      </c>
      <c r="AG29" s="877"/>
      <c r="AH29" s="18"/>
      <c r="AI29" s="879"/>
      <c r="AJ29" s="876"/>
      <c r="AK29" s="865" t="s">
        <v>56</v>
      </c>
      <c r="AL29" s="865"/>
      <c r="AM29" s="79">
        <v>34</v>
      </c>
      <c r="AN29" s="865" t="s">
        <v>67</v>
      </c>
      <c r="AO29" s="865"/>
      <c r="AP29" s="79" t="s">
        <v>53</v>
      </c>
      <c r="AQ29" s="865" t="s">
        <v>109</v>
      </c>
      <c r="AR29" s="865"/>
      <c r="AS29" s="79">
        <v>47</v>
      </c>
      <c r="AT29" s="85" t="s">
        <v>86</v>
      </c>
      <c r="AU29" s="86"/>
      <c r="AV29" s="84">
        <v>36</v>
      </c>
      <c r="AW29" s="865" t="s">
        <v>84</v>
      </c>
      <c r="AX29" s="865"/>
      <c r="AY29" s="84">
        <v>48</v>
      </c>
      <c r="AZ29" s="865" t="s">
        <v>147</v>
      </c>
      <c r="BA29" s="865"/>
      <c r="BB29" s="84">
        <v>26</v>
      </c>
      <c r="BC29" s="865" t="s">
        <v>66</v>
      </c>
      <c r="BD29" s="865"/>
      <c r="BE29" s="79">
        <v>30</v>
      </c>
      <c r="BF29" s="865" t="s">
        <v>68</v>
      </c>
      <c r="BG29" s="865"/>
      <c r="BH29" s="79">
        <v>54</v>
      </c>
      <c r="BI29" s="865" t="s">
        <v>69</v>
      </c>
      <c r="BJ29" s="865"/>
      <c r="BK29" s="79">
        <v>50</v>
      </c>
      <c r="BL29" s="865" t="s">
        <v>55</v>
      </c>
      <c r="BM29" s="865"/>
      <c r="BN29" s="84">
        <v>28</v>
      </c>
      <c r="BO29" s="46">
        <v>4</v>
      </c>
      <c r="BP29" s="877"/>
    </row>
    <row r="30" spans="1:68" s="20" customFormat="1" x14ac:dyDescent="0.25">
      <c r="A30" s="879"/>
      <c r="B30" s="872">
        <v>3</v>
      </c>
      <c r="C30" s="867" t="s">
        <v>31</v>
      </c>
      <c r="D30" s="867"/>
      <c r="E30" s="83" t="s">
        <v>40</v>
      </c>
      <c r="F30" s="867" t="s">
        <v>72</v>
      </c>
      <c r="G30" s="867"/>
      <c r="H30" s="83" t="s">
        <v>32</v>
      </c>
      <c r="I30" s="867" t="s">
        <v>37</v>
      </c>
      <c r="J30" s="867"/>
      <c r="K30" s="83" t="s">
        <v>32</v>
      </c>
      <c r="L30" s="867" t="s">
        <v>43</v>
      </c>
      <c r="M30" s="867"/>
      <c r="N30" s="83" t="s">
        <v>32</v>
      </c>
      <c r="O30" s="867" t="s">
        <v>35</v>
      </c>
      <c r="P30" s="867"/>
      <c r="Q30" s="83" t="s">
        <v>32</v>
      </c>
      <c r="R30" s="867" t="s">
        <v>38</v>
      </c>
      <c r="S30" s="867"/>
      <c r="T30" s="82" t="s">
        <v>32</v>
      </c>
      <c r="U30" s="80"/>
      <c r="V30" s="81" t="s">
        <v>33</v>
      </c>
      <c r="W30" s="83" t="s">
        <v>32</v>
      </c>
      <c r="X30" s="867" t="s">
        <v>39</v>
      </c>
      <c r="Y30" s="867"/>
      <c r="Z30" s="83" t="s">
        <v>40</v>
      </c>
      <c r="AA30" s="867" t="s">
        <v>185</v>
      </c>
      <c r="AB30" s="867"/>
      <c r="AC30" s="83" t="s">
        <v>32</v>
      </c>
      <c r="AD30" s="867" t="s">
        <v>36</v>
      </c>
      <c r="AE30" s="867"/>
      <c r="AF30" s="83" t="s">
        <v>32</v>
      </c>
      <c r="AG30" s="877"/>
      <c r="AH30" s="18"/>
      <c r="AI30" s="879"/>
      <c r="AJ30" s="872">
        <v>3</v>
      </c>
      <c r="AK30" s="867" t="s">
        <v>35</v>
      </c>
      <c r="AL30" s="867"/>
      <c r="AM30" s="83" t="s">
        <v>32</v>
      </c>
      <c r="AN30" s="867" t="s">
        <v>105</v>
      </c>
      <c r="AO30" s="867"/>
      <c r="AP30" s="83" t="s">
        <v>32</v>
      </c>
      <c r="AQ30" s="867" t="s">
        <v>136</v>
      </c>
      <c r="AR30" s="867"/>
      <c r="AS30" s="83" t="s">
        <v>32</v>
      </c>
      <c r="AT30" s="867" t="s">
        <v>204</v>
      </c>
      <c r="AU30" s="867"/>
      <c r="AV30" s="83" t="s">
        <v>32</v>
      </c>
      <c r="AW30" s="867" t="s">
        <v>208</v>
      </c>
      <c r="AX30" s="867"/>
      <c r="AY30" s="83" t="s">
        <v>40</v>
      </c>
      <c r="AZ30" s="867" t="s">
        <v>217</v>
      </c>
      <c r="BA30" s="867"/>
      <c r="BB30" s="83" t="s">
        <v>32</v>
      </c>
      <c r="BC30" s="867" t="s">
        <v>44</v>
      </c>
      <c r="BD30" s="867"/>
      <c r="BE30" s="83" t="s">
        <v>32</v>
      </c>
      <c r="BF30" s="867" t="s">
        <v>106</v>
      </c>
      <c r="BG30" s="867"/>
      <c r="BH30" s="83" t="s">
        <v>40</v>
      </c>
      <c r="BI30" s="867" t="s">
        <v>114</v>
      </c>
      <c r="BJ30" s="867"/>
      <c r="BK30" s="83" t="s">
        <v>40</v>
      </c>
      <c r="BL30" s="867" t="s">
        <v>102</v>
      </c>
      <c r="BM30" s="867"/>
      <c r="BN30" s="83" t="s">
        <v>40</v>
      </c>
      <c r="BO30" s="46">
        <v>5</v>
      </c>
      <c r="BP30" s="877"/>
    </row>
    <row r="31" spans="1:68" ht="15" customHeight="1" x14ac:dyDescent="0.25">
      <c r="A31" s="879"/>
      <c r="B31" s="872"/>
      <c r="C31" s="865" t="s">
        <v>49</v>
      </c>
      <c r="D31" s="865"/>
      <c r="E31" s="84">
        <v>20</v>
      </c>
      <c r="F31" s="865" t="s">
        <v>82</v>
      </c>
      <c r="G31" s="865"/>
      <c r="H31" s="84">
        <v>31</v>
      </c>
      <c r="I31" s="865" t="s">
        <v>56</v>
      </c>
      <c r="J31" s="865"/>
      <c r="K31" s="84">
        <v>34</v>
      </c>
      <c r="L31" s="865" t="s">
        <v>62</v>
      </c>
      <c r="M31" s="865"/>
      <c r="N31" s="84">
        <v>37</v>
      </c>
      <c r="O31" s="865" t="s">
        <v>50</v>
      </c>
      <c r="P31" s="865"/>
      <c r="Q31" s="84">
        <v>33</v>
      </c>
      <c r="R31" s="865" t="s">
        <v>57</v>
      </c>
      <c r="S31" s="865"/>
      <c r="T31" s="87">
        <v>38</v>
      </c>
      <c r="U31" s="85"/>
      <c r="V31" s="86" t="s">
        <v>51</v>
      </c>
      <c r="W31" s="84">
        <v>39</v>
      </c>
      <c r="X31" s="865" t="s">
        <v>58</v>
      </c>
      <c r="Y31" s="865"/>
      <c r="Z31" s="84">
        <v>55</v>
      </c>
      <c r="AA31" s="865" t="s">
        <v>63</v>
      </c>
      <c r="AB31" s="865"/>
      <c r="AC31" s="84" t="s">
        <v>64</v>
      </c>
      <c r="AD31" s="865" t="s">
        <v>55</v>
      </c>
      <c r="AE31" s="865"/>
      <c r="AF31" s="84">
        <v>28</v>
      </c>
      <c r="AG31" s="877"/>
      <c r="AH31" s="18"/>
      <c r="AI31" s="879"/>
      <c r="AJ31" s="872"/>
      <c r="AK31" s="865" t="s">
        <v>54</v>
      </c>
      <c r="AL31" s="865"/>
      <c r="AM31" s="84">
        <v>35</v>
      </c>
      <c r="AN31" s="865" t="s">
        <v>110</v>
      </c>
      <c r="AO31" s="865"/>
      <c r="AP31" s="84">
        <v>36</v>
      </c>
      <c r="AQ31" s="865" t="s">
        <v>137</v>
      </c>
      <c r="AR31" s="865"/>
      <c r="AS31" s="84">
        <v>23</v>
      </c>
      <c r="AT31" s="865" t="s">
        <v>188</v>
      </c>
      <c r="AU31" s="865"/>
      <c r="AV31" s="84">
        <v>25</v>
      </c>
      <c r="AW31" s="865" t="s">
        <v>68</v>
      </c>
      <c r="AX31" s="865"/>
      <c r="AY31" s="84">
        <v>49</v>
      </c>
      <c r="AZ31" s="865" t="s">
        <v>147</v>
      </c>
      <c r="BA31" s="865"/>
      <c r="BB31" s="84">
        <v>26</v>
      </c>
      <c r="BC31" s="865" t="s">
        <v>178</v>
      </c>
      <c r="BD31" s="865"/>
      <c r="BE31" s="84" t="s">
        <v>179</v>
      </c>
      <c r="BF31" s="865" t="s">
        <v>65</v>
      </c>
      <c r="BG31" s="865"/>
      <c r="BH31" s="84">
        <v>54</v>
      </c>
      <c r="BI31" s="865" t="s">
        <v>69</v>
      </c>
      <c r="BJ31" s="865"/>
      <c r="BK31" s="84">
        <v>50</v>
      </c>
      <c r="BL31" s="865" t="s">
        <v>84</v>
      </c>
      <c r="BM31" s="865"/>
      <c r="BN31" s="84">
        <v>48</v>
      </c>
      <c r="BO31" s="46">
        <v>6</v>
      </c>
      <c r="BP31" s="877"/>
    </row>
    <row r="32" spans="1:68" s="20" customFormat="1" ht="15.75" customHeight="1" x14ac:dyDescent="0.25">
      <c r="A32" s="879"/>
      <c r="B32" s="872">
        <v>4</v>
      </c>
      <c r="C32" s="867" t="s">
        <v>38</v>
      </c>
      <c r="D32" s="867"/>
      <c r="E32" s="83" t="s">
        <v>32</v>
      </c>
      <c r="F32" s="867"/>
      <c r="G32" s="867"/>
      <c r="H32" s="83"/>
      <c r="I32" s="867"/>
      <c r="J32" s="867"/>
      <c r="K32" s="83"/>
      <c r="L32" s="867"/>
      <c r="M32" s="867"/>
      <c r="N32" s="83"/>
      <c r="O32" s="867" t="s">
        <v>37</v>
      </c>
      <c r="P32" s="867"/>
      <c r="Q32" s="83" t="s">
        <v>32</v>
      </c>
      <c r="R32" s="867"/>
      <c r="S32" s="867"/>
      <c r="T32" s="83"/>
      <c r="U32" s="867"/>
      <c r="V32" s="867"/>
      <c r="W32" s="83"/>
      <c r="X32" s="80" t="s">
        <v>33</v>
      </c>
      <c r="Y32" s="81"/>
      <c r="Z32" s="83" t="s">
        <v>40</v>
      </c>
      <c r="AA32" s="80"/>
      <c r="AB32" s="81" t="s">
        <v>160</v>
      </c>
      <c r="AC32" s="83" t="s">
        <v>40</v>
      </c>
      <c r="AD32" s="867"/>
      <c r="AE32" s="867"/>
      <c r="AF32" s="83"/>
      <c r="AG32" s="877"/>
      <c r="AH32" s="18"/>
      <c r="AI32" s="879"/>
      <c r="AJ32" s="872">
        <v>4</v>
      </c>
      <c r="AK32" s="867" t="s">
        <v>155</v>
      </c>
      <c r="AL32" s="867"/>
      <c r="AM32" s="83" t="s">
        <v>32</v>
      </c>
      <c r="AN32" s="867" t="s">
        <v>35</v>
      </c>
      <c r="AO32" s="867"/>
      <c r="AP32" s="83" t="s">
        <v>32</v>
      </c>
      <c r="AQ32" s="867" t="s">
        <v>43</v>
      </c>
      <c r="AR32" s="867"/>
      <c r="AS32" s="83" t="s">
        <v>32</v>
      </c>
      <c r="AT32" s="867" t="s">
        <v>76</v>
      </c>
      <c r="AU32" s="867"/>
      <c r="AV32" s="83" t="s">
        <v>40</v>
      </c>
      <c r="AW32" s="867" t="s">
        <v>209</v>
      </c>
      <c r="AX32" s="867"/>
      <c r="AY32" s="83" t="s">
        <v>40</v>
      </c>
      <c r="AZ32" s="867" t="s">
        <v>217</v>
      </c>
      <c r="BA32" s="867"/>
      <c r="BB32" s="83" t="s">
        <v>32</v>
      </c>
      <c r="BC32" s="867" t="s">
        <v>36</v>
      </c>
      <c r="BD32" s="867"/>
      <c r="BE32" s="83" t="s">
        <v>32</v>
      </c>
      <c r="BF32" s="867" t="s">
        <v>151</v>
      </c>
      <c r="BG32" s="867"/>
      <c r="BH32" s="83" t="s">
        <v>40</v>
      </c>
      <c r="BI32" s="867"/>
      <c r="BJ32" s="867"/>
      <c r="BK32" s="83"/>
      <c r="BL32" s="867" t="s">
        <v>34</v>
      </c>
      <c r="BM32" s="867"/>
      <c r="BN32" s="83" t="s">
        <v>32</v>
      </c>
      <c r="BO32" s="46">
        <v>7</v>
      </c>
      <c r="BP32" s="877"/>
    </row>
    <row r="33" spans="1:68" ht="15" customHeight="1" x14ac:dyDescent="0.25">
      <c r="A33" s="879"/>
      <c r="B33" s="872"/>
      <c r="C33" s="865" t="s">
        <v>57</v>
      </c>
      <c r="D33" s="865"/>
      <c r="E33" s="84">
        <v>38</v>
      </c>
      <c r="F33" s="865"/>
      <c r="G33" s="865"/>
      <c r="H33" s="84"/>
      <c r="I33" s="865"/>
      <c r="J33" s="865"/>
      <c r="K33" s="84"/>
      <c r="L33" s="865"/>
      <c r="M33" s="865"/>
      <c r="N33" s="84"/>
      <c r="O33" s="865" t="s">
        <v>56</v>
      </c>
      <c r="P33" s="865"/>
      <c r="Q33" s="84">
        <v>34</v>
      </c>
      <c r="R33" s="865"/>
      <c r="S33" s="865"/>
      <c r="T33" s="84"/>
      <c r="U33" s="865"/>
      <c r="V33" s="865"/>
      <c r="W33" s="84"/>
      <c r="X33" s="85" t="s">
        <v>50</v>
      </c>
      <c r="Y33" s="86"/>
      <c r="Z33" s="84">
        <v>31</v>
      </c>
      <c r="AA33" s="85"/>
      <c r="AB33" s="86" t="s">
        <v>96</v>
      </c>
      <c r="AC33" s="84">
        <v>46</v>
      </c>
      <c r="AD33" s="865"/>
      <c r="AE33" s="865"/>
      <c r="AF33" s="84"/>
      <c r="AG33" s="877"/>
      <c r="AH33" s="18"/>
      <c r="AI33" s="879"/>
      <c r="AJ33" s="872"/>
      <c r="AK33" s="865" t="s">
        <v>63</v>
      </c>
      <c r="AL33" s="865"/>
      <c r="AM33" s="84" t="s">
        <v>64</v>
      </c>
      <c r="AN33" s="865" t="s">
        <v>54</v>
      </c>
      <c r="AO33" s="865"/>
      <c r="AP33" s="84">
        <v>35</v>
      </c>
      <c r="AQ33" s="865" t="s">
        <v>62</v>
      </c>
      <c r="AR33" s="865"/>
      <c r="AS33" s="84">
        <v>37</v>
      </c>
      <c r="AT33" s="865" t="s">
        <v>58</v>
      </c>
      <c r="AU33" s="865"/>
      <c r="AV33" s="84">
        <v>55</v>
      </c>
      <c r="AW33" s="865" t="s">
        <v>68</v>
      </c>
      <c r="AX33" s="865"/>
      <c r="AY33" s="84">
        <v>49</v>
      </c>
      <c r="AZ33" s="865" t="s">
        <v>147</v>
      </c>
      <c r="BA33" s="865"/>
      <c r="BB33" s="84">
        <v>26</v>
      </c>
      <c r="BC33" s="865" t="s">
        <v>55</v>
      </c>
      <c r="BD33" s="865"/>
      <c r="BE33" s="84">
        <v>28</v>
      </c>
      <c r="BF33" s="865" t="s">
        <v>65</v>
      </c>
      <c r="BG33" s="865"/>
      <c r="BH33" s="84">
        <v>54</v>
      </c>
      <c r="BI33" s="865"/>
      <c r="BJ33" s="865"/>
      <c r="BK33" s="84"/>
      <c r="BL33" s="865" t="s">
        <v>67</v>
      </c>
      <c r="BM33" s="865"/>
      <c r="BN33" s="84" t="s">
        <v>53</v>
      </c>
      <c r="BO33" s="46">
        <v>8</v>
      </c>
      <c r="BP33" s="877"/>
    </row>
    <row r="34" spans="1:68" s="20" customFormat="1" ht="15.75" customHeight="1" x14ac:dyDescent="0.25">
      <c r="A34" s="879"/>
      <c r="B34" s="875">
        <v>5</v>
      </c>
      <c r="C34" s="867"/>
      <c r="D34" s="867"/>
      <c r="E34" s="82"/>
      <c r="F34" s="867"/>
      <c r="G34" s="867"/>
      <c r="H34" s="82"/>
      <c r="I34" s="867"/>
      <c r="J34" s="867"/>
      <c r="K34" s="82"/>
      <c r="L34" s="867"/>
      <c r="M34" s="867"/>
      <c r="N34" s="79"/>
      <c r="O34" s="867"/>
      <c r="P34" s="867"/>
      <c r="Q34" s="79"/>
      <c r="R34" s="867"/>
      <c r="S34" s="867"/>
      <c r="T34" s="88"/>
      <c r="U34" s="867"/>
      <c r="V34" s="867"/>
      <c r="W34" s="79"/>
      <c r="X34" s="867"/>
      <c r="Y34" s="867"/>
      <c r="Z34" s="79"/>
      <c r="AA34" s="80"/>
      <c r="AB34" s="81" t="s">
        <v>160</v>
      </c>
      <c r="AC34" s="79" t="s">
        <v>40</v>
      </c>
      <c r="AD34" s="867"/>
      <c r="AE34" s="867"/>
      <c r="AF34" s="83"/>
      <c r="AG34" s="877"/>
      <c r="AH34" s="18"/>
      <c r="AI34" s="879"/>
      <c r="AJ34" s="875">
        <v>5</v>
      </c>
      <c r="AK34" s="867"/>
      <c r="AL34" s="867"/>
      <c r="AM34" s="79"/>
      <c r="AN34" s="867"/>
      <c r="AO34" s="867"/>
      <c r="AP34" s="79"/>
      <c r="AQ34" s="867"/>
      <c r="AR34" s="867"/>
      <c r="AS34" s="79"/>
      <c r="AT34" s="80"/>
      <c r="AU34" s="81" t="s">
        <v>211</v>
      </c>
      <c r="AV34" s="83" t="s">
        <v>40</v>
      </c>
      <c r="AW34" s="80" t="s">
        <v>206</v>
      </c>
      <c r="AX34" s="81"/>
      <c r="AY34" s="83"/>
      <c r="AZ34" s="867"/>
      <c r="BA34" s="867"/>
      <c r="BB34" s="83"/>
      <c r="BC34" s="867"/>
      <c r="BD34" s="867"/>
      <c r="BE34" s="83"/>
      <c r="BF34" s="867"/>
      <c r="BG34" s="867"/>
      <c r="BH34" s="79"/>
      <c r="BI34" s="867"/>
      <c r="BJ34" s="867"/>
      <c r="BK34" s="79"/>
      <c r="BL34" s="867"/>
      <c r="BM34" s="867"/>
      <c r="BN34" s="83"/>
      <c r="BO34" s="46">
        <v>9</v>
      </c>
      <c r="BP34" s="877"/>
    </row>
    <row r="35" spans="1:68" ht="15.75" customHeight="1" x14ac:dyDescent="0.25">
      <c r="A35" s="879"/>
      <c r="B35" s="875"/>
      <c r="C35" s="864"/>
      <c r="D35" s="864"/>
      <c r="E35" s="82"/>
      <c r="F35" s="864"/>
      <c r="G35" s="864"/>
      <c r="H35" s="89"/>
      <c r="I35" s="864"/>
      <c r="J35" s="864"/>
      <c r="K35" s="89"/>
      <c r="L35" s="864"/>
      <c r="M35" s="864"/>
      <c r="N35" s="90"/>
      <c r="O35" s="864"/>
      <c r="P35" s="864"/>
      <c r="Q35" s="90"/>
      <c r="R35" s="864"/>
      <c r="S35" s="864"/>
      <c r="T35" s="91"/>
      <c r="U35" s="864"/>
      <c r="V35" s="864"/>
      <c r="W35" s="90"/>
      <c r="X35" s="864"/>
      <c r="Y35" s="864"/>
      <c r="Z35" s="90"/>
      <c r="AA35" s="99"/>
      <c r="AB35" s="100" t="s">
        <v>96</v>
      </c>
      <c r="AC35" s="90">
        <v>46</v>
      </c>
      <c r="AD35" s="864"/>
      <c r="AE35" s="864"/>
      <c r="AF35" s="84"/>
      <c r="AG35" s="877"/>
      <c r="AH35" s="18"/>
      <c r="AI35" s="879"/>
      <c r="AJ35" s="875"/>
      <c r="AK35" s="864"/>
      <c r="AL35" s="864"/>
      <c r="AM35" s="90"/>
      <c r="AN35" s="864"/>
      <c r="AO35" s="864"/>
      <c r="AP35" s="90"/>
      <c r="AQ35" s="864"/>
      <c r="AR35" s="864"/>
      <c r="AS35" s="90"/>
      <c r="AT35" s="99"/>
      <c r="AU35" s="100" t="s">
        <v>86</v>
      </c>
      <c r="AV35" s="90">
        <v>36</v>
      </c>
      <c r="AW35" s="99" t="s">
        <v>66</v>
      </c>
      <c r="AX35" s="100"/>
      <c r="AY35" s="84"/>
      <c r="AZ35" s="864"/>
      <c r="BA35" s="864"/>
      <c r="BB35" s="84"/>
      <c r="BC35" s="864"/>
      <c r="BD35" s="864"/>
      <c r="BE35" s="84"/>
      <c r="BF35" s="864"/>
      <c r="BG35" s="864"/>
      <c r="BH35" s="79"/>
      <c r="BI35" s="864"/>
      <c r="BJ35" s="864"/>
      <c r="BK35" s="79"/>
      <c r="BL35" s="864"/>
      <c r="BM35" s="864"/>
      <c r="BN35" s="84"/>
      <c r="BO35" s="51">
        <v>10</v>
      </c>
      <c r="BP35" s="877"/>
    </row>
    <row r="36" spans="1:68" s="20" customFormat="1" ht="15" customHeight="1" x14ac:dyDescent="0.25">
      <c r="A36" s="879" t="s">
        <v>239</v>
      </c>
      <c r="B36" s="880">
        <v>1</v>
      </c>
      <c r="C36" s="866"/>
      <c r="D36" s="866"/>
      <c r="E36" s="92"/>
      <c r="F36" s="866" t="s">
        <v>35</v>
      </c>
      <c r="G36" s="866"/>
      <c r="H36" s="82" t="s">
        <v>32</v>
      </c>
      <c r="I36" s="866"/>
      <c r="J36" s="866"/>
      <c r="K36" s="79"/>
      <c r="L36" s="866"/>
      <c r="M36" s="866"/>
      <c r="N36" s="79"/>
      <c r="O36" s="866" t="s">
        <v>34</v>
      </c>
      <c r="P36" s="866"/>
      <c r="Q36" s="79" t="s">
        <v>32</v>
      </c>
      <c r="R36" s="866" t="s">
        <v>175</v>
      </c>
      <c r="S36" s="866"/>
      <c r="T36" s="79" t="s">
        <v>32</v>
      </c>
      <c r="U36" s="866" t="s">
        <v>35</v>
      </c>
      <c r="V36" s="866"/>
      <c r="W36" s="79" t="s">
        <v>32</v>
      </c>
      <c r="X36" s="80" t="s">
        <v>160</v>
      </c>
      <c r="Y36" s="81"/>
      <c r="Z36" s="79" t="s">
        <v>40</v>
      </c>
      <c r="AA36" s="878" t="s">
        <v>185</v>
      </c>
      <c r="AB36" s="878"/>
      <c r="AC36" s="79" t="s">
        <v>32</v>
      </c>
      <c r="AD36" s="80" t="s">
        <v>33</v>
      </c>
      <c r="AE36" s="81"/>
      <c r="AF36" s="94" t="s">
        <v>32</v>
      </c>
      <c r="AG36" s="877" t="str">
        <f>A36</f>
        <v>19 сентября 2024</v>
      </c>
      <c r="AH36" s="18"/>
      <c r="AI36" s="879" t="str">
        <f>A36</f>
        <v>19 сентября 2024</v>
      </c>
      <c r="AJ36" s="880">
        <v>1</v>
      </c>
      <c r="AK36" s="878" t="s">
        <v>37</v>
      </c>
      <c r="AL36" s="878"/>
      <c r="AM36" s="94" t="s">
        <v>32</v>
      </c>
      <c r="AN36" s="878" t="s">
        <v>43</v>
      </c>
      <c r="AO36" s="878"/>
      <c r="AP36" s="94" t="s">
        <v>32</v>
      </c>
      <c r="AQ36" s="878" t="s">
        <v>34</v>
      </c>
      <c r="AR36" s="878"/>
      <c r="AS36" s="94" t="s">
        <v>32</v>
      </c>
      <c r="AT36" s="80"/>
      <c r="AU36" s="81" t="s">
        <v>211</v>
      </c>
      <c r="AV36" s="79" t="s">
        <v>40</v>
      </c>
      <c r="AW36" s="878" t="s">
        <v>208</v>
      </c>
      <c r="AX36" s="878"/>
      <c r="AY36" s="94" t="s">
        <v>40</v>
      </c>
      <c r="AZ36" s="878" t="s">
        <v>46</v>
      </c>
      <c r="BA36" s="878"/>
      <c r="BB36" s="94" t="s">
        <v>32</v>
      </c>
      <c r="BC36" s="878"/>
      <c r="BD36" s="878"/>
      <c r="BE36" s="94"/>
      <c r="BF36" s="878"/>
      <c r="BG36" s="878"/>
      <c r="BH36" s="94"/>
      <c r="BI36" s="878" t="s">
        <v>81</v>
      </c>
      <c r="BJ36" s="878"/>
      <c r="BK36" s="94" t="s">
        <v>40</v>
      </c>
      <c r="BL36" s="878" t="s">
        <v>132</v>
      </c>
      <c r="BM36" s="878"/>
      <c r="BN36" s="94" t="s">
        <v>40</v>
      </c>
      <c r="BO36" s="52">
        <v>1</v>
      </c>
      <c r="BP36" s="877" t="str">
        <f>A36</f>
        <v>19 сентября 2024</v>
      </c>
    </row>
    <row r="37" spans="1:68" ht="15" customHeight="1" x14ac:dyDescent="0.25">
      <c r="A37" s="879"/>
      <c r="B37" s="880"/>
      <c r="C37" s="865"/>
      <c r="D37" s="865"/>
      <c r="E37" s="95"/>
      <c r="F37" s="865" t="s">
        <v>54</v>
      </c>
      <c r="G37" s="865"/>
      <c r="H37" s="87">
        <v>35</v>
      </c>
      <c r="I37" s="865"/>
      <c r="J37" s="865"/>
      <c r="K37" s="84"/>
      <c r="L37" s="865"/>
      <c r="M37" s="865"/>
      <c r="N37" s="84"/>
      <c r="O37" s="865" t="s">
        <v>52</v>
      </c>
      <c r="P37" s="865"/>
      <c r="Q37" s="84" t="s">
        <v>53</v>
      </c>
      <c r="R37" s="865" t="s">
        <v>178</v>
      </c>
      <c r="S37" s="865"/>
      <c r="T37" s="84" t="s">
        <v>179</v>
      </c>
      <c r="U37" s="865" t="s">
        <v>50</v>
      </c>
      <c r="V37" s="865"/>
      <c r="W37" s="101">
        <v>33</v>
      </c>
      <c r="X37" s="85" t="s">
        <v>96</v>
      </c>
      <c r="Y37" s="86"/>
      <c r="Z37" s="84">
        <v>46</v>
      </c>
      <c r="AA37" s="865" t="s">
        <v>63</v>
      </c>
      <c r="AB37" s="865"/>
      <c r="AC37" s="79" t="s">
        <v>64</v>
      </c>
      <c r="AD37" s="85" t="s">
        <v>51</v>
      </c>
      <c r="AE37" s="86"/>
      <c r="AF37" s="84">
        <v>39</v>
      </c>
      <c r="AG37" s="877"/>
      <c r="AH37" s="18"/>
      <c r="AI37" s="879"/>
      <c r="AJ37" s="880"/>
      <c r="AK37" s="865" t="s">
        <v>56</v>
      </c>
      <c r="AL37" s="865"/>
      <c r="AM37" s="79">
        <v>34</v>
      </c>
      <c r="AN37" s="865" t="s">
        <v>62</v>
      </c>
      <c r="AO37" s="865"/>
      <c r="AP37" s="79">
        <v>37</v>
      </c>
      <c r="AQ37" s="865" t="s">
        <v>67</v>
      </c>
      <c r="AR37" s="865"/>
      <c r="AS37" s="79" t="s">
        <v>53</v>
      </c>
      <c r="AT37" s="85"/>
      <c r="AU37" s="86" t="s">
        <v>86</v>
      </c>
      <c r="AV37" s="84">
        <v>36</v>
      </c>
      <c r="AW37" s="865" t="s">
        <v>68</v>
      </c>
      <c r="AX37" s="865"/>
      <c r="AY37" s="84">
        <v>49</v>
      </c>
      <c r="AZ37" s="865" t="s">
        <v>66</v>
      </c>
      <c r="BA37" s="865"/>
      <c r="BB37" s="84">
        <v>30</v>
      </c>
      <c r="BC37" s="865"/>
      <c r="BD37" s="865"/>
      <c r="BE37" s="84"/>
      <c r="BF37" s="865"/>
      <c r="BG37" s="865"/>
      <c r="BH37" s="84"/>
      <c r="BI37" s="865" t="s">
        <v>65</v>
      </c>
      <c r="BJ37" s="865"/>
      <c r="BK37" s="84">
        <v>54</v>
      </c>
      <c r="BL37" s="865" t="s">
        <v>134</v>
      </c>
      <c r="BM37" s="865"/>
      <c r="BN37" s="84">
        <v>20</v>
      </c>
      <c r="BO37" s="46">
        <v>2</v>
      </c>
      <c r="BP37" s="877"/>
    </row>
    <row r="38" spans="1:68" s="20" customFormat="1" x14ac:dyDescent="0.25">
      <c r="A38" s="879"/>
      <c r="B38" s="876">
        <v>2</v>
      </c>
      <c r="C38" s="867" t="s">
        <v>36</v>
      </c>
      <c r="D38" s="867"/>
      <c r="E38" s="79" t="s">
        <v>32</v>
      </c>
      <c r="F38" s="867" t="s">
        <v>31</v>
      </c>
      <c r="G38" s="867"/>
      <c r="H38" s="79" t="s">
        <v>40</v>
      </c>
      <c r="I38" s="867" t="s">
        <v>37</v>
      </c>
      <c r="J38" s="867"/>
      <c r="K38" s="82" t="s">
        <v>32</v>
      </c>
      <c r="L38" s="867" t="s">
        <v>34</v>
      </c>
      <c r="M38" s="867"/>
      <c r="N38" s="83" t="s">
        <v>32</v>
      </c>
      <c r="O38" s="867" t="s">
        <v>43</v>
      </c>
      <c r="P38" s="867"/>
      <c r="Q38" s="83" t="s">
        <v>32</v>
      </c>
      <c r="R38" s="867" t="s">
        <v>38</v>
      </c>
      <c r="S38" s="867"/>
      <c r="T38" s="83" t="s">
        <v>32</v>
      </c>
      <c r="U38" s="80" t="s">
        <v>73</v>
      </c>
      <c r="V38" s="81" t="s">
        <v>33</v>
      </c>
      <c r="W38" s="83" t="s">
        <v>64</v>
      </c>
      <c r="X38" s="80" t="s">
        <v>160</v>
      </c>
      <c r="Y38" s="81" t="s">
        <v>33</v>
      </c>
      <c r="Z38" s="83">
        <v>46</v>
      </c>
      <c r="AA38" s="867" t="s">
        <v>74</v>
      </c>
      <c r="AB38" s="867"/>
      <c r="AC38" s="83" t="s">
        <v>40</v>
      </c>
      <c r="AD38" s="867" t="s">
        <v>35</v>
      </c>
      <c r="AE38" s="867"/>
      <c r="AF38" s="83" t="s">
        <v>32</v>
      </c>
      <c r="AG38" s="877"/>
      <c r="AH38" s="18"/>
      <c r="AI38" s="879"/>
      <c r="AJ38" s="876">
        <v>2</v>
      </c>
      <c r="AK38" s="867" t="s">
        <v>177</v>
      </c>
      <c r="AL38" s="867"/>
      <c r="AM38" s="83" t="s">
        <v>40</v>
      </c>
      <c r="AN38" s="867" t="s">
        <v>104</v>
      </c>
      <c r="AO38" s="867"/>
      <c r="AP38" s="83" t="s">
        <v>40</v>
      </c>
      <c r="AQ38" s="867" t="s">
        <v>43</v>
      </c>
      <c r="AR38" s="867"/>
      <c r="AS38" s="83" t="s">
        <v>32</v>
      </c>
      <c r="AT38" s="867" t="s">
        <v>130</v>
      </c>
      <c r="AU38" s="867"/>
      <c r="AV38" s="83" t="s">
        <v>40</v>
      </c>
      <c r="AW38" s="867" t="s">
        <v>209</v>
      </c>
      <c r="AX38" s="867"/>
      <c r="AY38" s="83" t="s">
        <v>40</v>
      </c>
      <c r="AZ38" s="867" t="s">
        <v>72</v>
      </c>
      <c r="BA38" s="867"/>
      <c r="BB38" s="83" t="s">
        <v>32</v>
      </c>
      <c r="BC38" s="867" t="s">
        <v>44</v>
      </c>
      <c r="BD38" s="867"/>
      <c r="BE38" s="83" t="s">
        <v>32</v>
      </c>
      <c r="BF38" s="867" t="s">
        <v>132</v>
      </c>
      <c r="BG38" s="867"/>
      <c r="BH38" s="83" t="s">
        <v>32</v>
      </c>
      <c r="BI38" s="867" t="s">
        <v>81</v>
      </c>
      <c r="BJ38" s="867"/>
      <c r="BK38" s="83" t="s">
        <v>40</v>
      </c>
      <c r="BL38" s="867" t="s">
        <v>93</v>
      </c>
      <c r="BM38" s="867"/>
      <c r="BN38" s="83" t="s">
        <v>32</v>
      </c>
      <c r="BO38" s="44">
        <v>3</v>
      </c>
      <c r="BP38" s="877"/>
    </row>
    <row r="39" spans="1:68" ht="15" customHeight="1" x14ac:dyDescent="0.25">
      <c r="A39" s="879"/>
      <c r="B39" s="876"/>
      <c r="C39" s="865" t="s">
        <v>55</v>
      </c>
      <c r="D39" s="865"/>
      <c r="E39" s="84">
        <v>28</v>
      </c>
      <c r="F39" s="865" t="s">
        <v>49</v>
      </c>
      <c r="G39" s="865"/>
      <c r="H39" s="84">
        <v>20</v>
      </c>
      <c r="I39" s="865" t="s">
        <v>56</v>
      </c>
      <c r="J39" s="865"/>
      <c r="K39" s="87">
        <v>34</v>
      </c>
      <c r="L39" s="865" t="s">
        <v>67</v>
      </c>
      <c r="M39" s="865"/>
      <c r="N39" s="79" t="s">
        <v>53</v>
      </c>
      <c r="O39" s="865" t="s">
        <v>108</v>
      </c>
      <c r="P39" s="865"/>
      <c r="Q39" s="79">
        <v>25</v>
      </c>
      <c r="R39" s="865" t="s">
        <v>57</v>
      </c>
      <c r="S39" s="865"/>
      <c r="T39" s="84">
        <v>38</v>
      </c>
      <c r="U39" s="85" t="s">
        <v>63</v>
      </c>
      <c r="V39" s="86" t="s">
        <v>51</v>
      </c>
      <c r="W39" s="84">
        <v>39</v>
      </c>
      <c r="X39" s="85" t="s">
        <v>96</v>
      </c>
      <c r="Y39" s="86" t="s">
        <v>50</v>
      </c>
      <c r="Z39" s="84">
        <v>31</v>
      </c>
      <c r="AA39" s="865" t="s">
        <v>84</v>
      </c>
      <c r="AB39" s="865"/>
      <c r="AC39" s="84">
        <v>48</v>
      </c>
      <c r="AD39" s="865" t="s">
        <v>54</v>
      </c>
      <c r="AE39" s="865"/>
      <c r="AF39" s="84">
        <v>35</v>
      </c>
      <c r="AG39" s="877"/>
      <c r="AH39" s="18"/>
      <c r="AI39" s="879"/>
      <c r="AJ39" s="876"/>
      <c r="AK39" s="865" t="s">
        <v>133</v>
      </c>
      <c r="AL39" s="865"/>
      <c r="AM39" s="84">
        <v>36</v>
      </c>
      <c r="AN39" s="865" t="s">
        <v>109</v>
      </c>
      <c r="AO39" s="865"/>
      <c r="AP39" s="84">
        <v>47</v>
      </c>
      <c r="AQ39" s="865" t="s">
        <v>62</v>
      </c>
      <c r="AR39" s="865"/>
      <c r="AS39" s="84">
        <v>37</v>
      </c>
      <c r="AT39" s="865" t="s">
        <v>58</v>
      </c>
      <c r="AU39" s="865"/>
      <c r="AV39" s="84">
        <v>55</v>
      </c>
      <c r="AW39" s="865" t="s">
        <v>68</v>
      </c>
      <c r="AX39" s="865"/>
      <c r="AY39" s="84">
        <v>49</v>
      </c>
      <c r="AZ39" s="865" t="s">
        <v>82</v>
      </c>
      <c r="BA39" s="865"/>
      <c r="BB39" s="84">
        <v>31</v>
      </c>
      <c r="BC39" s="865" t="s">
        <v>178</v>
      </c>
      <c r="BD39" s="865"/>
      <c r="BE39" s="79" t="s">
        <v>179</v>
      </c>
      <c r="BF39" s="865" t="s">
        <v>134</v>
      </c>
      <c r="BG39" s="865"/>
      <c r="BH39" s="79">
        <v>33</v>
      </c>
      <c r="BI39" s="865" t="s">
        <v>65</v>
      </c>
      <c r="BJ39" s="865"/>
      <c r="BK39" s="79">
        <v>54</v>
      </c>
      <c r="BL39" s="865" t="s">
        <v>66</v>
      </c>
      <c r="BM39" s="865"/>
      <c r="BN39" s="84">
        <v>30</v>
      </c>
      <c r="BO39" s="46">
        <v>4</v>
      </c>
      <c r="BP39" s="877"/>
    </row>
    <row r="40" spans="1:68" s="20" customFormat="1" x14ac:dyDescent="0.25">
      <c r="A40" s="879"/>
      <c r="B40" s="872">
        <v>3</v>
      </c>
      <c r="C40" s="867" t="s">
        <v>31</v>
      </c>
      <c r="D40" s="867"/>
      <c r="E40" s="82" t="s">
        <v>40</v>
      </c>
      <c r="F40" s="80" t="s">
        <v>33</v>
      </c>
      <c r="G40" s="81" t="s">
        <v>33</v>
      </c>
      <c r="H40" s="82">
        <v>31</v>
      </c>
      <c r="I40" s="867" t="s">
        <v>35</v>
      </c>
      <c r="J40" s="867"/>
      <c r="K40" s="83" t="s">
        <v>32</v>
      </c>
      <c r="L40" s="867" t="s">
        <v>31</v>
      </c>
      <c r="M40" s="867"/>
      <c r="N40" s="83" t="s">
        <v>32</v>
      </c>
      <c r="O40" s="867" t="s">
        <v>72</v>
      </c>
      <c r="P40" s="867"/>
      <c r="Q40" s="83" t="s">
        <v>32</v>
      </c>
      <c r="R40" s="867" t="s">
        <v>122</v>
      </c>
      <c r="S40" s="867"/>
      <c r="T40" s="102" t="s">
        <v>40</v>
      </c>
      <c r="U40" s="867" t="s">
        <v>38</v>
      </c>
      <c r="V40" s="867"/>
      <c r="W40" s="83" t="s">
        <v>32</v>
      </c>
      <c r="X40" s="867" t="s">
        <v>39</v>
      </c>
      <c r="Y40" s="867"/>
      <c r="Z40" s="83" t="s">
        <v>40</v>
      </c>
      <c r="AA40" s="867" t="s">
        <v>34</v>
      </c>
      <c r="AB40" s="867"/>
      <c r="AC40" s="83" t="s">
        <v>32</v>
      </c>
      <c r="AD40" s="867" t="s">
        <v>43</v>
      </c>
      <c r="AE40" s="867"/>
      <c r="AF40" s="83" t="s">
        <v>32</v>
      </c>
      <c r="AG40" s="877"/>
      <c r="AH40" s="50"/>
      <c r="AI40" s="879"/>
      <c r="AJ40" s="872">
        <v>3</v>
      </c>
      <c r="AK40" s="867" t="s">
        <v>155</v>
      </c>
      <c r="AL40" s="867"/>
      <c r="AM40" s="83" t="s">
        <v>32</v>
      </c>
      <c r="AN40" s="867" t="s">
        <v>37</v>
      </c>
      <c r="AO40" s="867"/>
      <c r="AP40" s="83" t="s">
        <v>32</v>
      </c>
      <c r="AQ40" s="867" t="s">
        <v>105</v>
      </c>
      <c r="AR40" s="867"/>
      <c r="AS40" s="83" t="s">
        <v>40</v>
      </c>
      <c r="AT40" s="867" t="s">
        <v>36</v>
      </c>
      <c r="AU40" s="867"/>
      <c r="AV40" s="83" t="s">
        <v>32</v>
      </c>
      <c r="AW40" s="867"/>
      <c r="AX40" s="867"/>
      <c r="AY40" s="83"/>
      <c r="AZ40" s="867" t="s">
        <v>217</v>
      </c>
      <c r="BA40" s="867"/>
      <c r="BB40" s="83" t="s">
        <v>32</v>
      </c>
      <c r="BC40" s="867" t="s">
        <v>131</v>
      </c>
      <c r="BD40" s="867"/>
      <c r="BE40" s="83" t="s">
        <v>40</v>
      </c>
      <c r="BF40" s="867" t="s">
        <v>47</v>
      </c>
      <c r="BG40" s="867"/>
      <c r="BH40" s="83" t="s">
        <v>40</v>
      </c>
      <c r="BI40" s="867"/>
      <c r="BJ40" s="867"/>
      <c r="BK40" s="83"/>
      <c r="BL40" s="867" t="s">
        <v>93</v>
      </c>
      <c r="BM40" s="867"/>
      <c r="BN40" s="83" t="s">
        <v>32</v>
      </c>
      <c r="BO40" s="46">
        <v>5</v>
      </c>
      <c r="BP40" s="877"/>
    </row>
    <row r="41" spans="1:68" ht="15" customHeight="1" x14ac:dyDescent="0.25">
      <c r="A41" s="879"/>
      <c r="B41" s="872"/>
      <c r="C41" s="865" t="s">
        <v>49</v>
      </c>
      <c r="D41" s="865"/>
      <c r="E41" s="87">
        <v>20</v>
      </c>
      <c r="F41" s="85" t="s">
        <v>50</v>
      </c>
      <c r="G41" s="86" t="s">
        <v>51</v>
      </c>
      <c r="H41" s="87">
        <v>39</v>
      </c>
      <c r="I41" s="865" t="s">
        <v>54</v>
      </c>
      <c r="J41" s="865"/>
      <c r="K41" s="84">
        <v>35</v>
      </c>
      <c r="L41" s="865" t="s">
        <v>157</v>
      </c>
      <c r="M41" s="865"/>
      <c r="N41" s="84">
        <v>25</v>
      </c>
      <c r="O41" s="865" t="s">
        <v>82</v>
      </c>
      <c r="P41" s="865"/>
      <c r="Q41" s="84">
        <v>31</v>
      </c>
      <c r="R41" s="865" t="s">
        <v>84</v>
      </c>
      <c r="S41" s="865"/>
      <c r="T41" s="103">
        <v>48</v>
      </c>
      <c r="U41" s="865" t="s">
        <v>57</v>
      </c>
      <c r="V41" s="865"/>
      <c r="W41" s="84">
        <v>38</v>
      </c>
      <c r="X41" s="865" t="s">
        <v>58</v>
      </c>
      <c r="Y41" s="865"/>
      <c r="Z41" s="84">
        <v>55</v>
      </c>
      <c r="AA41" s="865" t="s">
        <v>67</v>
      </c>
      <c r="AB41" s="865"/>
      <c r="AC41" s="79" t="s">
        <v>53</v>
      </c>
      <c r="AD41" s="865" t="s">
        <v>62</v>
      </c>
      <c r="AE41" s="865"/>
      <c r="AF41" s="84">
        <v>37</v>
      </c>
      <c r="AG41" s="877"/>
      <c r="AH41" s="50"/>
      <c r="AI41" s="879"/>
      <c r="AJ41" s="872"/>
      <c r="AK41" s="865" t="s">
        <v>63</v>
      </c>
      <c r="AL41" s="865"/>
      <c r="AM41" s="79" t="s">
        <v>64</v>
      </c>
      <c r="AN41" s="865" t="s">
        <v>56</v>
      </c>
      <c r="AO41" s="865"/>
      <c r="AP41" s="79">
        <v>34</v>
      </c>
      <c r="AQ41" s="865" t="s">
        <v>109</v>
      </c>
      <c r="AR41" s="865"/>
      <c r="AS41" s="79">
        <v>47</v>
      </c>
      <c r="AT41" s="865" t="s">
        <v>55</v>
      </c>
      <c r="AU41" s="865"/>
      <c r="AV41" s="84">
        <v>28</v>
      </c>
      <c r="AW41" s="865"/>
      <c r="AX41" s="865"/>
      <c r="AY41" s="84"/>
      <c r="AZ41" s="865" t="s">
        <v>147</v>
      </c>
      <c r="BA41" s="865"/>
      <c r="BB41" s="84">
        <v>26</v>
      </c>
      <c r="BC41" s="865" t="s">
        <v>133</v>
      </c>
      <c r="BD41" s="865"/>
      <c r="BE41" s="84">
        <v>36</v>
      </c>
      <c r="BF41" s="865" t="s">
        <v>68</v>
      </c>
      <c r="BG41" s="865"/>
      <c r="BH41" s="84">
        <v>49</v>
      </c>
      <c r="BI41" s="865"/>
      <c r="BJ41" s="865"/>
      <c r="BK41" s="84"/>
      <c r="BL41" s="865" t="s">
        <v>66</v>
      </c>
      <c r="BM41" s="865"/>
      <c r="BN41" s="84">
        <v>30</v>
      </c>
      <c r="BO41" s="46">
        <v>6</v>
      </c>
      <c r="BP41" s="877"/>
    </row>
    <row r="42" spans="1:68" s="20" customFormat="1" x14ac:dyDescent="0.25">
      <c r="A42" s="879"/>
      <c r="B42" s="872">
        <v>4</v>
      </c>
      <c r="C42" s="867" t="s">
        <v>72</v>
      </c>
      <c r="D42" s="867"/>
      <c r="E42" s="82" t="s">
        <v>32</v>
      </c>
      <c r="F42" s="867" t="s">
        <v>43</v>
      </c>
      <c r="G42" s="867"/>
      <c r="H42" s="82" t="s">
        <v>32</v>
      </c>
      <c r="I42" s="867" t="s">
        <v>31</v>
      </c>
      <c r="J42" s="867"/>
      <c r="K42" s="83" t="s">
        <v>32</v>
      </c>
      <c r="L42" s="867" t="s">
        <v>35</v>
      </c>
      <c r="M42" s="867"/>
      <c r="N42" s="83" t="s">
        <v>32</v>
      </c>
      <c r="O42" s="867"/>
      <c r="P42" s="867"/>
      <c r="Q42" s="83"/>
      <c r="R42" s="867" t="s">
        <v>36</v>
      </c>
      <c r="S42" s="867"/>
      <c r="T42" s="82" t="s">
        <v>32</v>
      </c>
      <c r="U42" s="80" t="s">
        <v>33</v>
      </c>
      <c r="V42" s="81" t="s">
        <v>73</v>
      </c>
      <c r="W42" s="83">
        <v>39</v>
      </c>
      <c r="X42" s="80" t="s">
        <v>33</v>
      </c>
      <c r="Y42" s="81" t="s">
        <v>160</v>
      </c>
      <c r="Z42" s="83">
        <v>31</v>
      </c>
      <c r="AA42" s="867" t="s">
        <v>122</v>
      </c>
      <c r="AB42" s="867"/>
      <c r="AC42" s="83" t="s">
        <v>40</v>
      </c>
      <c r="AD42" s="867" t="s">
        <v>37</v>
      </c>
      <c r="AE42" s="867"/>
      <c r="AF42" s="83" t="s">
        <v>32</v>
      </c>
      <c r="AG42" s="877"/>
      <c r="AH42" s="18"/>
      <c r="AI42" s="879"/>
      <c r="AJ42" s="872">
        <v>4</v>
      </c>
      <c r="AK42" s="867"/>
      <c r="AL42" s="867"/>
      <c r="AM42" s="83"/>
      <c r="AN42" s="867" t="s">
        <v>105</v>
      </c>
      <c r="AO42" s="867"/>
      <c r="AP42" s="83" t="s">
        <v>32</v>
      </c>
      <c r="AQ42" s="867"/>
      <c r="AR42" s="867"/>
      <c r="AS42" s="83"/>
      <c r="AT42" s="80" t="s">
        <v>211</v>
      </c>
      <c r="AU42" s="81"/>
      <c r="AV42" s="83" t="s">
        <v>40</v>
      </c>
      <c r="AW42" s="867"/>
      <c r="AX42" s="867"/>
      <c r="AY42" s="83"/>
      <c r="AZ42" s="867" t="s">
        <v>217</v>
      </c>
      <c r="BA42" s="867"/>
      <c r="BB42" s="83" t="s">
        <v>32</v>
      </c>
      <c r="BC42" s="867" t="s">
        <v>218</v>
      </c>
      <c r="BD42" s="867"/>
      <c r="BE42" s="83" t="s">
        <v>32</v>
      </c>
      <c r="BF42" s="867" t="s">
        <v>34</v>
      </c>
      <c r="BG42" s="867"/>
      <c r="BH42" s="83" t="s">
        <v>32</v>
      </c>
      <c r="BI42" s="867"/>
      <c r="BJ42" s="867"/>
      <c r="BK42" s="83"/>
      <c r="BL42" s="867"/>
      <c r="BM42" s="867"/>
      <c r="BN42" s="83"/>
      <c r="BO42" s="46">
        <v>7</v>
      </c>
      <c r="BP42" s="877"/>
    </row>
    <row r="43" spans="1:68" ht="15" customHeight="1" x14ac:dyDescent="0.25">
      <c r="A43" s="879"/>
      <c r="B43" s="872"/>
      <c r="C43" s="865" t="s">
        <v>82</v>
      </c>
      <c r="D43" s="865"/>
      <c r="E43" s="87">
        <v>31</v>
      </c>
      <c r="F43" s="865" t="s">
        <v>62</v>
      </c>
      <c r="G43" s="865"/>
      <c r="H43" s="87">
        <v>37</v>
      </c>
      <c r="I43" s="865" t="s">
        <v>157</v>
      </c>
      <c r="J43" s="865"/>
      <c r="K43" s="84">
        <v>25</v>
      </c>
      <c r="L43" s="865" t="s">
        <v>54</v>
      </c>
      <c r="M43" s="865"/>
      <c r="N43" s="84">
        <v>35</v>
      </c>
      <c r="O43" s="865"/>
      <c r="P43" s="865"/>
      <c r="Q43" s="84"/>
      <c r="R43" s="865" t="s">
        <v>55</v>
      </c>
      <c r="S43" s="865"/>
      <c r="T43" s="87">
        <v>28</v>
      </c>
      <c r="U43" s="85" t="s">
        <v>51</v>
      </c>
      <c r="V43" s="86" t="s">
        <v>63</v>
      </c>
      <c r="W43" s="84" t="s">
        <v>64</v>
      </c>
      <c r="X43" s="85" t="s">
        <v>50</v>
      </c>
      <c r="Y43" s="86" t="s">
        <v>96</v>
      </c>
      <c r="Z43" s="84">
        <v>46</v>
      </c>
      <c r="AA43" s="865" t="s">
        <v>84</v>
      </c>
      <c r="AB43" s="865"/>
      <c r="AC43" s="84">
        <v>48</v>
      </c>
      <c r="AD43" s="865" t="s">
        <v>56</v>
      </c>
      <c r="AE43" s="865"/>
      <c r="AF43" s="84">
        <v>34</v>
      </c>
      <c r="AG43" s="877"/>
      <c r="AH43" s="18"/>
      <c r="AI43" s="879"/>
      <c r="AJ43" s="872"/>
      <c r="AK43" s="865"/>
      <c r="AL43" s="865"/>
      <c r="AM43" s="84"/>
      <c r="AN43" s="865" t="s">
        <v>110</v>
      </c>
      <c r="AO43" s="865"/>
      <c r="AP43" s="84">
        <v>36</v>
      </c>
      <c r="AQ43" s="865"/>
      <c r="AR43" s="865"/>
      <c r="AS43" s="84"/>
      <c r="AT43" s="85" t="s">
        <v>86</v>
      </c>
      <c r="AU43" s="86"/>
      <c r="AV43" s="84">
        <v>36</v>
      </c>
      <c r="AW43" s="865"/>
      <c r="AX43" s="865"/>
      <c r="AY43" s="84"/>
      <c r="AZ43" s="865" t="s">
        <v>147</v>
      </c>
      <c r="BA43" s="865"/>
      <c r="BB43" s="84">
        <v>26</v>
      </c>
      <c r="BC43" s="865" t="s">
        <v>66</v>
      </c>
      <c r="BD43" s="865"/>
      <c r="BE43" s="84">
        <v>30</v>
      </c>
      <c r="BF43" s="865" t="s">
        <v>67</v>
      </c>
      <c r="BG43" s="865"/>
      <c r="BH43" s="84" t="s">
        <v>53</v>
      </c>
      <c r="BI43" s="865"/>
      <c r="BJ43" s="865"/>
      <c r="BK43" s="84"/>
      <c r="BL43" s="865"/>
      <c r="BM43" s="865"/>
      <c r="BN43" s="84"/>
      <c r="BO43" s="46">
        <v>8</v>
      </c>
      <c r="BP43" s="877"/>
    </row>
    <row r="44" spans="1:68" s="20" customFormat="1" x14ac:dyDescent="0.25">
      <c r="A44" s="879"/>
      <c r="B44" s="875">
        <v>5</v>
      </c>
      <c r="C44" s="867"/>
      <c r="D44" s="867"/>
      <c r="E44" s="88"/>
      <c r="F44" s="867"/>
      <c r="G44" s="867"/>
      <c r="H44" s="79"/>
      <c r="I44" s="867"/>
      <c r="J44" s="867"/>
      <c r="K44" s="82"/>
      <c r="L44" s="867"/>
      <c r="M44" s="867"/>
      <c r="N44" s="79"/>
      <c r="O44" s="867"/>
      <c r="P44" s="867"/>
      <c r="Q44" s="79"/>
      <c r="R44" s="867"/>
      <c r="S44" s="867"/>
      <c r="T44" s="82"/>
      <c r="U44" s="867"/>
      <c r="V44" s="867"/>
      <c r="W44" s="83"/>
      <c r="X44" s="80"/>
      <c r="Y44" s="81" t="s">
        <v>160</v>
      </c>
      <c r="Z44" s="83" t="s">
        <v>40</v>
      </c>
      <c r="AA44" s="867"/>
      <c r="AB44" s="867"/>
      <c r="AC44" s="83"/>
      <c r="AD44" s="80"/>
      <c r="AE44" s="81" t="s">
        <v>33</v>
      </c>
      <c r="AF44" s="83" t="s">
        <v>32</v>
      </c>
      <c r="AG44" s="877"/>
      <c r="AH44" s="18"/>
      <c r="AI44" s="879"/>
      <c r="AJ44" s="875">
        <v>5</v>
      </c>
      <c r="AK44" s="867"/>
      <c r="AL44" s="867"/>
      <c r="AM44" s="83"/>
      <c r="AN44" s="867"/>
      <c r="AO44" s="867"/>
      <c r="AP44" s="83"/>
      <c r="AQ44" s="867"/>
      <c r="AR44" s="867"/>
      <c r="AS44" s="83"/>
      <c r="AT44" s="867"/>
      <c r="AU44" s="867"/>
      <c r="AV44" s="83"/>
      <c r="AW44" s="867"/>
      <c r="AX44" s="867"/>
      <c r="AY44" s="83"/>
      <c r="AZ44" s="867"/>
      <c r="BA44" s="867"/>
      <c r="BB44" s="83"/>
      <c r="BC44" s="867" t="s">
        <v>98</v>
      </c>
      <c r="BD44" s="867"/>
      <c r="BE44" s="83" t="s">
        <v>32</v>
      </c>
      <c r="BF44" s="867"/>
      <c r="BG44" s="867"/>
      <c r="BH44" s="79"/>
      <c r="BI44" s="867"/>
      <c r="BJ44" s="867"/>
      <c r="BK44" s="79"/>
      <c r="BL44" s="867"/>
      <c r="BM44" s="867"/>
      <c r="BN44" s="83"/>
      <c r="BO44" s="46">
        <v>9</v>
      </c>
      <c r="BP44" s="877"/>
    </row>
    <row r="45" spans="1:68" ht="15.75" customHeight="1" x14ac:dyDescent="0.25">
      <c r="A45" s="879"/>
      <c r="B45" s="875"/>
      <c r="C45" s="881"/>
      <c r="D45" s="881"/>
      <c r="E45" s="91"/>
      <c r="F45" s="881"/>
      <c r="G45" s="881"/>
      <c r="H45" s="79"/>
      <c r="I45" s="864"/>
      <c r="J45" s="864"/>
      <c r="K45" s="82"/>
      <c r="L45" s="864"/>
      <c r="M45" s="864"/>
      <c r="N45" s="90"/>
      <c r="O45" s="864"/>
      <c r="P45" s="864"/>
      <c r="Q45" s="90"/>
      <c r="R45" s="864"/>
      <c r="S45" s="864"/>
      <c r="T45" s="89"/>
      <c r="U45" s="864"/>
      <c r="V45" s="864"/>
      <c r="W45" s="84"/>
      <c r="X45" s="85"/>
      <c r="Y45" s="86" t="s">
        <v>96</v>
      </c>
      <c r="Z45" s="84">
        <v>46</v>
      </c>
      <c r="AA45" s="865"/>
      <c r="AB45" s="865"/>
      <c r="AC45" s="90"/>
      <c r="AD45" s="85"/>
      <c r="AE45" s="86" t="s">
        <v>51</v>
      </c>
      <c r="AF45" s="84">
        <v>39</v>
      </c>
      <c r="AG45" s="877"/>
      <c r="AH45" s="18"/>
      <c r="AI45" s="879"/>
      <c r="AJ45" s="875"/>
      <c r="AK45" s="864"/>
      <c r="AL45" s="864"/>
      <c r="AM45" s="90"/>
      <c r="AN45" s="864"/>
      <c r="AO45" s="864"/>
      <c r="AP45" s="90"/>
      <c r="AQ45" s="864"/>
      <c r="AR45" s="864"/>
      <c r="AS45" s="90"/>
      <c r="AT45" s="864"/>
      <c r="AU45" s="864"/>
      <c r="AV45" s="84"/>
      <c r="AW45" s="864"/>
      <c r="AX45" s="864"/>
      <c r="AY45" s="84"/>
      <c r="AZ45" s="864"/>
      <c r="BA45" s="864"/>
      <c r="BB45" s="84"/>
      <c r="BC45" s="864" t="s">
        <v>56</v>
      </c>
      <c r="BD45" s="864"/>
      <c r="BE45" s="84">
        <v>34</v>
      </c>
      <c r="BF45" s="864"/>
      <c r="BG45" s="864"/>
      <c r="BH45" s="79"/>
      <c r="BI45" s="864"/>
      <c r="BJ45" s="864"/>
      <c r="BK45" s="79"/>
      <c r="BL45" s="864"/>
      <c r="BM45" s="864"/>
      <c r="BN45" s="84"/>
      <c r="BO45" s="51">
        <v>10</v>
      </c>
      <c r="BP45" s="877"/>
    </row>
    <row r="46" spans="1:68" s="20" customFormat="1" ht="15" customHeight="1" x14ac:dyDescent="0.25">
      <c r="A46" s="879" t="s">
        <v>240</v>
      </c>
      <c r="B46" s="880">
        <v>1</v>
      </c>
      <c r="C46" s="878" t="s">
        <v>34</v>
      </c>
      <c r="D46" s="878"/>
      <c r="E46" s="94" t="s">
        <v>32</v>
      </c>
      <c r="F46" s="878" t="s">
        <v>38</v>
      </c>
      <c r="G46" s="878"/>
      <c r="H46" s="93" t="s">
        <v>32</v>
      </c>
      <c r="I46" s="878" t="s">
        <v>35</v>
      </c>
      <c r="J46" s="878"/>
      <c r="K46" s="94" t="s">
        <v>32</v>
      </c>
      <c r="L46" s="866" t="s">
        <v>216</v>
      </c>
      <c r="M46" s="866"/>
      <c r="N46" s="79" t="s">
        <v>32</v>
      </c>
      <c r="O46" s="866" t="s">
        <v>35</v>
      </c>
      <c r="P46" s="866"/>
      <c r="Q46" s="79" t="s">
        <v>32</v>
      </c>
      <c r="R46" s="80" t="s">
        <v>33</v>
      </c>
      <c r="S46" s="81"/>
      <c r="T46" s="79" t="s">
        <v>32</v>
      </c>
      <c r="U46" s="878"/>
      <c r="V46" s="878"/>
      <c r="W46" s="94"/>
      <c r="X46" s="878" t="s">
        <v>39</v>
      </c>
      <c r="Y46" s="878"/>
      <c r="Z46" s="94" t="s">
        <v>40</v>
      </c>
      <c r="AA46" s="878" t="s">
        <v>122</v>
      </c>
      <c r="AB46" s="878"/>
      <c r="AC46" s="79" t="s">
        <v>40</v>
      </c>
      <c r="AD46" s="878"/>
      <c r="AE46" s="878"/>
      <c r="AF46" s="94"/>
      <c r="AG46" s="877" t="str">
        <f>A46</f>
        <v>20 сентября 2024</v>
      </c>
      <c r="AH46" s="18"/>
      <c r="AI46" s="879" t="str">
        <f>A46</f>
        <v>20 сентября 2024</v>
      </c>
      <c r="AJ46" s="876">
        <v>1</v>
      </c>
      <c r="AK46" s="878" t="s">
        <v>155</v>
      </c>
      <c r="AL46" s="878"/>
      <c r="AM46" s="79" t="s">
        <v>32</v>
      </c>
      <c r="AN46" s="878"/>
      <c r="AO46" s="878"/>
      <c r="AP46" s="79"/>
      <c r="AQ46" s="878" t="s">
        <v>43</v>
      </c>
      <c r="AR46" s="878"/>
      <c r="AS46" s="79" t="s">
        <v>32</v>
      </c>
      <c r="AT46" s="80" t="s">
        <v>211</v>
      </c>
      <c r="AU46" s="81"/>
      <c r="AV46" s="94" t="s">
        <v>40</v>
      </c>
      <c r="AW46" s="80" t="s">
        <v>206</v>
      </c>
      <c r="AX46" s="81"/>
      <c r="AY46" s="94" t="s">
        <v>40</v>
      </c>
      <c r="AZ46" s="878" t="s">
        <v>72</v>
      </c>
      <c r="BA46" s="878"/>
      <c r="BB46" s="94" t="s">
        <v>32</v>
      </c>
      <c r="BC46" s="878" t="s">
        <v>98</v>
      </c>
      <c r="BD46" s="878"/>
      <c r="BE46" s="94" t="s">
        <v>32</v>
      </c>
      <c r="BF46" s="878" t="s">
        <v>47</v>
      </c>
      <c r="BG46" s="878"/>
      <c r="BH46" s="94" t="s">
        <v>40</v>
      </c>
      <c r="BI46" s="878" t="s">
        <v>132</v>
      </c>
      <c r="BJ46" s="878"/>
      <c r="BK46" s="94" t="s">
        <v>40</v>
      </c>
      <c r="BL46" s="878" t="s">
        <v>115</v>
      </c>
      <c r="BM46" s="878"/>
      <c r="BN46" s="94" t="s">
        <v>32</v>
      </c>
      <c r="BO46" s="52">
        <v>1</v>
      </c>
      <c r="BP46" s="877" t="str">
        <f>A46</f>
        <v>20 сентября 2024</v>
      </c>
    </row>
    <row r="47" spans="1:68" ht="15" customHeight="1" x14ac:dyDescent="0.25">
      <c r="A47" s="879"/>
      <c r="B47" s="880"/>
      <c r="C47" s="865" t="s">
        <v>52</v>
      </c>
      <c r="D47" s="865"/>
      <c r="E47" s="84" t="s">
        <v>53</v>
      </c>
      <c r="F47" s="865" t="s">
        <v>57</v>
      </c>
      <c r="G47" s="865"/>
      <c r="H47" s="87">
        <v>38</v>
      </c>
      <c r="I47" s="865" t="s">
        <v>54</v>
      </c>
      <c r="J47" s="865"/>
      <c r="K47" s="84">
        <v>35</v>
      </c>
      <c r="L47" s="865" t="s">
        <v>219</v>
      </c>
      <c r="M47" s="865"/>
      <c r="N47" s="84">
        <v>26</v>
      </c>
      <c r="O47" s="865" t="s">
        <v>50</v>
      </c>
      <c r="P47" s="865"/>
      <c r="Q47" s="84">
        <v>33</v>
      </c>
      <c r="R47" s="85" t="s">
        <v>51</v>
      </c>
      <c r="S47" s="86"/>
      <c r="T47" s="84">
        <v>39</v>
      </c>
      <c r="U47" s="865"/>
      <c r="V47" s="865"/>
      <c r="W47" s="84"/>
      <c r="X47" s="865" t="s">
        <v>58</v>
      </c>
      <c r="Y47" s="865"/>
      <c r="Z47" s="84">
        <v>55</v>
      </c>
      <c r="AA47" s="865" t="s">
        <v>84</v>
      </c>
      <c r="AB47" s="865"/>
      <c r="AC47" s="79">
        <v>48</v>
      </c>
      <c r="AD47" s="865"/>
      <c r="AE47" s="865"/>
      <c r="AF47" s="84"/>
      <c r="AG47" s="877"/>
      <c r="AH47" s="18"/>
      <c r="AI47" s="879"/>
      <c r="AJ47" s="876"/>
      <c r="AK47" s="865" t="s">
        <v>63</v>
      </c>
      <c r="AL47" s="865"/>
      <c r="AM47" s="79" t="s">
        <v>64</v>
      </c>
      <c r="AN47" s="865"/>
      <c r="AO47" s="865"/>
      <c r="AP47" s="79"/>
      <c r="AQ47" s="865" t="s">
        <v>62</v>
      </c>
      <c r="AR47" s="865"/>
      <c r="AS47" s="79">
        <v>37</v>
      </c>
      <c r="AT47" s="85" t="s">
        <v>86</v>
      </c>
      <c r="AU47" s="86"/>
      <c r="AV47" s="84">
        <v>36</v>
      </c>
      <c r="AW47" s="85" t="s">
        <v>66</v>
      </c>
      <c r="AX47" s="86"/>
      <c r="AY47" s="84">
        <v>30</v>
      </c>
      <c r="AZ47" s="865" t="s">
        <v>82</v>
      </c>
      <c r="BA47" s="865"/>
      <c r="BB47" s="84">
        <v>31</v>
      </c>
      <c r="BC47" s="865" t="s">
        <v>56</v>
      </c>
      <c r="BD47" s="865"/>
      <c r="BE47" s="84">
        <v>34</v>
      </c>
      <c r="BF47" s="865" t="s">
        <v>68</v>
      </c>
      <c r="BG47" s="865"/>
      <c r="BH47" s="84">
        <v>49</v>
      </c>
      <c r="BI47" s="865" t="s">
        <v>134</v>
      </c>
      <c r="BJ47" s="865"/>
      <c r="BK47" s="84">
        <v>20</v>
      </c>
      <c r="BL47" s="865" t="s">
        <v>108</v>
      </c>
      <c r="BM47" s="865"/>
      <c r="BN47" s="84">
        <v>25</v>
      </c>
      <c r="BO47" s="46">
        <v>2</v>
      </c>
      <c r="BP47" s="877"/>
    </row>
    <row r="48" spans="1:68" s="20" customFormat="1" ht="15.75" customHeight="1" x14ac:dyDescent="0.25">
      <c r="A48" s="879"/>
      <c r="B48" s="876">
        <v>2</v>
      </c>
      <c r="C48" s="867" t="s">
        <v>35</v>
      </c>
      <c r="D48" s="867"/>
      <c r="E48" s="83" t="s">
        <v>32</v>
      </c>
      <c r="F48" s="867" t="s">
        <v>35</v>
      </c>
      <c r="G48" s="867"/>
      <c r="H48" s="79" t="s">
        <v>32</v>
      </c>
      <c r="I48" s="867" t="s">
        <v>216</v>
      </c>
      <c r="J48" s="867"/>
      <c r="K48" s="83" t="s">
        <v>32</v>
      </c>
      <c r="L48" s="867" t="s">
        <v>72</v>
      </c>
      <c r="M48" s="867"/>
      <c r="N48" s="83" t="s">
        <v>32</v>
      </c>
      <c r="O48" s="867" t="s">
        <v>37</v>
      </c>
      <c r="P48" s="867"/>
      <c r="Q48" s="83" t="s">
        <v>32</v>
      </c>
      <c r="R48" s="80" t="s">
        <v>33</v>
      </c>
      <c r="S48" s="81"/>
      <c r="T48" s="83" t="s">
        <v>32</v>
      </c>
      <c r="U48" s="867"/>
      <c r="V48" s="867"/>
      <c r="W48" s="83"/>
      <c r="X48" s="867" t="s">
        <v>152</v>
      </c>
      <c r="Y48" s="867"/>
      <c r="Z48" s="83" t="s">
        <v>40</v>
      </c>
      <c r="AA48" s="867" t="s">
        <v>185</v>
      </c>
      <c r="AB48" s="867"/>
      <c r="AC48" s="83" t="s">
        <v>32</v>
      </c>
      <c r="AD48" s="867" t="s">
        <v>43</v>
      </c>
      <c r="AE48" s="867"/>
      <c r="AF48" s="83" t="s">
        <v>32</v>
      </c>
      <c r="AG48" s="877"/>
      <c r="AH48" s="18"/>
      <c r="AI48" s="879"/>
      <c r="AJ48" s="876">
        <v>2</v>
      </c>
      <c r="AK48" s="867" t="s">
        <v>177</v>
      </c>
      <c r="AL48" s="867"/>
      <c r="AM48" s="83" t="s">
        <v>40</v>
      </c>
      <c r="AN48" s="867" t="s">
        <v>36</v>
      </c>
      <c r="AO48" s="867"/>
      <c r="AP48" s="83" t="s">
        <v>32</v>
      </c>
      <c r="AQ48" s="867" t="s">
        <v>105</v>
      </c>
      <c r="AR48" s="867"/>
      <c r="AS48" s="83" t="s">
        <v>40</v>
      </c>
      <c r="AT48" s="867" t="s">
        <v>113</v>
      </c>
      <c r="AU48" s="867"/>
      <c r="AV48" s="83" t="s">
        <v>32</v>
      </c>
      <c r="AW48" s="867" t="s">
        <v>102</v>
      </c>
      <c r="AX48" s="867"/>
      <c r="AY48" s="83" t="s">
        <v>40</v>
      </c>
      <c r="AZ48" s="867" t="s">
        <v>217</v>
      </c>
      <c r="BA48" s="867"/>
      <c r="BB48" s="83" t="s">
        <v>32</v>
      </c>
      <c r="BC48" s="867" t="s">
        <v>34</v>
      </c>
      <c r="BD48" s="867"/>
      <c r="BE48" s="83" t="s">
        <v>32</v>
      </c>
      <c r="BF48" s="867" t="s">
        <v>47</v>
      </c>
      <c r="BG48" s="867"/>
      <c r="BH48" s="83" t="s">
        <v>40</v>
      </c>
      <c r="BI48" s="867" t="s">
        <v>114</v>
      </c>
      <c r="BJ48" s="867"/>
      <c r="BK48" s="83" t="s">
        <v>40</v>
      </c>
      <c r="BL48" s="867" t="s">
        <v>93</v>
      </c>
      <c r="BM48" s="867"/>
      <c r="BN48" s="83" t="s">
        <v>32</v>
      </c>
      <c r="BO48" s="44">
        <v>3</v>
      </c>
      <c r="BP48" s="877"/>
    </row>
    <row r="49" spans="1:68" ht="15" customHeight="1" x14ac:dyDescent="0.25">
      <c r="A49" s="879"/>
      <c r="B49" s="876"/>
      <c r="C49" s="865" t="s">
        <v>50</v>
      </c>
      <c r="D49" s="865"/>
      <c r="E49" s="84">
        <v>33</v>
      </c>
      <c r="F49" s="865" t="s">
        <v>54</v>
      </c>
      <c r="G49" s="865"/>
      <c r="H49" s="84">
        <v>35</v>
      </c>
      <c r="I49" s="865" t="s">
        <v>219</v>
      </c>
      <c r="J49" s="865"/>
      <c r="K49" s="84">
        <v>26</v>
      </c>
      <c r="L49" s="865" t="s">
        <v>82</v>
      </c>
      <c r="M49" s="865"/>
      <c r="N49" s="79">
        <v>31</v>
      </c>
      <c r="O49" s="865" t="s">
        <v>56</v>
      </c>
      <c r="P49" s="865"/>
      <c r="Q49" s="79">
        <v>34</v>
      </c>
      <c r="R49" s="85" t="s">
        <v>51</v>
      </c>
      <c r="S49" s="86"/>
      <c r="T49" s="84">
        <v>39</v>
      </c>
      <c r="U49" s="865"/>
      <c r="V49" s="865"/>
      <c r="W49" s="84"/>
      <c r="X49" s="865" t="s">
        <v>58</v>
      </c>
      <c r="Y49" s="865"/>
      <c r="Z49" s="84">
        <v>55</v>
      </c>
      <c r="AA49" s="865" t="s">
        <v>63</v>
      </c>
      <c r="AB49" s="865"/>
      <c r="AC49" s="84" t="s">
        <v>64</v>
      </c>
      <c r="AD49" s="865" t="s">
        <v>62</v>
      </c>
      <c r="AE49" s="865"/>
      <c r="AF49" s="84">
        <v>37</v>
      </c>
      <c r="AG49" s="877"/>
      <c r="AH49" s="18"/>
      <c r="AI49" s="879"/>
      <c r="AJ49" s="876"/>
      <c r="AK49" s="865" t="s">
        <v>133</v>
      </c>
      <c r="AL49" s="865"/>
      <c r="AM49" s="84">
        <v>36</v>
      </c>
      <c r="AN49" s="865" t="s">
        <v>55</v>
      </c>
      <c r="AO49" s="865"/>
      <c r="AP49" s="84">
        <v>28</v>
      </c>
      <c r="AQ49" s="865" t="s">
        <v>109</v>
      </c>
      <c r="AR49" s="865"/>
      <c r="AS49" s="84">
        <v>47</v>
      </c>
      <c r="AT49" s="865" t="s">
        <v>57</v>
      </c>
      <c r="AU49" s="865"/>
      <c r="AV49" s="84">
        <v>38</v>
      </c>
      <c r="AW49" s="865" t="s">
        <v>84</v>
      </c>
      <c r="AX49" s="865"/>
      <c r="AY49" s="84">
        <v>48</v>
      </c>
      <c r="AZ49" s="865" t="s">
        <v>147</v>
      </c>
      <c r="BA49" s="865"/>
      <c r="BB49" s="84">
        <v>25</v>
      </c>
      <c r="BC49" s="865" t="s">
        <v>67</v>
      </c>
      <c r="BD49" s="865"/>
      <c r="BE49" s="79" t="s">
        <v>53</v>
      </c>
      <c r="BF49" s="865" t="s">
        <v>68</v>
      </c>
      <c r="BG49" s="865"/>
      <c r="BH49" s="79">
        <v>49</v>
      </c>
      <c r="BI49" s="865" t="s">
        <v>69</v>
      </c>
      <c r="BJ49" s="865"/>
      <c r="BK49" s="79">
        <v>50</v>
      </c>
      <c r="BL49" s="865" t="s">
        <v>66</v>
      </c>
      <c r="BM49" s="865"/>
      <c r="BN49" s="84">
        <v>30</v>
      </c>
      <c r="BO49" s="46">
        <v>4</v>
      </c>
      <c r="BP49" s="877"/>
    </row>
    <row r="50" spans="1:68" s="20" customFormat="1" x14ac:dyDescent="0.25">
      <c r="A50" s="879"/>
      <c r="B50" s="872">
        <v>3</v>
      </c>
      <c r="C50" s="867" t="s">
        <v>43</v>
      </c>
      <c r="D50" s="867"/>
      <c r="E50" s="83" t="s">
        <v>32</v>
      </c>
      <c r="F50" s="867"/>
      <c r="G50" s="867"/>
      <c r="H50" s="82"/>
      <c r="I50" s="867" t="s">
        <v>37</v>
      </c>
      <c r="J50" s="867"/>
      <c r="K50" s="83" t="s">
        <v>32</v>
      </c>
      <c r="L50" s="867" t="s">
        <v>37</v>
      </c>
      <c r="M50" s="867"/>
      <c r="N50" s="83" t="s">
        <v>32</v>
      </c>
      <c r="O50" s="867" t="s">
        <v>216</v>
      </c>
      <c r="P50" s="867"/>
      <c r="Q50" s="83" t="s">
        <v>32</v>
      </c>
      <c r="R50" s="867" t="s">
        <v>34</v>
      </c>
      <c r="S50" s="867"/>
      <c r="T50" s="102" t="s">
        <v>32</v>
      </c>
      <c r="U50" s="867" t="s">
        <v>35</v>
      </c>
      <c r="V50" s="867"/>
      <c r="W50" s="83" t="s">
        <v>32</v>
      </c>
      <c r="X50" s="867"/>
      <c r="Y50" s="867"/>
      <c r="Z50" s="83"/>
      <c r="AA50" s="867" t="s">
        <v>90</v>
      </c>
      <c r="AB50" s="867"/>
      <c r="AC50" s="83" t="s">
        <v>40</v>
      </c>
      <c r="AD50" s="867" t="s">
        <v>35</v>
      </c>
      <c r="AE50" s="867"/>
      <c r="AF50" s="83" t="s">
        <v>32</v>
      </c>
      <c r="AG50" s="877"/>
      <c r="AH50" s="18"/>
      <c r="AI50" s="879"/>
      <c r="AJ50" s="872">
        <v>3</v>
      </c>
      <c r="AK50" s="867" t="s">
        <v>123</v>
      </c>
      <c r="AL50" s="867"/>
      <c r="AM50" s="83" t="s">
        <v>32</v>
      </c>
      <c r="AN50" s="867" t="s">
        <v>105</v>
      </c>
      <c r="AO50" s="867"/>
      <c r="AP50" s="83" t="s">
        <v>32</v>
      </c>
      <c r="AQ50" s="867" t="s">
        <v>104</v>
      </c>
      <c r="AR50" s="867"/>
      <c r="AS50" s="83" t="s">
        <v>40</v>
      </c>
      <c r="AT50" s="867" t="s">
        <v>130</v>
      </c>
      <c r="AU50" s="867"/>
      <c r="AV50" s="83" t="s">
        <v>40</v>
      </c>
      <c r="AW50" s="867" t="s">
        <v>36</v>
      </c>
      <c r="AX50" s="867"/>
      <c r="AY50" s="83" t="s">
        <v>32</v>
      </c>
      <c r="AZ50" s="867" t="s">
        <v>217</v>
      </c>
      <c r="BA50" s="867"/>
      <c r="BB50" s="83" t="s">
        <v>32</v>
      </c>
      <c r="BC50" s="867" t="s">
        <v>124</v>
      </c>
      <c r="BD50" s="867"/>
      <c r="BE50" s="83" t="s">
        <v>32</v>
      </c>
      <c r="BF50" s="867"/>
      <c r="BG50" s="867"/>
      <c r="BH50" s="83"/>
      <c r="BI50" s="867" t="s">
        <v>114</v>
      </c>
      <c r="BJ50" s="867"/>
      <c r="BK50" s="83" t="s">
        <v>40</v>
      </c>
      <c r="BL50" s="867" t="s">
        <v>93</v>
      </c>
      <c r="BM50" s="867"/>
      <c r="BN50" s="83" t="s">
        <v>32</v>
      </c>
      <c r="BO50" s="46">
        <v>5</v>
      </c>
      <c r="BP50" s="877"/>
    </row>
    <row r="51" spans="1:68" ht="15" customHeight="1" x14ac:dyDescent="0.25">
      <c r="A51" s="879"/>
      <c r="B51" s="872"/>
      <c r="C51" s="865" t="s">
        <v>62</v>
      </c>
      <c r="D51" s="865"/>
      <c r="E51" s="84">
        <v>37</v>
      </c>
      <c r="F51" s="865"/>
      <c r="G51" s="865"/>
      <c r="H51" s="87"/>
      <c r="I51" s="865" t="s">
        <v>56</v>
      </c>
      <c r="J51" s="865"/>
      <c r="K51" s="84">
        <v>34</v>
      </c>
      <c r="L51" s="865" t="s">
        <v>178</v>
      </c>
      <c r="M51" s="865"/>
      <c r="N51" s="84" t="s">
        <v>179</v>
      </c>
      <c r="O51" s="865" t="s">
        <v>219</v>
      </c>
      <c r="P51" s="865"/>
      <c r="Q51" s="84">
        <v>26</v>
      </c>
      <c r="R51" s="865" t="s">
        <v>67</v>
      </c>
      <c r="S51" s="865"/>
      <c r="T51" s="103" t="s">
        <v>53</v>
      </c>
      <c r="U51" s="865" t="s">
        <v>50</v>
      </c>
      <c r="V51" s="865"/>
      <c r="W51" s="84">
        <v>33</v>
      </c>
      <c r="X51" s="865"/>
      <c r="Y51" s="865"/>
      <c r="Z51" s="84"/>
      <c r="AA51" s="865" t="s">
        <v>68</v>
      </c>
      <c r="AB51" s="865"/>
      <c r="AC51" s="84">
        <v>49</v>
      </c>
      <c r="AD51" s="865" t="s">
        <v>54</v>
      </c>
      <c r="AE51" s="865"/>
      <c r="AF51" s="84">
        <v>35</v>
      </c>
      <c r="AG51" s="877"/>
      <c r="AH51" s="18"/>
      <c r="AI51" s="879"/>
      <c r="AJ51" s="872"/>
      <c r="AK51" s="865" t="s">
        <v>63</v>
      </c>
      <c r="AL51" s="865"/>
      <c r="AM51" s="84" t="s">
        <v>64</v>
      </c>
      <c r="AN51" s="865" t="s">
        <v>110</v>
      </c>
      <c r="AO51" s="865"/>
      <c r="AP51" s="84">
        <v>36</v>
      </c>
      <c r="AQ51" s="865" t="s">
        <v>109</v>
      </c>
      <c r="AR51" s="865"/>
      <c r="AS51" s="84">
        <v>47</v>
      </c>
      <c r="AT51" s="865" t="s">
        <v>58</v>
      </c>
      <c r="AU51" s="865"/>
      <c r="AV51" s="84">
        <v>55</v>
      </c>
      <c r="AW51" s="865" t="s">
        <v>55</v>
      </c>
      <c r="AX51" s="865"/>
      <c r="AY51" s="84">
        <v>28</v>
      </c>
      <c r="AZ51" s="865" t="s">
        <v>147</v>
      </c>
      <c r="BA51" s="865"/>
      <c r="BB51" s="84">
        <v>25</v>
      </c>
      <c r="BC51" s="865" t="s">
        <v>82</v>
      </c>
      <c r="BD51" s="865"/>
      <c r="BE51" s="84">
        <v>31</v>
      </c>
      <c r="BF51" s="865"/>
      <c r="BG51" s="865"/>
      <c r="BH51" s="84"/>
      <c r="BI51" s="865" t="s">
        <v>69</v>
      </c>
      <c r="BJ51" s="865"/>
      <c r="BK51" s="84">
        <v>50</v>
      </c>
      <c r="BL51" s="865" t="s">
        <v>66</v>
      </c>
      <c r="BM51" s="865"/>
      <c r="BN51" s="84">
        <v>30</v>
      </c>
      <c r="BO51" s="46">
        <v>6</v>
      </c>
      <c r="BP51" s="877"/>
    </row>
    <row r="52" spans="1:68" s="20" customFormat="1" x14ac:dyDescent="0.25">
      <c r="A52" s="879"/>
      <c r="B52" s="872">
        <v>4</v>
      </c>
      <c r="C52" s="867"/>
      <c r="D52" s="867"/>
      <c r="E52" s="83"/>
      <c r="F52" s="867"/>
      <c r="G52" s="867"/>
      <c r="H52" s="82"/>
      <c r="I52" s="867"/>
      <c r="J52" s="867"/>
      <c r="K52" s="83"/>
      <c r="L52" s="867"/>
      <c r="M52" s="867"/>
      <c r="N52" s="83"/>
      <c r="O52" s="867"/>
      <c r="P52" s="867"/>
      <c r="Q52" s="83"/>
      <c r="R52" s="80"/>
      <c r="S52" s="81" t="s">
        <v>33</v>
      </c>
      <c r="T52" s="82" t="s">
        <v>32</v>
      </c>
      <c r="U52" s="867" t="s">
        <v>38</v>
      </c>
      <c r="V52" s="867"/>
      <c r="W52" s="83" t="s">
        <v>32</v>
      </c>
      <c r="X52" s="867"/>
      <c r="Y52" s="867"/>
      <c r="Z52" s="83"/>
      <c r="AA52" s="867"/>
      <c r="AB52" s="867"/>
      <c r="AC52" s="83"/>
      <c r="AD52" s="867" t="s">
        <v>36</v>
      </c>
      <c r="AE52" s="867"/>
      <c r="AF52" s="83" t="s">
        <v>32</v>
      </c>
      <c r="AG52" s="877"/>
      <c r="AH52" s="18"/>
      <c r="AI52" s="879"/>
      <c r="AJ52" s="872">
        <v>4</v>
      </c>
      <c r="AK52" s="867"/>
      <c r="AL52" s="867"/>
      <c r="AM52" s="83"/>
      <c r="AN52" s="867" t="s">
        <v>37</v>
      </c>
      <c r="AO52" s="867"/>
      <c r="AP52" s="83" t="s">
        <v>32</v>
      </c>
      <c r="AQ52" s="867" t="s">
        <v>35</v>
      </c>
      <c r="AR52" s="867"/>
      <c r="AS52" s="83" t="s">
        <v>32</v>
      </c>
      <c r="AT52" s="80"/>
      <c r="AU52" s="81" t="s">
        <v>211</v>
      </c>
      <c r="AV52" s="83" t="s">
        <v>40</v>
      </c>
      <c r="AW52" s="867" t="s">
        <v>209</v>
      </c>
      <c r="AX52" s="867"/>
      <c r="AY52" s="83" t="s">
        <v>40</v>
      </c>
      <c r="AZ52" s="867" t="s">
        <v>46</v>
      </c>
      <c r="BA52" s="867"/>
      <c r="BB52" s="83" t="s">
        <v>32</v>
      </c>
      <c r="BC52" s="867"/>
      <c r="BD52" s="867"/>
      <c r="BE52" s="83"/>
      <c r="BF52" s="867"/>
      <c r="BG52" s="867"/>
      <c r="BH52" s="83"/>
      <c r="BI52" s="867" t="s">
        <v>220</v>
      </c>
      <c r="BJ52" s="867"/>
      <c r="BK52" s="83" t="s">
        <v>32</v>
      </c>
      <c r="BL52" s="867"/>
      <c r="BM52" s="867"/>
      <c r="BN52" s="83"/>
      <c r="BO52" s="46">
        <v>7</v>
      </c>
      <c r="BP52" s="877"/>
    </row>
    <row r="53" spans="1:68" ht="15" customHeight="1" x14ac:dyDescent="0.25">
      <c r="A53" s="879"/>
      <c r="B53" s="872"/>
      <c r="C53" s="865"/>
      <c r="D53" s="865"/>
      <c r="E53" s="84"/>
      <c r="F53" s="865"/>
      <c r="G53" s="865"/>
      <c r="H53" s="87"/>
      <c r="I53" s="865"/>
      <c r="J53" s="865"/>
      <c r="K53" s="84"/>
      <c r="L53" s="865"/>
      <c r="M53" s="865"/>
      <c r="N53" s="84"/>
      <c r="O53" s="865"/>
      <c r="P53" s="865"/>
      <c r="Q53" s="84"/>
      <c r="R53" s="85"/>
      <c r="S53" s="86" t="s">
        <v>51</v>
      </c>
      <c r="T53" s="87">
        <v>39</v>
      </c>
      <c r="U53" s="865" t="s">
        <v>57</v>
      </c>
      <c r="V53" s="865"/>
      <c r="W53" s="84">
        <v>38</v>
      </c>
      <c r="X53" s="865"/>
      <c r="Y53" s="865"/>
      <c r="Z53" s="84"/>
      <c r="AA53" s="865"/>
      <c r="AB53" s="865"/>
      <c r="AC53" s="84"/>
      <c r="AD53" s="865" t="s">
        <v>55</v>
      </c>
      <c r="AE53" s="865"/>
      <c r="AF53" s="84">
        <v>28</v>
      </c>
      <c r="AG53" s="877"/>
      <c r="AH53" s="18"/>
      <c r="AI53" s="879"/>
      <c r="AJ53" s="872"/>
      <c r="AK53" s="865"/>
      <c r="AL53" s="865"/>
      <c r="AM53" s="84"/>
      <c r="AN53" s="865" t="s">
        <v>56</v>
      </c>
      <c r="AO53" s="865"/>
      <c r="AP53" s="84">
        <v>34</v>
      </c>
      <c r="AQ53" s="865" t="s">
        <v>54</v>
      </c>
      <c r="AR53" s="865"/>
      <c r="AS53" s="84">
        <v>35</v>
      </c>
      <c r="AT53" s="85"/>
      <c r="AU53" s="86" t="s">
        <v>86</v>
      </c>
      <c r="AV53" s="84">
        <v>36</v>
      </c>
      <c r="AW53" s="865" t="s">
        <v>68</v>
      </c>
      <c r="AX53" s="865"/>
      <c r="AY53" s="84">
        <v>49</v>
      </c>
      <c r="AZ53" s="865" t="s">
        <v>66</v>
      </c>
      <c r="BA53" s="865"/>
      <c r="BB53" s="84">
        <v>30</v>
      </c>
      <c r="BC53" s="865"/>
      <c r="BD53" s="865"/>
      <c r="BE53" s="84"/>
      <c r="BF53" s="865"/>
      <c r="BG53" s="865"/>
      <c r="BH53" s="84"/>
      <c r="BI53" s="865" t="s">
        <v>219</v>
      </c>
      <c r="BJ53" s="865"/>
      <c r="BK53" s="84">
        <v>26</v>
      </c>
      <c r="BL53" s="865"/>
      <c r="BM53" s="865"/>
      <c r="BN53" s="84"/>
      <c r="BO53" s="46">
        <v>8</v>
      </c>
      <c r="BP53" s="877"/>
    </row>
    <row r="54" spans="1:68" s="20" customFormat="1" x14ac:dyDescent="0.25">
      <c r="A54" s="879"/>
      <c r="B54" s="875">
        <v>5</v>
      </c>
      <c r="C54" s="867"/>
      <c r="D54" s="867"/>
      <c r="E54" s="83"/>
      <c r="F54" s="867"/>
      <c r="G54" s="867"/>
      <c r="H54" s="79"/>
      <c r="I54" s="867"/>
      <c r="J54" s="867"/>
      <c r="K54" s="83"/>
      <c r="L54" s="867"/>
      <c r="M54" s="867"/>
      <c r="N54" s="79"/>
      <c r="O54" s="867"/>
      <c r="P54" s="867"/>
      <c r="Q54" s="79"/>
      <c r="R54" s="80"/>
      <c r="S54" s="81" t="s">
        <v>33</v>
      </c>
      <c r="T54" s="82" t="s">
        <v>32</v>
      </c>
      <c r="U54" s="867"/>
      <c r="V54" s="867"/>
      <c r="W54" s="83"/>
      <c r="X54" s="867"/>
      <c r="Y54" s="867"/>
      <c r="Z54" s="83"/>
      <c r="AA54" s="867"/>
      <c r="AB54" s="867"/>
      <c r="AC54" s="79"/>
      <c r="AD54" s="867"/>
      <c r="AE54" s="867"/>
      <c r="AF54" s="83"/>
      <c r="AG54" s="877"/>
      <c r="AH54" s="18"/>
      <c r="AI54" s="879"/>
      <c r="AJ54" s="875">
        <v>5</v>
      </c>
      <c r="AK54" s="867"/>
      <c r="AL54" s="867"/>
      <c r="AM54" s="79"/>
      <c r="AN54" s="867" t="s">
        <v>35</v>
      </c>
      <c r="AO54" s="867"/>
      <c r="AP54" s="79" t="s">
        <v>32</v>
      </c>
      <c r="AQ54" s="867"/>
      <c r="AR54" s="867"/>
      <c r="AS54" s="79"/>
      <c r="AT54" s="867"/>
      <c r="AU54" s="867"/>
      <c r="AV54" s="83"/>
      <c r="AW54" s="80"/>
      <c r="AX54" s="81" t="s">
        <v>206</v>
      </c>
      <c r="AY54" s="83" t="s">
        <v>40</v>
      </c>
      <c r="AZ54" s="867"/>
      <c r="BA54" s="867"/>
      <c r="BB54" s="83"/>
      <c r="BC54" s="867"/>
      <c r="BD54" s="867"/>
      <c r="BE54" s="83"/>
      <c r="BF54" s="867"/>
      <c r="BG54" s="867"/>
      <c r="BH54" s="79"/>
      <c r="BI54" s="867"/>
      <c r="BJ54" s="867"/>
      <c r="BK54" s="79"/>
      <c r="BL54" s="867"/>
      <c r="BM54" s="867"/>
      <c r="BN54" s="83"/>
      <c r="BO54" s="46">
        <v>9</v>
      </c>
      <c r="BP54" s="877"/>
    </row>
    <row r="55" spans="1:68" ht="15.75" customHeight="1" x14ac:dyDescent="0.25">
      <c r="A55" s="879"/>
      <c r="B55" s="875"/>
      <c r="C55" s="864"/>
      <c r="D55" s="864"/>
      <c r="E55" s="84"/>
      <c r="F55" s="864"/>
      <c r="G55" s="864"/>
      <c r="H55" s="90"/>
      <c r="I55" s="864"/>
      <c r="J55" s="864"/>
      <c r="K55" s="84"/>
      <c r="L55" s="864"/>
      <c r="M55" s="864"/>
      <c r="N55" s="90"/>
      <c r="O55" s="864"/>
      <c r="P55" s="864"/>
      <c r="Q55" s="90"/>
      <c r="R55" s="85"/>
      <c r="S55" s="86" t="s">
        <v>51</v>
      </c>
      <c r="T55" s="89">
        <v>39</v>
      </c>
      <c r="U55" s="864"/>
      <c r="V55" s="864"/>
      <c r="W55" s="84"/>
      <c r="X55" s="864"/>
      <c r="Y55" s="864"/>
      <c r="Z55" s="84"/>
      <c r="AA55" s="865"/>
      <c r="AB55" s="865"/>
      <c r="AC55" s="90"/>
      <c r="AD55" s="864"/>
      <c r="AE55" s="864"/>
      <c r="AF55" s="84"/>
      <c r="AG55" s="877"/>
      <c r="AH55" s="18"/>
      <c r="AI55" s="879"/>
      <c r="AJ55" s="875"/>
      <c r="AK55" s="864"/>
      <c r="AL55" s="864"/>
      <c r="AM55" s="90"/>
      <c r="AN55" s="864" t="s">
        <v>54</v>
      </c>
      <c r="AO55" s="864"/>
      <c r="AP55" s="90">
        <v>35</v>
      </c>
      <c r="AQ55" s="864"/>
      <c r="AR55" s="864"/>
      <c r="AS55" s="90"/>
      <c r="AT55" s="864"/>
      <c r="AU55" s="864"/>
      <c r="AV55" s="84"/>
      <c r="AW55" s="85"/>
      <c r="AX55" s="86" t="s">
        <v>66</v>
      </c>
      <c r="AY55" s="84">
        <v>30</v>
      </c>
      <c r="AZ55" s="864"/>
      <c r="BA55" s="864"/>
      <c r="BB55" s="84"/>
      <c r="BC55" s="864"/>
      <c r="BD55" s="864"/>
      <c r="BE55" s="84"/>
      <c r="BF55" s="864"/>
      <c r="BG55" s="864"/>
      <c r="BH55" s="79"/>
      <c r="BI55" s="864"/>
      <c r="BJ55" s="864"/>
      <c r="BK55" s="79"/>
      <c r="BL55" s="864"/>
      <c r="BM55" s="864"/>
      <c r="BN55" s="84"/>
      <c r="BO55" s="51">
        <v>10</v>
      </c>
      <c r="BP55" s="877"/>
    </row>
    <row r="56" spans="1:68" ht="15" customHeight="1" x14ac:dyDescent="0.25">
      <c r="A56" s="879" t="s">
        <v>241</v>
      </c>
      <c r="B56" s="880">
        <v>1</v>
      </c>
      <c r="C56" s="878" t="s">
        <v>35</v>
      </c>
      <c r="D56" s="878"/>
      <c r="E56" s="93" t="s">
        <v>32</v>
      </c>
      <c r="F56" s="878" t="s">
        <v>35</v>
      </c>
      <c r="G56" s="878"/>
      <c r="H56" s="104" t="s">
        <v>32</v>
      </c>
      <c r="I56" s="878" t="s">
        <v>72</v>
      </c>
      <c r="J56" s="878"/>
      <c r="K56" s="104" t="s">
        <v>32</v>
      </c>
      <c r="L56" s="866" t="s">
        <v>216</v>
      </c>
      <c r="M56" s="866"/>
      <c r="N56" s="79" t="s">
        <v>32</v>
      </c>
      <c r="O56" s="878" t="s">
        <v>38</v>
      </c>
      <c r="P56" s="878"/>
      <c r="Q56" s="104" t="s">
        <v>32</v>
      </c>
      <c r="R56" s="878" t="s">
        <v>122</v>
      </c>
      <c r="S56" s="878"/>
      <c r="T56" s="79" t="s">
        <v>40</v>
      </c>
      <c r="U56" s="878" t="s">
        <v>34</v>
      </c>
      <c r="V56" s="878"/>
      <c r="W56" s="104" t="s">
        <v>32</v>
      </c>
      <c r="X56" s="878" t="s">
        <v>43</v>
      </c>
      <c r="Y56" s="878"/>
      <c r="Z56" s="93" t="s">
        <v>32</v>
      </c>
      <c r="AA56" s="878" t="s">
        <v>185</v>
      </c>
      <c r="AB56" s="878"/>
      <c r="AC56" s="93" t="s">
        <v>32</v>
      </c>
      <c r="AD56" s="80" t="s">
        <v>37</v>
      </c>
      <c r="AE56" s="81" t="s">
        <v>33</v>
      </c>
      <c r="AF56" s="93">
        <v>34</v>
      </c>
      <c r="AG56" s="877" t="str">
        <f>A56</f>
        <v>21 сентября 2024</v>
      </c>
      <c r="AH56" s="18"/>
      <c r="AI56" s="879" t="str">
        <f>A56</f>
        <v>21 сентября 2024</v>
      </c>
      <c r="AJ56" s="876">
        <v>1</v>
      </c>
      <c r="AK56" s="878"/>
      <c r="AL56" s="878"/>
      <c r="AM56" s="93"/>
      <c r="AN56" s="878"/>
      <c r="AO56" s="878"/>
      <c r="AP56" s="93"/>
      <c r="AQ56" s="878"/>
      <c r="AR56" s="878"/>
      <c r="AS56" s="93"/>
      <c r="AT56" s="878" t="s">
        <v>76</v>
      </c>
      <c r="AU56" s="878"/>
      <c r="AV56" s="93" t="s">
        <v>40</v>
      </c>
      <c r="AW56" s="878" t="s">
        <v>208</v>
      </c>
      <c r="AX56" s="878"/>
      <c r="AY56" s="93" t="s">
        <v>40</v>
      </c>
      <c r="AZ56" s="878"/>
      <c r="BA56" s="878"/>
      <c r="BB56" s="93"/>
      <c r="BC56" s="878"/>
      <c r="BD56" s="878"/>
      <c r="BE56" s="93"/>
      <c r="BF56" s="878" t="s">
        <v>132</v>
      </c>
      <c r="BG56" s="878"/>
      <c r="BH56" s="93" t="s">
        <v>40</v>
      </c>
      <c r="BI56" s="878" t="s">
        <v>81</v>
      </c>
      <c r="BJ56" s="878"/>
      <c r="BK56" s="93" t="s">
        <v>40</v>
      </c>
      <c r="BL56" s="878" t="s">
        <v>93</v>
      </c>
      <c r="BM56" s="878"/>
      <c r="BN56" s="93" t="s">
        <v>32</v>
      </c>
      <c r="BO56" s="52">
        <v>1</v>
      </c>
      <c r="BP56" s="877" t="str">
        <f>A56</f>
        <v>21 сентября 2024</v>
      </c>
    </row>
    <row r="57" spans="1:68" ht="15" customHeight="1" x14ac:dyDescent="0.25">
      <c r="A57" s="879"/>
      <c r="B57" s="880"/>
      <c r="C57" s="865" t="s">
        <v>50</v>
      </c>
      <c r="D57" s="865"/>
      <c r="E57" s="87">
        <v>33</v>
      </c>
      <c r="F57" s="865" t="s">
        <v>54</v>
      </c>
      <c r="G57" s="865"/>
      <c r="H57" s="103">
        <v>35</v>
      </c>
      <c r="I57" s="865" t="s">
        <v>82</v>
      </c>
      <c r="J57" s="865"/>
      <c r="K57" s="103">
        <v>31</v>
      </c>
      <c r="L57" s="865" t="s">
        <v>219</v>
      </c>
      <c r="M57" s="865"/>
      <c r="N57" s="84">
        <v>26</v>
      </c>
      <c r="O57" s="865" t="s">
        <v>57</v>
      </c>
      <c r="P57" s="865"/>
      <c r="Q57" s="103">
        <v>38</v>
      </c>
      <c r="R57" s="865" t="s">
        <v>84</v>
      </c>
      <c r="S57" s="865"/>
      <c r="T57" s="84">
        <v>48</v>
      </c>
      <c r="U57" s="865" t="s">
        <v>67</v>
      </c>
      <c r="V57" s="865"/>
      <c r="W57" s="103" t="s">
        <v>53</v>
      </c>
      <c r="X57" s="865" t="s">
        <v>62</v>
      </c>
      <c r="Y57" s="865"/>
      <c r="Z57" s="87">
        <v>37</v>
      </c>
      <c r="AA57" s="865" t="s">
        <v>63</v>
      </c>
      <c r="AB57" s="865"/>
      <c r="AC57" s="87" t="s">
        <v>64</v>
      </c>
      <c r="AD57" s="85" t="s">
        <v>56</v>
      </c>
      <c r="AE57" s="86" t="s">
        <v>51</v>
      </c>
      <c r="AF57" s="87">
        <v>39</v>
      </c>
      <c r="AG57" s="877"/>
      <c r="AH57" s="18"/>
      <c r="AI57" s="879"/>
      <c r="AJ57" s="876"/>
      <c r="AK57" s="865"/>
      <c r="AL57" s="865"/>
      <c r="AM57" s="87"/>
      <c r="AN57" s="865"/>
      <c r="AO57" s="865"/>
      <c r="AP57" s="87"/>
      <c r="AQ57" s="865"/>
      <c r="AR57" s="865"/>
      <c r="AS57" s="87"/>
      <c r="AT57" s="865" t="s">
        <v>58</v>
      </c>
      <c r="AU57" s="865"/>
      <c r="AV57" s="87">
        <v>55</v>
      </c>
      <c r="AW57" s="865" t="s">
        <v>68</v>
      </c>
      <c r="AX57" s="865"/>
      <c r="AY57" s="87">
        <v>49</v>
      </c>
      <c r="AZ57" s="918"/>
      <c r="BA57" s="918"/>
      <c r="BB57" s="87"/>
      <c r="BC57" s="865"/>
      <c r="BD57" s="865"/>
      <c r="BE57" s="87"/>
      <c r="BF57" s="865" t="s">
        <v>134</v>
      </c>
      <c r="BG57" s="865"/>
      <c r="BH57" s="87">
        <v>20</v>
      </c>
      <c r="BI57" s="865" t="s">
        <v>65</v>
      </c>
      <c r="BJ57" s="865"/>
      <c r="BK57" s="87">
        <v>54</v>
      </c>
      <c r="BL57" s="865" t="s">
        <v>66</v>
      </c>
      <c r="BM57" s="865"/>
      <c r="BN57" s="87">
        <v>30</v>
      </c>
      <c r="BO57" s="46">
        <v>2</v>
      </c>
      <c r="BP57" s="877"/>
    </row>
    <row r="58" spans="1:68" ht="15" customHeight="1" x14ac:dyDescent="0.25">
      <c r="A58" s="879"/>
      <c r="B58" s="876">
        <v>2</v>
      </c>
      <c r="C58" s="867" t="s">
        <v>43</v>
      </c>
      <c r="D58" s="867"/>
      <c r="E58" s="82" t="s">
        <v>32</v>
      </c>
      <c r="F58" s="867" t="s">
        <v>72</v>
      </c>
      <c r="G58" s="867"/>
      <c r="H58" s="105" t="s">
        <v>40</v>
      </c>
      <c r="I58" s="867" t="s">
        <v>216</v>
      </c>
      <c r="J58" s="867"/>
      <c r="K58" s="105" t="s">
        <v>32</v>
      </c>
      <c r="L58" s="867" t="s">
        <v>35</v>
      </c>
      <c r="M58" s="867"/>
      <c r="N58" s="83" t="s">
        <v>32</v>
      </c>
      <c r="O58" s="867" t="s">
        <v>35</v>
      </c>
      <c r="P58" s="867"/>
      <c r="Q58" s="105" t="s">
        <v>32</v>
      </c>
      <c r="R58" s="867" t="s">
        <v>71</v>
      </c>
      <c r="S58" s="867"/>
      <c r="T58" s="83" t="s">
        <v>32</v>
      </c>
      <c r="U58" s="867" t="s">
        <v>119</v>
      </c>
      <c r="V58" s="867"/>
      <c r="W58" s="105" t="s">
        <v>32</v>
      </c>
      <c r="X58" s="867" t="s">
        <v>180</v>
      </c>
      <c r="Y58" s="867"/>
      <c r="Z58" s="79" t="s">
        <v>40</v>
      </c>
      <c r="AA58" s="867" t="s">
        <v>34</v>
      </c>
      <c r="AB58" s="867"/>
      <c r="AC58" s="79" t="s">
        <v>32</v>
      </c>
      <c r="AD58" s="80" t="s">
        <v>33</v>
      </c>
      <c r="AE58" s="81" t="s">
        <v>37</v>
      </c>
      <c r="AF58" s="79">
        <v>39</v>
      </c>
      <c r="AG58" s="877"/>
      <c r="AH58" s="18"/>
      <c r="AI58" s="879"/>
      <c r="AJ58" s="876">
        <v>2</v>
      </c>
      <c r="AK58" s="867" t="s">
        <v>145</v>
      </c>
      <c r="AL58" s="867"/>
      <c r="AM58" s="79"/>
      <c r="AN58" s="867" t="s">
        <v>145</v>
      </c>
      <c r="AO58" s="867"/>
      <c r="AP58" s="79"/>
      <c r="AQ58" s="867" t="s">
        <v>145</v>
      </c>
      <c r="AR58" s="867"/>
      <c r="AS58" s="79"/>
      <c r="AT58" s="867" t="s">
        <v>113</v>
      </c>
      <c r="AU58" s="867"/>
      <c r="AV58" s="79" t="s">
        <v>32</v>
      </c>
      <c r="AW58" s="867" t="s">
        <v>102</v>
      </c>
      <c r="AX58" s="867"/>
      <c r="AY58" s="79" t="s">
        <v>40</v>
      </c>
      <c r="AZ58" s="867" t="s">
        <v>145</v>
      </c>
      <c r="BA58" s="867"/>
      <c r="BB58" s="79"/>
      <c r="BC58" s="867" t="s">
        <v>145</v>
      </c>
      <c r="BD58" s="867"/>
      <c r="BE58" s="79"/>
      <c r="BF58" s="867" t="s">
        <v>47</v>
      </c>
      <c r="BG58" s="867"/>
      <c r="BH58" s="79" t="s">
        <v>40</v>
      </c>
      <c r="BI58" s="867" t="s">
        <v>81</v>
      </c>
      <c r="BJ58" s="867"/>
      <c r="BK58" s="79" t="s">
        <v>40</v>
      </c>
      <c r="BL58" s="867" t="s">
        <v>132</v>
      </c>
      <c r="BM58" s="867"/>
      <c r="BN58" s="79" t="s">
        <v>40</v>
      </c>
      <c r="BO58" s="44">
        <v>3</v>
      </c>
      <c r="BP58" s="877"/>
    </row>
    <row r="59" spans="1:68" ht="15" customHeight="1" x14ac:dyDescent="0.25">
      <c r="A59" s="879"/>
      <c r="B59" s="876"/>
      <c r="C59" s="865" t="s">
        <v>62</v>
      </c>
      <c r="D59" s="865"/>
      <c r="E59" s="87">
        <v>37</v>
      </c>
      <c r="F59" s="865" t="s">
        <v>82</v>
      </c>
      <c r="G59" s="865"/>
      <c r="H59" s="106">
        <v>31</v>
      </c>
      <c r="I59" s="865" t="s">
        <v>219</v>
      </c>
      <c r="J59" s="865"/>
      <c r="K59" s="106">
        <v>26</v>
      </c>
      <c r="L59" s="865" t="s">
        <v>54</v>
      </c>
      <c r="M59" s="865"/>
      <c r="N59" s="79">
        <v>35</v>
      </c>
      <c r="O59" s="865" t="s">
        <v>50</v>
      </c>
      <c r="P59" s="865"/>
      <c r="Q59" s="106">
        <v>33</v>
      </c>
      <c r="R59" s="865" t="s">
        <v>66</v>
      </c>
      <c r="S59" s="865"/>
      <c r="T59" s="84">
        <v>30</v>
      </c>
      <c r="U59" s="865" t="s">
        <v>63</v>
      </c>
      <c r="V59" s="865"/>
      <c r="W59" s="106" t="s">
        <v>64</v>
      </c>
      <c r="X59" s="865" t="s">
        <v>58</v>
      </c>
      <c r="Y59" s="865"/>
      <c r="Z59" s="84">
        <v>55</v>
      </c>
      <c r="AA59" s="865" t="s">
        <v>67</v>
      </c>
      <c r="AB59" s="865"/>
      <c r="AC59" s="84" t="s">
        <v>53</v>
      </c>
      <c r="AD59" s="85" t="s">
        <v>51</v>
      </c>
      <c r="AE59" s="86" t="s">
        <v>56</v>
      </c>
      <c r="AF59" s="84">
        <v>34</v>
      </c>
      <c r="AG59" s="877"/>
      <c r="AH59" s="18"/>
      <c r="AI59" s="879"/>
      <c r="AJ59" s="876"/>
      <c r="AK59" s="865"/>
      <c r="AL59" s="865"/>
      <c r="AM59" s="84"/>
      <c r="AN59" s="865"/>
      <c r="AO59" s="865"/>
      <c r="AP59" s="84"/>
      <c r="AQ59" s="865"/>
      <c r="AR59" s="865"/>
      <c r="AS59" s="84"/>
      <c r="AT59" s="865" t="s">
        <v>57</v>
      </c>
      <c r="AU59" s="865"/>
      <c r="AV59" s="84">
        <v>38</v>
      </c>
      <c r="AW59" s="865" t="s">
        <v>84</v>
      </c>
      <c r="AX59" s="865"/>
      <c r="AY59" s="84">
        <v>48</v>
      </c>
      <c r="AZ59" s="865"/>
      <c r="BA59" s="865"/>
      <c r="BB59" s="84"/>
      <c r="BC59" s="865"/>
      <c r="BD59" s="865"/>
      <c r="BE59" s="84"/>
      <c r="BF59" s="865" t="s">
        <v>68</v>
      </c>
      <c r="BG59" s="865"/>
      <c r="BH59" s="84">
        <v>49</v>
      </c>
      <c r="BI59" s="865" t="s">
        <v>65</v>
      </c>
      <c r="BJ59" s="865"/>
      <c r="BK59" s="84">
        <v>54</v>
      </c>
      <c r="BL59" s="865" t="s">
        <v>134</v>
      </c>
      <c r="BM59" s="865"/>
      <c r="BN59" s="84">
        <v>20</v>
      </c>
      <c r="BO59" s="46">
        <v>4</v>
      </c>
      <c r="BP59" s="877"/>
    </row>
    <row r="60" spans="1:68" ht="15" customHeight="1" x14ac:dyDescent="0.25">
      <c r="A60" s="879"/>
      <c r="B60" s="872">
        <v>3</v>
      </c>
      <c r="C60" s="867"/>
      <c r="D60" s="867"/>
      <c r="E60" s="107"/>
      <c r="F60" s="867"/>
      <c r="G60" s="867"/>
      <c r="H60" s="102"/>
      <c r="I60" s="867"/>
      <c r="J60" s="867"/>
      <c r="K60" s="102"/>
      <c r="L60" s="867"/>
      <c r="M60" s="867"/>
      <c r="N60" s="83"/>
      <c r="O60" s="867"/>
      <c r="P60" s="867"/>
      <c r="Q60" s="102"/>
      <c r="R60" s="867"/>
      <c r="S60" s="867"/>
      <c r="T60" s="102"/>
      <c r="U60" s="867" t="s">
        <v>35</v>
      </c>
      <c r="V60" s="867"/>
      <c r="W60" s="102" t="s">
        <v>32</v>
      </c>
      <c r="X60" s="867"/>
      <c r="Y60" s="867"/>
      <c r="Z60" s="107"/>
      <c r="AA60" s="867"/>
      <c r="AB60" s="867"/>
      <c r="AC60" s="79"/>
      <c r="AD60" s="867"/>
      <c r="AE60" s="867"/>
      <c r="AF60" s="79"/>
      <c r="AG60" s="877"/>
      <c r="AH60" s="18"/>
      <c r="AI60" s="879"/>
      <c r="AJ60" s="872">
        <v>3</v>
      </c>
      <c r="AK60" s="867"/>
      <c r="AL60" s="867"/>
      <c r="AM60" s="79"/>
      <c r="AN60" s="867"/>
      <c r="AO60" s="867"/>
      <c r="AP60" s="79"/>
      <c r="AQ60" s="867"/>
      <c r="AR60" s="867"/>
      <c r="AS60" s="79"/>
      <c r="AT60" s="867"/>
      <c r="AU60" s="867"/>
      <c r="AV60" s="79"/>
      <c r="AW60" s="867"/>
      <c r="AX60" s="867"/>
      <c r="AY60" s="79"/>
      <c r="AZ60" s="867"/>
      <c r="BA60" s="867"/>
      <c r="BB60" s="79"/>
      <c r="BC60" s="867"/>
      <c r="BD60" s="867"/>
      <c r="BE60" s="79"/>
      <c r="BF60" s="867"/>
      <c r="BG60" s="867"/>
      <c r="BH60" s="79"/>
      <c r="BI60" s="867"/>
      <c r="BJ60" s="867"/>
      <c r="BK60" s="79"/>
      <c r="BL60" s="867"/>
      <c r="BM60" s="867"/>
      <c r="BN60" s="79"/>
      <c r="BO60" s="46">
        <v>5</v>
      </c>
      <c r="BP60" s="877"/>
    </row>
    <row r="61" spans="1:68" ht="15" customHeight="1" x14ac:dyDescent="0.25">
      <c r="A61" s="879"/>
      <c r="B61" s="872"/>
      <c r="C61" s="865"/>
      <c r="D61" s="865"/>
      <c r="E61" s="87"/>
      <c r="F61" s="865"/>
      <c r="G61" s="865"/>
      <c r="H61" s="103"/>
      <c r="I61" s="865"/>
      <c r="J61" s="865"/>
      <c r="K61" s="103"/>
      <c r="L61" s="865"/>
      <c r="M61" s="865"/>
      <c r="N61" s="84"/>
      <c r="O61" s="865"/>
      <c r="P61" s="865"/>
      <c r="Q61" s="103"/>
      <c r="R61" s="865"/>
      <c r="S61" s="865"/>
      <c r="T61" s="103"/>
      <c r="U61" s="865" t="s">
        <v>50</v>
      </c>
      <c r="V61" s="865"/>
      <c r="W61" s="103">
        <v>33</v>
      </c>
      <c r="X61" s="865"/>
      <c r="Y61" s="865"/>
      <c r="Z61" s="87"/>
      <c r="AA61" s="865"/>
      <c r="AB61" s="865"/>
      <c r="AC61" s="84"/>
      <c r="AD61" s="865"/>
      <c r="AE61" s="865"/>
      <c r="AF61" s="84"/>
      <c r="AG61" s="877"/>
      <c r="AH61" s="18"/>
      <c r="AI61" s="879"/>
      <c r="AJ61" s="872"/>
      <c r="AK61" s="865"/>
      <c r="AL61" s="865"/>
      <c r="AM61" s="84"/>
      <c r="AN61" s="865"/>
      <c r="AO61" s="865"/>
      <c r="AP61" s="84"/>
      <c r="AQ61" s="865"/>
      <c r="AR61" s="865"/>
      <c r="AS61" s="84"/>
      <c r="AT61" s="865"/>
      <c r="AU61" s="865"/>
      <c r="AV61" s="84"/>
      <c r="AW61" s="865"/>
      <c r="AX61" s="865"/>
      <c r="AY61" s="84"/>
      <c r="AZ61" s="865"/>
      <c r="BA61" s="865"/>
      <c r="BB61" s="84"/>
      <c r="BC61" s="865"/>
      <c r="BD61" s="865"/>
      <c r="BE61" s="84"/>
      <c r="BF61" s="865"/>
      <c r="BG61" s="865"/>
      <c r="BH61" s="84"/>
      <c r="BI61" s="865"/>
      <c r="BJ61" s="865"/>
      <c r="BK61" s="84"/>
      <c r="BL61" s="865"/>
      <c r="BM61" s="865"/>
      <c r="BN61" s="84"/>
      <c r="BO61" s="46">
        <v>6</v>
      </c>
      <c r="BP61" s="877"/>
    </row>
    <row r="62" spans="1:68" ht="15" customHeight="1" x14ac:dyDescent="0.25">
      <c r="A62" s="879"/>
      <c r="B62" s="872">
        <v>4</v>
      </c>
      <c r="C62" s="866"/>
      <c r="D62" s="866"/>
      <c r="E62" s="82"/>
      <c r="F62" s="866"/>
      <c r="G62" s="866"/>
      <c r="H62" s="108"/>
      <c r="I62" s="866"/>
      <c r="J62" s="866"/>
      <c r="K62" s="108"/>
      <c r="L62" s="867"/>
      <c r="M62" s="867"/>
      <c r="N62" s="83"/>
      <c r="O62" s="866"/>
      <c r="P62" s="866"/>
      <c r="Q62" s="108"/>
      <c r="R62" s="867"/>
      <c r="S62" s="867"/>
      <c r="T62" s="82"/>
      <c r="U62" s="866"/>
      <c r="V62" s="866"/>
      <c r="W62" s="82"/>
      <c r="X62" s="866"/>
      <c r="Y62" s="866"/>
      <c r="Z62" s="82"/>
      <c r="AA62" s="867"/>
      <c r="AB62" s="867"/>
      <c r="AC62" s="79"/>
      <c r="AD62" s="867"/>
      <c r="AE62" s="867"/>
      <c r="AF62" s="79"/>
      <c r="AG62" s="877"/>
      <c r="AH62" s="18"/>
      <c r="AI62" s="879"/>
      <c r="AJ62" s="872">
        <v>4</v>
      </c>
      <c r="AK62" s="867"/>
      <c r="AL62" s="867"/>
      <c r="AM62" s="79"/>
      <c r="AN62" s="867"/>
      <c r="AO62" s="867"/>
      <c r="AP62" s="79"/>
      <c r="AQ62" s="867"/>
      <c r="AR62" s="867"/>
      <c r="AS62" s="79"/>
      <c r="AT62" s="867"/>
      <c r="AU62" s="867"/>
      <c r="AV62" s="79"/>
      <c r="AW62" s="867"/>
      <c r="AX62" s="867"/>
      <c r="AY62" s="79"/>
      <c r="AZ62" s="867"/>
      <c r="BA62" s="867"/>
      <c r="BB62" s="79"/>
      <c r="BC62" s="867"/>
      <c r="BD62" s="867"/>
      <c r="BE62" s="79"/>
      <c r="BF62" s="867"/>
      <c r="BG62" s="867"/>
      <c r="BH62" s="79"/>
      <c r="BI62" s="867"/>
      <c r="BJ62" s="867"/>
      <c r="BK62" s="79"/>
      <c r="BL62" s="867"/>
      <c r="BM62" s="867"/>
      <c r="BN62" s="79"/>
      <c r="BO62" s="46">
        <v>7</v>
      </c>
      <c r="BP62" s="877"/>
    </row>
    <row r="63" spans="1:68" ht="15" customHeight="1" x14ac:dyDescent="0.25">
      <c r="A63" s="879"/>
      <c r="B63" s="872"/>
      <c r="C63" s="865"/>
      <c r="D63" s="865"/>
      <c r="E63" s="87"/>
      <c r="F63" s="865"/>
      <c r="G63" s="865"/>
      <c r="H63" s="103"/>
      <c r="I63" s="865"/>
      <c r="J63" s="865"/>
      <c r="K63" s="103"/>
      <c r="L63" s="865"/>
      <c r="M63" s="865"/>
      <c r="N63" s="84"/>
      <c r="O63" s="865"/>
      <c r="P63" s="865"/>
      <c r="Q63" s="103"/>
      <c r="R63" s="865"/>
      <c r="S63" s="865"/>
      <c r="T63" s="87"/>
      <c r="U63" s="865"/>
      <c r="V63" s="865"/>
      <c r="W63" s="87"/>
      <c r="X63" s="865"/>
      <c r="Y63" s="865"/>
      <c r="Z63" s="87"/>
      <c r="AA63" s="865"/>
      <c r="AB63" s="865"/>
      <c r="AC63" s="84"/>
      <c r="AD63" s="865"/>
      <c r="AE63" s="865"/>
      <c r="AF63" s="84"/>
      <c r="AG63" s="877"/>
      <c r="AH63" s="18"/>
      <c r="AI63" s="879"/>
      <c r="AJ63" s="872"/>
      <c r="AK63" s="865"/>
      <c r="AL63" s="865"/>
      <c r="AM63" s="84"/>
      <c r="AN63" s="865"/>
      <c r="AO63" s="865"/>
      <c r="AP63" s="84"/>
      <c r="AQ63" s="865"/>
      <c r="AR63" s="865"/>
      <c r="AS63" s="84"/>
      <c r="AT63" s="865"/>
      <c r="AU63" s="865"/>
      <c r="AV63" s="84"/>
      <c r="AW63" s="865"/>
      <c r="AX63" s="865"/>
      <c r="AY63" s="84"/>
      <c r="AZ63" s="865"/>
      <c r="BA63" s="865"/>
      <c r="BB63" s="84"/>
      <c r="BC63" s="865"/>
      <c r="BD63" s="865"/>
      <c r="BE63" s="84"/>
      <c r="BF63" s="865"/>
      <c r="BG63" s="865"/>
      <c r="BH63" s="84"/>
      <c r="BI63" s="865"/>
      <c r="BJ63" s="865"/>
      <c r="BK63" s="84"/>
      <c r="BL63" s="865"/>
      <c r="BM63" s="865"/>
      <c r="BN63" s="84"/>
      <c r="BO63" s="46">
        <v>8</v>
      </c>
      <c r="BP63" s="877"/>
    </row>
    <row r="64" spans="1:68" ht="15" customHeight="1" x14ac:dyDescent="0.25">
      <c r="A64" s="879"/>
      <c r="B64" s="875">
        <v>5</v>
      </c>
      <c r="C64" s="866"/>
      <c r="D64" s="866"/>
      <c r="E64" s="82"/>
      <c r="F64" s="866"/>
      <c r="G64" s="866"/>
      <c r="H64" s="108"/>
      <c r="I64" s="866"/>
      <c r="J64" s="866"/>
      <c r="K64" s="108"/>
      <c r="L64" s="867"/>
      <c r="M64" s="867"/>
      <c r="N64" s="79"/>
      <c r="O64" s="866"/>
      <c r="P64" s="866"/>
      <c r="Q64" s="108"/>
      <c r="R64" s="867"/>
      <c r="S64" s="867"/>
      <c r="T64" s="82"/>
      <c r="U64" s="866"/>
      <c r="V64" s="866"/>
      <c r="W64" s="82"/>
      <c r="X64" s="866"/>
      <c r="Y64" s="866"/>
      <c r="Z64" s="82"/>
      <c r="AA64" s="867"/>
      <c r="AB64" s="867"/>
      <c r="AC64" s="82"/>
      <c r="AD64" s="867"/>
      <c r="AE64" s="867"/>
      <c r="AF64" s="82"/>
      <c r="AG64" s="877"/>
      <c r="AH64" s="18"/>
      <c r="AI64" s="879"/>
      <c r="AJ64" s="875">
        <v>5</v>
      </c>
      <c r="AK64" s="867"/>
      <c r="AL64" s="867"/>
      <c r="AM64" s="82"/>
      <c r="AN64" s="867"/>
      <c r="AO64" s="867"/>
      <c r="AP64" s="82"/>
      <c r="AQ64" s="867"/>
      <c r="AR64" s="867"/>
      <c r="AS64" s="82"/>
      <c r="AT64" s="867"/>
      <c r="AU64" s="867"/>
      <c r="AV64" s="82"/>
      <c r="AW64" s="867"/>
      <c r="AX64" s="867"/>
      <c r="AY64" s="82"/>
      <c r="AZ64" s="867"/>
      <c r="BA64" s="867"/>
      <c r="BB64" s="82"/>
      <c r="BC64" s="867"/>
      <c r="BD64" s="867"/>
      <c r="BE64" s="82"/>
      <c r="BF64" s="867"/>
      <c r="BG64" s="867"/>
      <c r="BH64" s="82"/>
      <c r="BI64" s="867"/>
      <c r="BJ64" s="867"/>
      <c r="BK64" s="82"/>
      <c r="BL64" s="867"/>
      <c r="BM64" s="867"/>
      <c r="BN64" s="82"/>
      <c r="BO64" s="46">
        <v>9</v>
      </c>
      <c r="BP64" s="877"/>
    </row>
    <row r="65" spans="1:68" ht="15" customHeight="1" x14ac:dyDescent="0.25">
      <c r="A65" s="879"/>
      <c r="B65" s="875"/>
      <c r="C65" s="864"/>
      <c r="D65" s="864"/>
      <c r="E65" s="89"/>
      <c r="F65" s="864"/>
      <c r="G65" s="864"/>
      <c r="H65" s="109"/>
      <c r="I65" s="864"/>
      <c r="J65" s="864"/>
      <c r="K65" s="109"/>
      <c r="L65" s="864"/>
      <c r="M65" s="864"/>
      <c r="N65" s="90"/>
      <c r="O65" s="864"/>
      <c r="P65" s="864"/>
      <c r="Q65" s="109"/>
      <c r="R65" s="864"/>
      <c r="S65" s="864"/>
      <c r="T65" s="89"/>
      <c r="U65" s="864"/>
      <c r="V65" s="864"/>
      <c r="W65" s="89"/>
      <c r="X65" s="864"/>
      <c r="Y65" s="864"/>
      <c r="Z65" s="89"/>
      <c r="AA65" s="864"/>
      <c r="AB65" s="864"/>
      <c r="AC65" s="89"/>
      <c r="AD65" s="864"/>
      <c r="AE65" s="864"/>
      <c r="AF65" s="89"/>
      <c r="AG65" s="877"/>
      <c r="AH65" s="18"/>
      <c r="AI65" s="879"/>
      <c r="AJ65" s="875"/>
      <c r="AK65" s="864"/>
      <c r="AL65" s="864"/>
      <c r="AM65" s="89"/>
      <c r="AN65" s="864"/>
      <c r="AO65" s="864"/>
      <c r="AP65" s="89"/>
      <c r="AQ65" s="864"/>
      <c r="AR65" s="864"/>
      <c r="AS65" s="89"/>
      <c r="AT65" s="864"/>
      <c r="AU65" s="864"/>
      <c r="AV65" s="89"/>
      <c r="AW65" s="864"/>
      <c r="AX65" s="864"/>
      <c r="AY65" s="89"/>
      <c r="AZ65" s="864"/>
      <c r="BA65" s="864"/>
      <c r="BB65" s="89"/>
      <c r="BC65" s="864"/>
      <c r="BD65" s="864"/>
      <c r="BE65" s="89"/>
      <c r="BF65" s="864"/>
      <c r="BG65" s="864"/>
      <c r="BH65" s="89"/>
      <c r="BI65" s="864"/>
      <c r="BJ65" s="864"/>
      <c r="BK65" s="89"/>
      <c r="BL65" s="864"/>
      <c r="BM65" s="864"/>
      <c r="BN65" s="89"/>
      <c r="BO65" s="51">
        <v>10</v>
      </c>
      <c r="BP65" s="877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83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I8:J8"/>
    <mergeCell ref="L8:M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I9:J9"/>
    <mergeCell ref="L9:M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A16:AB16"/>
    <mergeCell ref="AG16:AG25"/>
    <mergeCell ref="AI16:AI25"/>
    <mergeCell ref="AJ16:AJ17"/>
    <mergeCell ref="AK16:AL16"/>
    <mergeCell ref="AN16:AO16"/>
    <mergeCell ref="AQ16:AR16"/>
    <mergeCell ref="AT16:AU16"/>
    <mergeCell ref="B18:B19"/>
    <mergeCell ref="X18:Y18"/>
    <mergeCell ref="AA18:AB18"/>
    <mergeCell ref="AJ18:AJ19"/>
    <mergeCell ref="AK18:AL18"/>
    <mergeCell ref="AN18:AO18"/>
    <mergeCell ref="AQ18:AR18"/>
    <mergeCell ref="AT18:AU18"/>
    <mergeCell ref="B20:B21"/>
    <mergeCell ref="F20:G20"/>
    <mergeCell ref="I20:J20"/>
    <mergeCell ref="L20:M20"/>
    <mergeCell ref="O20:P20"/>
    <mergeCell ref="R20:S20"/>
    <mergeCell ref="U20:V20"/>
    <mergeCell ref="AW16:AX16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U17:V17"/>
    <mergeCell ref="AA17:AB17"/>
    <mergeCell ref="AK17:AL17"/>
    <mergeCell ref="AN17:AO17"/>
    <mergeCell ref="AQ17:AR17"/>
    <mergeCell ref="AT17:AU17"/>
    <mergeCell ref="AW17:AX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U18:V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BL19:BM19"/>
    <mergeCell ref="X20:Y20"/>
    <mergeCell ref="AA20:AB20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U22:V22"/>
    <mergeCell ref="AA22:AB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AA23:AB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J24:AJ25"/>
    <mergeCell ref="AK24:AL24"/>
    <mergeCell ref="AN24:AO24"/>
    <mergeCell ref="AQ24:AR24"/>
    <mergeCell ref="AT24:AU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K25:AL25"/>
    <mergeCell ref="AN25:AO25"/>
    <mergeCell ref="AQ25:AR25"/>
    <mergeCell ref="AT25:AU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R26:S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AZ26:BA26"/>
    <mergeCell ref="BC26:BD26"/>
    <mergeCell ref="BF26:BG26"/>
    <mergeCell ref="BI26:BJ26"/>
    <mergeCell ref="BL26:BM26"/>
    <mergeCell ref="BP26:BP35"/>
    <mergeCell ref="C27:D27"/>
    <mergeCell ref="F27:G27"/>
    <mergeCell ref="I27:J27"/>
    <mergeCell ref="L27:M27"/>
    <mergeCell ref="O27:P27"/>
    <mergeCell ref="R27:S27"/>
    <mergeCell ref="AD27:AE27"/>
    <mergeCell ref="AK27:AL27"/>
    <mergeCell ref="AN27:AO27"/>
    <mergeCell ref="AQ27:AR27"/>
    <mergeCell ref="AT27:AU27"/>
    <mergeCell ref="AZ27:BA27"/>
    <mergeCell ref="BC27:BD27"/>
    <mergeCell ref="BF27:BG27"/>
    <mergeCell ref="BI27:BJ27"/>
    <mergeCell ref="BL27:BM27"/>
    <mergeCell ref="BF28:BG28"/>
    <mergeCell ref="BI28:BJ28"/>
    <mergeCell ref="BL28:BM28"/>
    <mergeCell ref="BF29:BG29"/>
    <mergeCell ref="BI29:BJ29"/>
    <mergeCell ref="BL29:BM29"/>
    <mergeCell ref="BC30:BD30"/>
    <mergeCell ref="BF30:BG30"/>
    <mergeCell ref="BI30:BJ30"/>
    <mergeCell ref="BL30:BM30"/>
    <mergeCell ref="BC31:BD31"/>
    <mergeCell ref="B28:B29"/>
    <mergeCell ref="C28:D28"/>
    <mergeCell ref="F28:G28"/>
    <mergeCell ref="I28:J28"/>
    <mergeCell ref="L28:M28"/>
    <mergeCell ref="O28:P28"/>
    <mergeCell ref="R28:S28"/>
    <mergeCell ref="U28:V28"/>
    <mergeCell ref="X28:Y28"/>
    <mergeCell ref="AD28:AE28"/>
    <mergeCell ref="AJ28:AJ29"/>
    <mergeCell ref="AK28:AL28"/>
    <mergeCell ref="AN28:AO28"/>
    <mergeCell ref="AQ28:AR28"/>
    <mergeCell ref="AW28:AX28"/>
    <mergeCell ref="AZ28:BA28"/>
    <mergeCell ref="BC28:BD28"/>
    <mergeCell ref="C29:D29"/>
    <mergeCell ref="F29:G29"/>
    <mergeCell ref="I29:J29"/>
    <mergeCell ref="L29:M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W29:AX29"/>
    <mergeCell ref="AZ29:BA29"/>
    <mergeCell ref="BC29:BD29"/>
    <mergeCell ref="B30:B31"/>
    <mergeCell ref="C30:D30"/>
    <mergeCell ref="F30:G30"/>
    <mergeCell ref="I30:J30"/>
    <mergeCell ref="L30:M30"/>
    <mergeCell ref="O30:P30"/>
    <mergeCell ref="R30:S30"/>
    <mergeCell ref="X30:Y30"/>
    <mergeCell ref="AA30:AB30"/>
    <mergeCell ref="AD30:AE30"/>
    <mergeCell ref="AJ30:AJ31"/>
    <mergeCell ref="AK30:AL30"/>
    <mergeCell ref="AN30:AO30"/>
    <mergeCell ref="AQ30:AR30"/>
    <mergeCell ref="AT30:AU30"/>
    <mergeCell ref="AW30:AX30"/>
    <mergeCell ref="AZ30:BA30"/>
    <mergeCell ref="C31:D31"/>
    <mergeCell ref="F31:G31"/>
    <mergeCell ref="I31:J31"/>
    <mergeCell ref="L31:M31"/>
    <mergeCell ref="O31:P31"/>
    <mergeCell ref="R31:S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F31:BG31"/>
    <mergeCell ref="BI31:BJ31"/>
    <mergeCell ref="BL31:BM31"/>
    <mergeCell ref="B32:B33"/>
    <mergeCell ref="C32:D32"/>
    <mergeCell ref="F32:G32"/>
    <mergeCell ref="I32:J32"/>
    <mergeCell ref="L32:M32"/>
    <mergeCell ref="O32:P32"/>
    <mergeCell ref="R32:S32"/>
    <mergeCell ref="U32:V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C33:D33"/>
    <mergeCell ref="F33:G33"/>
    <mergeCell ref="I33:J33"/>
    <mergeCell ref="L33:M33"/>
    <mergeCell ref="O33:P33"/>
    <mergeCell ref="R33:S33"/>
    <mergeCell ref="U33:V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D34:AE34"/>
    <mergeCell ref="AJ34:AJ35"/>
    <mergeCell ref="AK34:AL34"/>
    <mergeCell ref="AN34:AO34"/>
    <mergeCell ref="AQ34:AR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X35:Y35"/>
    <mergeCell ref="AD35:AE35"/>
    <mergeCell ref="AK35:AL35"/>
    <mergeCell ref="AN35:AO35"/>
    <mergeCell ref="AQ35:AR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U36:V36"/>
    <mergeCell ref="AA36:AB36"/>
    <mergeCell ref="AG36:AG45"/>
    <mergeCell ref="AI36:AI45"/>
    <mergeCell ref="AJ36:AJ37"/>
    <mergeCell ref="AK36:AL36"/>
    <mergeCell ref="AN36:AO36"/>
    <mergeCell ref="AQ36:AR36"/>
    <mergeCell ref="AW36:AX36"/>
    <mergeCell ref="AZ36:BA36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AA37:AB37"/>
    <mergeCell ref="AK37:AL37"/>
    <mergeCell ref="AN37:AO37"/>
    <mergeCell ref="AQ37:AR37"/>
    <mergeCell ref="AW37:AX37"/>
    <mergeCell ref="AZ37:BA37"/>
    <mergeCell ref="BC37:BD37"/>
    <mergeCell ref="BF37:BG37"/>
    <mergeCell ref="BI37:BJ37"/>
    <mergeCell ref="BL37:BM37"/>
    <mergeCell ref="BF38:BG38"/>
    <mergeCell ref="BI38:BJ38"/>
    <mergeCell ref="BL38:BM38"/>
    <mergeCell ref="BF39:BG39"/>
    <mergeCell ref="BI39:BJ39"/>
    <mergeCell ref="BL39:BM39"/>
    <mergeCell ref="BC40:BD40"/>
    <mergeCell ref="BF40:BG40"/>
    <mergeCell ref="BI40:BJ40"/>
    <mergeCell ref="BL40:BM40"/>
    <mergeCell ref="BC41:BD41"/>
    <mergeCell ref="B38:B39"/>
    <mergeCell ref="C38:D38"/>
    <mergeCell ref="F38:G38"/>
    <mergeCell ref="I38:J38"/>
    <mergeCell ref="L38:M38"/>
    <mergeCell ref="O38:P38"/>
    <mergeCell ref="R38:S38"/>
    <mergeCell ref="AA38:AB38"/>
    <mergeCell ref="AD38:AE38"/>
    <mergeCell ref="AJ38:AJ39"/>
    <mergeCell ref="AK38:AL38"/>
    <mergeCell ref="AN38:AO38"/>
    <mergeCell ref="AQ38:AR38"/>
    <mergeCell ref="AT38:AU38"/>
    <mergeCell ref="AW38:AX38"/>
    <mergeCell ref="AZ38:BA38"/>
    <mergeCell ref="BC38:BD38"/>
    <mergeCell ref="C39:D39"/>
    <mergeCell ref="F39:G39"/>
    <mergeCell ref="I39:J39"/>
    <mergeCell ref="L39:M39"/>
    <mergeCell ref="O39:P39"/>
    <mergeCell ref="R39:S39"/>
    <mergeCell ref="AA39:AB39"/>
    <mergeCell ref="AD39:AE39"/>
    <mergeCell ref="AK39:AL39"/>
    <mergeCell ref="AN39:AO39"/>
    <mergeCell ref="AQ39:AR39"/>
    <mergeCell ref="AT39:AU39"/>
    <mergeCell ref="AW39:AX39"/>
    <mergeCell ref="AZ39:BA39"/>
    <mergeCell ref="BC39:BD39"/>
    <mergeCell ref="B40:B41"/>
    <mergeCell ref="C40:D40"/>
    <mergeCell ref="I40:J40"/>
    <mergeCell ref="L40:M40"/>
    <mergeCell ref="O40:P40"/>
    <mergeCell ref="R40:S40"/>
    <mergeCell ref="U40:V40"/>
    <mergeCell ref="X40:Y40"/>
    <mergeCell ref="AA40:AB40"/>
    <mergeCell ref="AD40:AE40"/>
    <mergeCell ref="AJ40:AJ41"/>
    <mergeCell ref="AK40:AL40"/>
    <mergeCell ref="AN40:AO40"/>
    <mergeCell ref="AQ40:AR40"/>
    <mergeCell ref="AT40:AU40"/>
    <mergeCell ref="AW40:AX40"/>
    <mergeCell ref="AZ40:BA40"/>
    <mergeCell ref="C41:D41"/>
    <mergeCell ref="I41:J41"/>
    <mergeCell ref="L41:M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AA42:AB42"/>
    <mergeCell ref="AD42:AE42"/>
    <mergeCell ref="AJ42:AJ43"/>
    <mergeCell ref="AK42:AL42"/>
    <mergeCell ref="AN42:AO42"/>
    <mergeCell ref="AQ42:AR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N43:AO43"/>
    <mergeCell ref="AQ43:AR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J44:AJ45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U46:V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U47:V47"/>
    <mergeCell ref="X47:Y47"/>
    <mergeCell ref="AA47:AB47"/>
    <mergeCell ref="AD47:AE47"/>
    <mergeCell ref="AK47:AL47"/>
    <mergeCell ref="AN47:AO47"/>
    <mergeCell ref="AQ47:AR47"/>
    <mergeCell ref="AZ47:BA47"/>
    <mergeCell ref="BC47:BD47"/>
    <mergeCell ref="BF47:BG47"/>
    <mergeCell ref="BI47:BJ47"/>
    <mergeCell ref="BL47:BM47"/>
    <mergeCell ref="BC48:BD48"/>
    <mergeCell ref="BF48:BG48"/>
    <mergeCell ref="BI48:BJ48"/>
    <mergeCell ref="BL48:BM48"/>
    <mergeCell ref="BC49:BD49"/>
    <mergeCell ref="BF49:BG49"/>
    <mergeCell ref="BI49:BJ49"/>
    <mergeCell ref="BL49:BM49"/>
    <mergeCell ref="AZ50:BA50"/>
    <mergeCell ref="BC50:BD50"/>
    <mergeCell ref="BF50:BG50"/>
    <mergeCell ref="B48:B49"/>
    <mergeCell ref="C48:D48"/>
    <mergeCell ref="F48:G48"/>
    <mergeCell ref="I48:J48"/>
    <mergeCell ref="L48:M48"/>
    <mergeCell ref="O48:P48"/>
    <mergeCell ref="U48:V48"/>
    <mergeCell ref="X48:Y48"/>
    <mergeCell ref="AA48:AB48"/>
    <mergeCell ref="AD48:AE48"/>
    <mergeCell ref="AJ48:AJ49"/>
    <mergeCell ref="AK48:AL48"/>
    <mergeCell ref="AN48:AO48"/>
    <mergeCell ref="AQ48:AR48"/>
    <mergeCell ref="AT48:AU48"/>
    <mergeCell ref="AW48:AX48"/>
    <mergeCell ref="AZ48:BA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N49:AO49"/>
    <mergeCell ref="AQ49:AR49"/>
    <mergeCell ref="AT49:AU49"/>
    <mergeCell ref="AW49:AX49"/>
    <mergeCell ref="AZ49:BA49"/>
    <mergeCell ref="B50:B51"/>
    <mergeCell ref="C50:D50"/>
    <mergeCell ref="F50:G50"/>
    <mergeCell ref="I50:J50"/>
    <mergeCell ref="L50:M50"/>
    <mergeCell ref="O50:P50"/>
    <mergeCell ref="R50:S50"/>
    <mergeCell ref="U50:V50"/>
    <mergeCell ref="X50:Y50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Z55:BA55"/>
    <mergeCell ref="BC55:BD55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G56:AG65"/>
    <mergeCell ref="AI56:AI65"/>
    <mergeCell ref="AJ56:AJ57"/>
    <mergeCell ref="AK56:AL56"/>
    <mergeCell ref="AN56:AO56"/>
    <mergeCell ref="AQ56:AR56"/>
    <mergeCell ref="B58:B59"/>
    <mergeCell ref="R58:S58"/>
    <mergeCell ref="U58:V58"/>
    <mergeCell ref="X58:Y58"/>
    <mergeCell ref="AA58:AB58"/>
    <mergeCell ref="AJ58:AJ59"/>
    <mergeCell ref="AK58:AL58"/>
    <mergeCell ref="AN58:AO58"/>
    <mergeCell ref="AQ58:AR58"/>
    <mergeCell ref="B60:B61"/>
    <mergeCell ref="C60:D60"/>
    <mergeCell ref="F60:G60"/>
    <mergeCell ref="I60:J60"/>
    <mergeCell ref="L60:M60"/>
    <mergeCell ref="O60:P60"/>
    <mergeCell ref="AT56:AU56"/>
    <mergeCell ref="AW56:AX56"/>
    <mergeCell ref="AZ56:BA56"/>
    <mergeCell ref="BC56:BD56"/>
    <mergeCell ref="BF56:BG56"/>
    <mergeCell ref="BI56:BJ56"/>
    <mergeCell ref="BL56:BM56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F58:G58"/>
    <mergeCell ref="I58:J58"/>
    <mergeCell ref="L58:M58"/>
    <mergeCell ref="O58:P58"/>
    <mergeCell ref="AT58:AU58"/>
    <mergeCell ref="AW58:AX58"/>
    <mergeCell ref="AZ58:BA58"/>
    <mergeCell ref="BC58:BD58"/>
    <mergeCell ref="BF58:BG58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A59:AB59"/>
    <mergeCell ref="AK59:AL59"/>
    <mergeCell ref="AN59:AO59"/>
    <mergeCell ref="AQ59:AR59"/>
    <mergeCell ref="AT59:AU59"/>
    <mergeCell ref="AW59:AX59"/>
    <mergeCell ref="AZ59:BA59"/>
    <mergeCell ref="BC59:BD59"/>
    <mergeCell ref="BF59:BG59"/>
    <mergeCell ref="BI59:BJ59"/>
    <mergeCell ref="BL59:BM59"/>
    <mergeCell ref="R60:S60"/>
    <mergeCell ref="U60:V60"/>
    <mergeCell ref="X60:Y60"/>
    <mergeCell ref="AA60:AB60"/>
    <mergeCell ref="AD60:AE60"/>
    <mergeCell ref="AJ60:AJ61"/>
    <mergeCell ref="AK60:AL60"/>
    <mergeCell ref="AN60:AO60"/>
    <mergeCell ref="AQ60:AR60"/>
    <mergeCell ref="AT60:AU60"/>
    <mergeCell ref="AW60:AX60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conditionalFormatting sqref="AK29:AV29 AY29:BN29">
    <cfRule type="duplicateValues" dxfId="37" priority="2"/>
  </conditionalFormatting>
  <conditionalFormatting sqref="AK31:BN31">
    <cfRule type="duplicateValues" dxfId="36" priority="3"/>
  </conditionalFormatting>
  <conditionalFormatting sqref="AK27:BN27">
    <cfRule type="duplicateValues" dxfId="35" priority="4"/>
  </conditionalFormatting>
  <conditionalFormatting sqref="AK35:AV35 AY35:BN35">
    <cfRule type="duplicateValues" dxfId="34" priority="5"/>
  </conditionalFormatting>
  <conditionalFormatting sqref="AK33:BN33">
    <cfRule type="duplicateValues" dxfId="33" priority="6"/>
  </conditionalFormatting>
  <conditionalFormatting sqref="AW35:AX35">
    <cfRule type="duplicateValues" dxfId="32" priority="7"/>
  </conditionalFormatting>
  <conditionalFormatting sqref="AW29:AX29">
    <cfRule type="duplicateValues" dxfId="31" priority="8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R7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90"/>
      <c r="J3" s="890"/>
      <c r="K3" s="890"/>
      <c r="L3" s="890"/>
      <c r="M3" s="890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x14ac:dyDescent="0.25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x14ac:dyDescent="0.25">
      <c r="A6" s="879" t="s">
        <v>242</v>
      </c>
      <c r="B6" s="880">
        <v>1</v>
      </c>
      <c r="C6" s="908" t="s">
        <v>29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9 сентября 2024</v>
      </c>
      <c r="AH6" s="18"/>
      <c r="AI6" s="879" t="str">
        <f>A6</f>
        <v>9 сентября 2024</v>
      </c>
      <c r="AJ6" s="880">
        <v>1</v>
      </c>
      <c r="AK6" s="911" t="s">
        <v>30</v>
      </c>
      <c r="AL6" s="911"/>
      <c r="AM6" s="911"/>
      <c r="AN6" s="911"/>
      <c r="AO6" s="911"/>
      <c r="AP6" s="911"/>
      <c r="AQ6" s="911"/>
      <c r="AR6" s="911"/>
      <c r="AS6" s="911"/>
      <c r="AT6" s="911"/>
      <c r="AU6" s="911"/>
      <c r="AV6" s="911"/>
      <c r="AW6" s="911"/>
      <c r="AX6" s="911"/>
      <c r="AY6" s="911"/>
      <c r="AZ6" s="911"/>
      <c r="BA6" s="911"/>
      <c r="BB6" s="911"/>
      <c r="BC6" s="911"/>
      <c r="BD6" s="911"/>
      <c r="BE6" s="911"/>
      <c r="BF6" s="911"/>
      <c r="BG6" s="911"/>
      <c r="BH6" s="911"/>
      <c r="BI6" s="911"/>
      <c r="BJ6" s="911"/>
      <c r="BK6" s="911"/>
      <c r="BL6" s="911"/>
      <c r="BM6" s="911"/>
      <c r="BN6" s="911"/>
      <c r="BO6" s="19">
        <v>1</v>
      </c>
      <c r="BP6" s="877" t="str">
        <f>A6</f>
        <v>9 сентября 2024</v>
      </c>
    </row>
    <row r="7" spans="1:68" ht="15" customHeight="1" x14ac:dyDescent="0.25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911"/>
      <c r="BO7" s="21">
        <v>2</v>
      </c>
      <c r="BP7" s="877"/>
    </row>
    <row r="8" spans="1:68" s="20" customFormat="1" ht="15.75" customHeight="1" x14ac:dyDescent="0.25">
      <c r="A8" s="879"/>
      <c r="B8" s="876">
        <v>2</v>
      </c>
      <c r="C8" s="867" t="s">
        <v>31</v>
      </c>
      <c r="D8" s="867"/>
      <c r="E8" s="79" t="s">
        <v>40</v>
      </c>
      <c r="F8" s="80" t="s">
        <v>33</v>
      </c>
      <c r="G8" s="81" t="s">
        <v>33</v>
      </c>
      <c r="H8" s="79">
        <v>31</v>
      </c>
      <c r="I8" s="867" t="s">
        <v>34</v>
      </c>
      <c r="J8" s="867"/>
      <c r="K8" s="82" t="s">
        <v>32</v>
      </c>
      <c r="L8" s="867" t="s">
        <v>37</v>
      </c>
      <c r="M8" s="867"/>
      <c r="N8" s="83" t="s">
        <v>32</v>
      </c>
      <c r="O8" s="867" t="s">
        <v>37</v>
      </c>
      <c r="P8" s="867"/>
      <c r="Q8" s="83" t="s">
        <v>32</v>
      </c>
      <c r="R8" s="867" t="s">
        <v>122</v>
      </c>
      <c r="S8" s="867"/>
      <c r="T8" s="83" t="s">
        <v>40</v>
      </c>
      <c r="U8" s="867" t="s">
        <v>117</v>
      </c>
      <c r="V8" s="867"/>
      <c r="W8" s="83" t="s">
        <v>40</v>
      </c>
      <c r="X8" s="867" t="s">
        <v>152</v>
      </c>
      <c r="Y8" s="867"/>
      <c r="Z8" s="83" t="s">
        <v>40</v>
      </c>
      <c r="AA8" s="867" t="s">
        <v>35</v>
      </c>
      <c r="AB8" s="867"/>
      <c r="AC8" s="83" t="s">
        <v>32</v>
      </c>
      <c r="AD8" s="867" t="s">
        <v>43</v>
      </c>
      <c r="AE8" s="867"/>
      <c r="AF8" s="83" t="s">
        <v>32</v>
      </c>
      <c r="AG8" s="877"/>
      <c r="AH8" s="27"/>
      <c r="AI8" s="879"/>
      <c r="AJ8" s="876">
        <v>2</v>
      </c>
      <c r="AK8" s="867" t="s">
        <v>177</v>
      </c>
      <c r="AL8" s="867"/>
      <c r="AM8" s="83" t="s">
        <v>32</v>
      </c>
      <c r="AN8" s="867" t="s">
        <v>44</v>
      </c>
      <c r="AO8" s="867"/>
      <c r="AP8" s="83" t="s">
        <v>32</v>
      </c>
      <c r="AQ8" s="867" t="s">
        <v>104</v>
      </c>
      <c r="AR8" s="867"/>
      <c r="AS8" s="83" t="s">
        <v>40</v>
      </c>
      <c r="AT8" s="867" t="s">
        <v>113</v>
      </c>
      <c r="AU8" s="867"/>
      <c r="AV8" s="83" t="s">
        <v>32</v>
      </c>
      <c r="AW8" s="867" t="s">
        <v>208</v>
      </c>
      <c r="AX8" s="867"/>
      <c r="AY8" s="83" t="s">
        <v>40</v>
      </c>
      <c r="AZ8" s="867" t="s">
        <v>46</v>
      </c>
      <c r="BA8" s="867"/>
      <c r="BB8" s="83" t="s">
        <v>32</v>
      </c>
      <c r="BC8" s="867" t="s">
        <v>34</v>
      </c>
      <c r="BD8" s="867"/>
      <c r="BE8" s="83" t="s">
        <v>32</v>
      </c>
      <c r="BF8" s="867" t="s">
        <v>132</v>
      </c>
      <c r="BG8" s="867"/>
      <c r="BH8" s="83" t="s">
        <v>32</v>
      </c>
      <c r="BI8" s="867" t="s">
        <v>138</v>
      </c>
      <c r="BJ8" s="867"/>
      <c r="BK8" s="83" t="s">
        <v>40</v>
      </c>
      <c r="BL8" s="867" t="s">
        <v>115</v>
      </c>
      <c r="BM8" s="867"/>
      <c r="BN8" s="83" t="s">
        <v>32</v>
      </c>
      <c r="BO8" s="28">
        <v>3</v>
      </c>
      <c r="BP8" s="877"/>
    </row>
    <row r="9" spans="1:68" ht="15" customHeight="1" x14ac:dyDescent="0.25">
      <c r="A9" s="879"/>
      <c r="B9" s="876"/>
      <c r="C9" s="865" t="s">
        <v>49</v>
      </c>
      <c r="D9" s="865"/>
      <c r="E9" s="84">
        <v>20</v>
      </c>
      <c r="F9" s="85" t="s">
        <v>50</v>
      </c>
      <c r="G9" s="86" t="s">
        <v>51</v>
      </c>
      <c r="H9" s="84">
        <v>39</v>
      </c>
      <c r="I9" s="865" t="s">
        <v>52</v>
      </c>
      <c r="J9" s="865"/>
      <c r="K9" s="87" t="s">
        <v>53</v>
      </c>
      <c r="L9" s="865" t="s">
        <v>178</v>
      </c>
      <c r="M9" s="865"/>
      <c r="N9" s="79" t="s">
        <v>179</v>
      </c>
      <c r="O9" s="865" t="s">
        <v>56</v>
      </c>
      <c r="P9" s="865"/>
      <c r="Q9" s="79">
        <v>34</v>
      </c>
      <c r="R9" s="865" t="s">
        <v>84</v>
      </c>
      <c r="S9" s="865"/>
      <c r="T9" s="79">
        <v>48</v>
      </c>
      <c r="U9" s="865" t="s">
        <v>70</v>
      </c>
      <c r="V9" s="865"/>
      <c r="W9" s="79">
        <v>45</v>
      </c>
      <c r="X9" s="865" t="s">
        <v>58</v>
      </c>
      <c r="Y9" s="865"/>
      <c r="Z9" s="79">
        <v>55</v>
      </c>
      <c r="AA9" s="865" t="s">
        <v>54</v>
      </c>
      <c r="AB9" s="865"/>
      <c r="AC9" s="79">
        <v>35</v>
      </c>
      <c r="AD9" s="865" t="s">
        <v>62</v>
      </c>
      <c r="AE9" s="865"/>
      <c r="AF9" s="79">
        <v>37</v>
      </c>
      <c r="AG9" s="877"/>
      <c r="AH9" s="27"/>
      <c r="AI9" s="879"/>
      <c r="AJ9" s="876"/>
      <c r="AK9" s="865" t="s">
        <v>133</v>
      </c>
      <c r="AL9" s="865"/>
      <c r="AM9" s="79">
        <v>26</v>
      </c>
      <c r="AN9" s="865" t="s">
        <v>63</v>
      </c>
      <c r="AO9" s="865"/>
      <c r="AP9" s="79" t="s">
        <v>64</v>
      </c>
      <c r="AQ9" s="865" t="s">
        <v>109</v>
      </c>
      <c r="AR9" s="865"/>
      <c r="AS9" s="79">
        <v>47</v>
      </c>
      <c r="AT9" s="865" t="s">
        <v>57</v>
      </c>
      <c r="AU9" s="865"/>
      <c r="AV9" s="79">
        <v>38</v>
      </c>
      <c r="AW9" s="865" t="s">
        <v>68</v>
      </c>
      <c r="AX9" s="865"/>
      <c r="AY9" s="79">
        <v>49</v>
      </c>
      <c r="AZ9" s="865" t="s">
        <v>66</v>
      </c>
      <c r="BA9" s="865"/>
      <c r="BB9" s="84">
        <v>30</v>
      </c>
      <c r="BC9" s="865" t="s">
        <v>67</v>
      </c>
      <c r="BD9" s="865"/>
      <c r="BE9" s="79" t="s">
        <v>53</v>
      </c>
      <c r="BF9" s="865" t="s">
        <v>134</v>
      </c>
      <c r="BG9" s="865"/>
      <c r="BH9" s="79">
        <v>33</v>
      </c>
      <c r="BI9" s="865" t="s">
        <v>69</v>
      </c>
      <c r="BJ9" s="865"/>
      <c r="BK9" s="79">
        <v>50</v>
      </c>
      <c r="BL9" s="865" t="s">
        <v>108</v>
      </c>
      <c r="BM9" s="865"/>
      <c r="BN9" s="84">
        <v>25</v>
      </c>
      <c r="BO9" s="21">
        <v>4</v>
      </c>
      <c r="BP9" s="877"/>
    </row>
    <row r="10" spans="1:68" s="20" customFormat="1" ht="16.5" customHeight="1" x14ac:dyDescent="0.25">
      <c r="A10" s="879"/>
      <c r="B10" s="872">
        <v>3</v>
      </c>
      <c r="C10" s="867" t="s">
        <v>35</v>
      </c>
      <c r="D10" s="867"/>
      <c r="E10" s="82" t="s">
        <v>32</v>
      </c>
      <c r="F10" s="867" t="s">
        <v>31</v>
      </c>
      <c r="G10" s="867"/>
      <c r="H10" s="82" t="s">
        <v>40</v>
      </c>
      <c r="I10" s="867" t="s">
        <v>72</v>
      </c>
      <c r="J10" s="867"/>
      <c r="K10" s="83" t="s">
        <v>32</v>
      </c>
      <c r="L10" s="867" t="s">
        <v>43</v>
      </c>
      <c r="M10" s="867"/>
      <c r="N10" s="83" t="s">
        <v>32</v>
      </c>
      <c r="O10" s="867" t="s">
        <v>38</v>
      </c>
      <c r="P10" s="867"/>
      <c r="Q10" s="83" t="s">
        <v>32</v>
      </c>
      <c r="R10" s="80" t="s">
        <v>203</v>
      </c>
      <c r="S10" s="81" t="s">
        <v>33</v>
      </c>
      <c r="T10" s="83">
        <v>46</v>
      </c>
      <c r="U10" s="867" t="s">
        <v>37</v>
      </c>
      <c r="V10" s="867"/>
      <c r="W10" s="83" t="s">
        <v>32</v>
      </c>
      <c r="X10" s="867" t="s">
        <v>180</v>
      </c>
      <c r="Y10" s="867"/>
      <c r="Z10" s="83" t="s">
        <v>40</v>
      </c>
      <c r="AA10" s="867" t="s">
        <v>34</v>
      </c>
      <c r="AB10" s="867"/>
      <c r="AC10" s="83" t="s">
        <v>32</v>
      </c>
      <c r="AD10" s="867" t="s">
        <v>35</v>
      </c>
      <c r="AE10" s="867"/>
      <c r="AF10" s="83" t="s">
        <v>32</v>
      </c>
      <c r="AG10" s="877"/>
      <c r="AH10" s="18"/>
      <c r="AI10" s="879"/>
      <c r="AJ10" s="872">
        <v>3</v>
      </c>
      <c r="AK10" s="867" t="s">
        <v>150</v>
      </c>
      <c r="AL10" s="867"/>
      <c r="AM10" s="83" t="s">
        <v>32</v>
      </c>
      <c r="AN10" s="867" t="s">
        <v>136</v>
      </c>
      <c r="AO10" s="867"/>
      <c r="AP10" s="83" t="s">
        <v>32</v>
      </c>
      <c r="AQ10" s="867" t="s">
        <v>105</v>
      </c>
      <c r="AR10" s="867"/>
      <c r="AS10" s="83" t="s">
        <v>40</v>
      </c>
      <c r="AT10" s="867" t="s">
        <v>45</v>
      </c>
      <c r="AU10" s="867"/>
      <c r="AV10" s="83" t="s">
        <v>40</v>
      </c>
      <c r="AW10" s="867" t="s">
        <v>102</v>
      </c>
      <c r="AX10" s="867"/>
      <c r="AY10" s="83" t="s">
        <v>40</v>
      </c>
      <c r="AZ10" s="867" t="s">
        <v>217</v>
      </c>
      <c r="BA10" s="867"/>
      <c r="BB10" s="83" t="s">
        <v>32</v>
      </c>
      <c r="BC10" s="867" t="s">
        <v>218</v>
      </c>
      <c r="BD10" s="867"/>
      <c r="BE10" s="83" t="s">
        <v>32</v>
      </c>
      <c r="BF10" s="867" t="s">
        <v>47</v>
      </c>
      <c r="BG10" s="867"/>
      <c r="BH10" s="83" t="s">
        <v>40</v>
      </c>
      <c r="BI10" s="867" t="s">
        <v>114</v>
      </c>
      <c r="BJ10" s="867"/>
      <c r="BK10" s="83" t="s">
        <v>40</v>
      </c>
      <c r="BL10" s="867" t="s">
        <v>140</v>
      </c>
      <c r="BM10" s="867"/>
      <c r="BN10" s="83" t="s">
        <v>40</v>
      </c>
      <c r="BO10" s="33">
        <v>5</v>
      </c>
      <c r="BP10" s="877"/>
    </row>
    <row r="11" spans="1:68" s="9" customFormat="1" ht="15" customHeight="1" x14ac:dyDescent="0.2">
      <c r="A11" s="879"/>
      <c r="B11" s="872"/>
      <c r="C11" s="865" t="s">
        <v>50</v>
      </c>
      <c r="D11" s="865"/>
      <c r="E11" s="87">
        <v>33</v>
      </c>
      <c r="F11" s="865" t="s">
        <v>49</v>
      </c>
      <c r="G11" s="865"/>
      <c r="H11" s="87">
        <v>20</v>
      </c>
      <c r="I11" s="865" t="s">
        <v>82</v>
      </c>
      <c r="J11" s="865"/>
      <c r="K11" s="84">
        <v>31</v>
      </c>
      <c r="L11" s="865" t="s">
        <v>62</v>
      </c>
      <c r="M11" s="865"/>
      <c r="N11" s="84">
        <v>37</v>
      </c>
      <c r="O11" s="865" t="s">
        <v>57</v>
      </c>
      <c r="P11" s="865"/>
      <c r="Q11" s="84">
        <v>38</v>
      </c>
      <c r="R11" s="85" t="s">
        <v>96</v>
      </c>
      <c r="S11" s="86" t="s">
        <v>51</v>
      </c>
      <c r="T11" s="84">
        <v>39</v>
      </c>
      <c r="U11" s="865" t="s">
        <v>56</v>
      </c>
      <c r="V11" s="865"/>
      <c r="W11" s="84">
        <v>34</v>
      </c>
      <c r="X11" s="865" t="s">
        <v>58</v>
      </c>
      <c r="Y11" s="865"/>
      <c r="Z11" s="84">
        <v>55</v>
      </c>
      <c r="AA11" s="865" t="s">
        <v>67</v>
      </c>
      <c r="AB11" s="865"/>
      <c r="AC11" s="84" t="s">
        <v>53</v>
      </c>
      <c r="AD11" s="865" t="s">
        <v>54</v>
      </c>
      <c r="AE11" s="865"/>
      <c r="AF11" s="84">
        <v>35</v>
      </c>
      <c r="AG11" s="877"/>
      <c r="AH11" s="18"/>
      <c r="AI11" s="879"/>
      <c r="AJ11" s="872"/>
      <c r="AK11" s="865" t="s">
        <v>63</v>
      </c>
      <c r="AL11" s="865"/>
      <c r="AM11" s="84" t="s">
        <v>64</v>
      </c>
      <c r="AN11" s="865" t="s">
        <v>137</v>
      </c>
      <c r="AO11" s="865"/>
      <c r="AP11" s="84">
        <v>23</v>
      </c>
      <c r="AQ11" s="865" t="s">
        <v>109</v>
      </c>
      <c r="AR11" s="865"/>
      <c r="AS11" s="84">
        <v>47</v>
      </c>
      <c r="AT11" s="865" t="s">
        <v>65</v>
      </c>
      <c r="AU11" s="865"/>
      <c r="AV11" s="84">
        <v>54</v>
      </c>
      <c r="AW11" s="865" t="s">
        <v>84</v>
      </c>
      <c r="AX11" s="865"/>
      <c r="AY11" s="84">
        <v>48</v>
      </c>
      <c r="AZ11" s="865" t="s">
        <v>147</v>
      </c>
      <c r="BA11" s="865"/>
      <c r="BB11" s="84">
        <v>25</v>
      </c>
      <c r="BC11" s="865" t="s">
        <v>66</v>
      </c>
      <c r="BD11" s="865"/>
      <c r="BE11" s="84">
        <v>30</v>
      </c>
      <c r="BF11" s="865" t="s">
        <v>68</v>
      </c>
      <c r="BG11" s="865"/>
      <c r="BH11" s="84">
        <v>49</v>
      </c>
      <c r="BI11" s="865" t="s">
        <v>69</v>
      </c>
      <c r="BJ11" s="865"/>
      <c r="BK11" s="84">
        <v>50</v>
      </c>
      <c r="BL11" s="865" t="s">
        <v>70</v>
      </c>
      <c r="BM11" s="865"/>
      <c r="BN11" s="84">
        <v>45</v>
      </c>
      <c r="BO11" s="21">
        <v>6</v>
      </c>
      <c r="BP11" s="877"/>
    </row>
    <row r="12" spans="1:68" ht="15" customHeight="1" x14ac:dyDescent="0.25">
      <c r="A12" s="879"/>
      <c r="B12" s="872">
        <v>4</v>
      </c>
      <c r="C12" s="867" t="s">
        <v>38</v>
      </c>
      <c r="D12" s="867"/>
      <c r="E12" s="82" t="s">
        <v>32</v>
      </c>
      <c r="F12" s="867" t="s">
        <v>72</v>
      </c>
      <c r="G12" s="867"/>
      <c r="H12" s="82" t="s">
        <v>32</v>
      </c>
      <c r="I12" s="867" t="s">
        <v>43</v>
      </c>
      <c r="J12" s="867"/>
      <c r="K12" s="83" t="s">
        <v>32</v>
      </c>
      <c r="L12" s="867" t="s">
        <v>35</v>
      </c>
      <c r="M12" s="867"/>
      <c r="N12" s="83" t="s">
        <v>32</v>
      </c>
      <c r="O12" s="867" t="s">
        <v>35</v>
      </c>
      <c r="P12" s="867"/>
      <c r="Q12" s="83" t="s">
        <v>32</v>
      </c>
      <c r="R12" s="80" t="s">
        <v>33</v>
      </c>
      <c r="S12" s="81" t="s">
        <v>203</v>
      </c>
      <c r="T12" s="83">
        <v>39</v>
      </c>
      <c r="U12" s="867" t="s">
        <v>122</v>
      </c>
      <c r="V12" s="867"/>
      <c r="W12" s="83" t="s">
        <v>40</v>
      </c>
      <c r="X12" s="867" t="s">
        <v>43</v>
      </c>
      <c r="Y12" s="867"/>
      <c r="Z12" s="83" t="s">
        <v>32</v>
      </c>
      <c r="AA12" s="867" t="s">
        <v>90</v>
      </c>
      <c r="AB12" s="867"/>
      <c r="AC12" s="83" t="s">
        <v>40</v>
      </c>
      <c r="AD12" s="867" t="s">
        <v>37</v>
      </c>
      <c r="AE12" s="867"/>
      <c r="AF12" s="83" t="s">
        <v>32</v>
      </c>
      <c r="AG12" s="877"/>
      <c r="AH12" s="18"/>
      <c r="AI12" s="879"/>
      <c r="AJ12" s="872">
        <v>4</v>
      </c>
      <c r="AK12" s="867" t="s">
        <v>34</v>
      </c>
      <c r="AL12" s="867"/>
      <c r="AM12" s="83" t="s">
        <v>32</v>
      </c>
      <c r="AN12" s="867" t="s">
        <v>105</v>
      </c>
      <c r="AO12" s="867"/>
      <c r="AP12" s="83" t="s">
        <v>32</v>
      </c>
      <c r="AQ12" s="867" t="s">
        <v>44</v>
      </c>
      <c r="AR12" s="867"/>
      <c r="AS12" s="83" t="s">
        <v>32</v>
      </c>
      <c r="AT12" s="867" t="s">
        <v>130</v>
      </c>
      <c r="AU12" s="867"/>
      <c r="AV12" s="83" t="s">
        <v>40</v>
      </c>
      <c r="AW12" s="867" t="s">
        <v>205</v>
      </c>
      <c r="AX12" s="867"/>
      <c r="AY12" s="83" t="s">
        <v>40</v>
      </c>
      <c r="AZ12" s="867" t="s">
        <v>217</v>
      </c>
      <c r="BA12" s="867"/>
      <c r="BB12" s="83" t="s">
        <v>32</v>
      </c>
      <c r="BC12" s="867" t="s">
        <v>181</v>
      </c>
      <c r="BD12" s="867"/>
      <c r="BE12" s="83" t="s">
        <v>40</v>
      </c>
      <c r="BF12" s="867" t="s">
        <v>151</v>
      </c>
      <c r="BG12" s="867"/>
      <c r="BH12" s="83" t="s">
        <v>40</v>
      </c>
      <c r="BI12" s="867" t="s">
        <v>114</v>
      </c>
      <c r="BJ12" s="867"/>
      <c r="BK12" s="83" t="s">
        <v>40</v>
      </c>
      <c r="BL12" s="867" t="s">
        <v>93</v>
      </c>
      <c r="BM12" s="867"/>
      <c r="BN12" s="83" t="s">
        <v>32</v>
      </c>
      <c r="BO12" s="33">
        <v>7</v>
      </c>
      <c r="BP12" s="877"/>
    </row>
    <row r="13" spans="1:68" ht="15" customHeight="1" x14ac:dyDescent="0.25">
      <c r="A13" s="879"/>
      <c r="B13" s="872"/>
      <c r="C13" s="865" t="s">
        <v>57</v>
      </c>
      <c r="D13" s="865"/>
      <c r="E13" s="87">
        <v>38</v>
      </c>
      <c r="F13" s="865" t="s">
        <v>82</v>
      </c>
      <c r="G13" s="865"/>
      <c r="H13" s="87">
        <v>31</v>
      </c>
      <c r="I13" s="865" t="s">
        <v>108</v>
      </c>
      <c r="J13" s="865"/>
      <c r="K13" s="84">
        <v>25</v>
      </c>
      <c r="L13" s="865" t="s">
        <v>54</v>
      </c>
      <c r="M13" s="865"/>
      <c r="N13" s="84">
        <v>35</v>
      </c>
      <c r="O13" s="865" t="s">
        <v>50</v>
      </c>
      <c r="P13" s="865"/>
      <c r="Q13" s="84">
        <v>33</v>
      </c>
      <c r="R13" s="85" t="s">
        <v>51</v>
      </c>
      <c r="S13" s="86" t="s">
        <v>96</v>
      </c>
      <c r="T13" s="84">
        <v>46</v>
      </c>
      <c r="U13" s="865" t="s">
        <v>84</v>
      </c>
      <c r="V13" s="865"/>
      <c r="W13" s="84">
        <v>48</v>
      </c>
      <c r="X13" s="865" t="s">
        <v>62</v>
      </c>
      <c r="Y13" s="865"/>
      <c r="Z13" s="84">
        <v>37</v>
      </c>
      <c r="AA13" s="865" t="s">
        <v>68</v>
      </c>
      <c r="AB13" s="865"/>
      <c r="AC13" s="84">
        <v>49</v>
      </c>
      <c r="AD13" s="865" t="s">
        <v>56</v>
      </c>
      <c r="AE13" s="865"/>
      <c r="AF13" s="84">
        <v>34</v>
      </c>
      <c r="AG13" s="877"/>
      <c r="AH13" s="18"/>
      <c r="AI13" s="879"/>
      <c r="AJ13" s="872"/>
      <c r="AK13" s="865" t="s">
        <v>67</v>
      </c>
      <c r="AL13" s="865"/>
      <c r="AM13" s="84" t="s">
        <v>53</v>
      </c>
      <c r="AN13" s="865" t="s">
        <v>110</v>
      </c>
      <c r="AO13" s="865"/>
      <c r="AP13" s="84">
        <v>36</v>
      </c>
      <c r="AQ13" s="865" t="s">
        <v>63</v>
      </c>
      <c r="AR13" s="865"/>
      <c r="AS13" s="84" t="s">
        <v>64</v>
      </c>
      <c r="AT13" s="865" t="s">
        <v>58</v>
      </c>
      <c r="AU13" s="865"/>
      <c r="AV13" s="84">
        <v>55</v>
      </c>
      <c r="AW13" s="865" t="s">
        <v>70</v>
      </c>
      <c r="AX13" s="865"/>
      <c r="AY13" s="84">
        <v>45</v>
      </c>
      <c r="AZ13" s="865" t="s">
        <v>147</v>
      </c>
      <c r="BA13" s="865"/>
      <c r="BB13" s="84">
        <v>25</v>
      </c>
      <c r="BC13" s="865" t="s">
        <v>109</v>
      </c>
      <c r="BD13" s="865"/>
      <c r="BE13" s="84">
        <v>47</v>
      </c>
      <c r="BF13" s="865" t="s">
        <v>65</v>
      </c>
      <c r="BG13" s="865"/>
      <c r="BH13" s="84">
        <v>54</v>
      </c>
      <c r="BI13" s="865" t="s">
        <v>69</v>
      </c>
      <c r="BJ13" s="865"/>
      <c r="BK13" s="84">
        <v>50</v>
      </c>
      <c r="BL13" s="865" t="s">
        <v>66</v>
      </c>
      <c r="BM13" s="865"/>
      <c r="BN13" s="84">
        <v>30</v>
      </c>
      <c r="BO13" s="21">
        <v>8</v>
      </c>
      <c r="BP13" s="877"/>
    </row>
    <row r="14" spans="1:68" s="20" customFormat="1" x14ac:dyDescent="0.25">
      <c r="A14" s="879"/>
      <c r="B14" s="875">
        <v>5</v>
      </c>
      <c r="C14" s="867"/>
      <c r="D14" s="867"/>
      <c r="E14" s="82"/>
      <c r="F14" s="867"/>
      <c r="G14" s="867"/>
      <c r="H14" s="82"/>
      <c r="I14" s="867"/>
      <c r="J14" s="867"/>
      <c r="K14" s="82"/>
      <c r="L14" s="867"/>
      <c r="M14" s="867"/>
      <c r="N14" s="79"/>
      <c r="O14" s="867"/>
      <c r="P14" s="867"/>
      <c r="Q14" s="82"/>
      <c r="R14" s="867"/>
      <c r="S14" s="867"/>
      <c r="T14" s="88"/>
      <c r="U14" s="867"/>
      <c r="V14" s="867"/>
      <c r="W14" s="83"/>
      <c r="X14" s="867"/>
      <c r="Y14" s="867"/>
      <c r="Z14" s="83"/>
      <c r="AA14" s="867" t="s">
        <v>74</v>
      </c>
      <c r="AB14" s="867"/>
      <c r="AC14" s="79" t="s">
        <v>40</v>
      </c>
      <c r="AD14" s="867" t="s">
        <v>71</v>
      </c>
      <c r="AE14" s="867"/>
      <c r="AF14" s="83" t="s">
        <v>32</v>
      </c>
      <c r="AG14" s="877"/>
      <c r="AH14" s="18"/>
      <c r="AI14" s="879"/>
      <c r="AJ14" s="875">
        <v>5</v>
      </c>
      <c r="AK14" s="867" t="s">
        <v>35</v>
      </c>
      <c r="AL14" s="867"/>
      <c r="AM14" s="79" t="s">
        <v>32</v>
      </c>
      <c r="AN14" s="867"/>
      <c r="AO14" s="867"/>
      <c r="AP14" s="79"/>
      <c r="AQ14" s="867"/>
      <c r="AR14" s="867"/>
      <c r="AS14" s="79"/>
      <c r="AT14" s="867"/>
      <c r="AU14" s="867"/>
      <c r="AV14" s="83"/>
      <c r="AW14" s="867"/>
      <c r="AX14" s="867"/>
      <c r="AY14" s="83"/>
      <c r="AZ14" s="867"/>
      <c r="BA14" s="867"/>
      <c r="BB14" s="83"/>
      <c r="BC14" s="867"/>
      <c r="BD14" s="867"/>
      <c r="BE14" s="83"/>
      <c r="BF14" s="867"/>
      <c r="BG14" s="867"/>
      <c r="BH14" s="79"/>
      <c r="BI14" s="867"/>
      <c r="BJ14" s="867"/>
      <c r="BK14" s="79"/>
      <c r="BL14" s="867"/>
      <c r="BM14" s="867"/>
      <c r="BN14" s="83"/>
      <c r="BO14" s="33">
        <v>9</v>
      </c>
      <c r="BP14" s="877"/>
    </row>
    <row r="15" spans="1:68" ht="15.75" customHeight="1" x14ac:dyDescent="0.25">
      <c r="A15" s="879"/>
      <c r="B15" s="875"/>
      <c r="C15" s="864"/>
      <c r="D15" s="864"/>
      <c r="E15" s="89"/>
      <c r="F15" s="864"/>
      <c r="G15" s="864"/>
      <c r="H15" s="82"/>
      <c r="I15" s="864"/>
      <c r="J15" s="864"/>
      <c r="K15" s="82"/>
      <c r="L15" s="864"/>
      <c r="M15" s="864"/>
      <c r="N15" s="90"/>
      <c r="O15" s="864"/>
      <c r="P15" s="864"/>
      <c r="Q15" s="82"/>
      <c r="R15" s="864"/>
      <c r="S15" s="864"/>
      <c r="T15" s="91"/>
      <c r="U15" s="864"/>
      <c r="V15" s="864"/>
      <c r="W15" s="84"/>
      <c r="X15" s="864"/>
      <c r="Y15" s="864"/>
      <c r="Z15" s="90"/>
      <c r="AA15" s="864" t="s">
        <v>84</v>
      </c>
      <c r="AB15" s="864"/>
      <c r="AC15" s="90">
        <v>48</v>
      </c>
      <c r="AD15" s="864" t="s">
        <v>66</v>
      </c>
      <c r="AE15" s="864"/>
      <c r="AF15" s="84">
        <v>30</v>
      </c>
      <c r="AG15" s="877"/>
      <c r="AH15" s="18"/>
      <c r="AI15" s="879"/>
      <c r="AJ15" s="875"/>
      <c r="AK15" s="864" t="s">
        <v>54</v>
      </c>
      <c r="AL15" s="864"/>
      <c r="AM15" s="90">
        <v>35</v>
      </c>
      <c r="AN15" s="864"/>
      <c r="AO15" s="864"/>
      <c r="AP15" s="90"/>
      <c r="AQ15" s="864"/>
      <c r="AR15" s="864"/>
      <c r="AS15" s="90"/>
      <c r="AT15" s="864"/>
      <c r="AU15" s="864"/>
      <c r="AV15" s="90"/>
      <c r="AW15" s="864"/>
      <c r="AX15" s="864"/>
      <c r="AY15" s="90"/>
      <c r="AZ15" s="864"/>
      <c r="BA15" s="864"/>
      <c r="BB15" s="84"/>
      <c r="BC15" s="864"/>
      <c r="BD15" s="864"/>
      <c r="BE15" s="84"/>
      <c r="BF15" s="864"/>
      <c r="BG15" s="864"/>
      <c r="BH15" s="79"/>
      <c r="BI15" s="864"/>
      <c r="BJ15" s="864"/>
      <c r="BK15" s="79"/>
      <c r="BL15" s="864"/>
      <c r="BM15" s="864"/>
      <c r="BN15" s="84"/>
      <c r="BO15" s="40">
        <v>10</v>
      </c>
      <c r="BP15" s="877"/>
    </row>
    <row r="16" spans="1:68" s="20" customFormat="1" ht="15" customHeight="1" x14ac:dyDescent="0.25">
      <c r="A16" s="879" t="s">
        <v>243</v>
      </c>
      <c r="B16" s="880">
        <v>1</v>
      </c>
      <c r="C16" s="878" t="s">
        <v>43</v>
      </c>
      <c r="D16" s="878"/>
      <c r="E16" s="92" t="s">
        <v>32</v>
      </c>
      <c r="F16" s="867"/>
      <c r="G16" s="867"/>
      <c r="H16" s="93"/>
      <c r="I16" s="878" t="s">
        <v>31</v>
      </c>
      <c r="J16" s="878"/>
      <c r="K16" s="94" t="s">
        <v>32</v>
      </c>
      <c r="L16" s="866" t="s">
        <v>72</v>
      </c>
      <c r="M16" s="866"/>
      <c r="N16" s="79" t="s">
        <v>32</v>
      </c>
      <c r="O16" s="866" t="s">
        <v>38</v>
      </c>
      <c r="P16" s="866"/>
      <c r="Q16" s="94" t="s">
        <v>32</v>
      </c>
      <c r="R16" s="866" t="s">
        <v>37</v>
      </c>
      <c r="S16" s="866"/>
      <c r="T16" s="82" t="s">
        <v>32</v>
      </c>
      <c r="U16" s="878" t="s">
        <v>122</v>
      </c>
      <c r="V16" s="878"/>
      <c r="W16" s="94" t="s">
        <v>40</v>
      </c>
      <c r="X16" s="80" t="s">
        <v>33</v>
      </c>
      <c r="Y16" s="81" t="s">
        <v>103</v>
      </c>
      <c r="Z16" s="79">
        <v>31</v>
      </c>
      <c r="AA16" s="878"/>
      <c r="AB16" s="878"/>
      <c r="AC16" s="94"/>
      <c r="AD16" s="80"/>
      <c r="AE16" s="81" t="s">
        <v>33</v>
      </c>
      <c r="AF16" s="94" t="s">
        <v>32</v>
      </c>
      <c r="AG16" s="877" t="str">
        <f>A16</f>
        <v>10 сентября 2024</v>
      </c>
      <c r="AH16" s="18"/>
      <c r="AI16" s="879" t="str">
        <f>A16</f>
        <v>10 сентября 2024</v>
      </c>
      <c r="AJ16" s="880">
        <v>1</v>
      </c>
      <c r="AK16" s="878" t="s">
        <v>123</v>
      </c>
      <c r="AL16" s="878"/>
      <c r="AM16" s="79" t="s">
        <v>32</v>
      </c>
      <c r="AN16" s="878" t="s">
        <v>35</v>
      </c>
      <c r="AO16" s="878"/>
      <c r="AP16" s="79" t="s">
        <v>32</v>
      </c>
      <c r="AQ16" s="878"/>
      <c r="AR16" s="878"/>
      <c r="AS16" s="79"/>
      <c r="AT16" s="867" t="s">
        <v>76</v>
      </c>
      <c r="AU16" s="867"/>
      <c r="AV16" s="79" t="s">
        <v>40</v>
      </c>
      <c r="AW16" s="80"/>
      <c r="AX16" s="81" t="s">
        <v>206</v>
      </c>
      <c r="AY16" s="79" t="s">
        <v>40</v>
      </c>
      <c r="AZ16" s="878" t="s">
        <v>42</v>
      </c>
      <c r="BA16" s="878"/>
      <c r="BB16" s="94" t="s">
        <v>32</v>
      </c>
      <c r="BC16" s="878"/>
      <c r="BD16" s="878"/>
      <c r="BE16" s="94"/>
      <c r="BF16" s="878" t="s">
        <v>47</v>
      </c>
      <c r="BG16" s="878"/>
      <c r="BH16" s="94" t="s">
        <v>40</v>
      </c>
      <c r="BI16" s="878" t="s">
        <v>81</v>
      </c>
      <c r="BJ16" s="878"/>
      <c r="BK16" s="94" t="s">
        <v>40</v>
      </c>
      <c r="BL16" s="878" t="s">
        <v>34</v>
      </c>
      <c r="BM16" s="878"/>
      <c r="BN16" s="94" t="s">
        <v>32</v>
      </c>
      <c r="BO16" s="44">
        <v>1</v>
      </c>
      <c r="BP16" s="877" t="str">
        <f>A16</f>
        <v>10 сентября 2024</v>
      </c>
    </row>
    <row r="17" spans="1:68" ht="15" customHeight="1" x14ac:dyDescent="0.25">
      <c r="A17" s="879"/>
      <c r="B17" s="880"/>
      <c r="C17" s="865" t="s">
        <v>62</v>
      </c>
      <c r="D17" s="865"/>
      <c r="E17" s="95">
        <v>37</v>
      </c>
      <c r="F17" s="865"/>
      <c r="G17" s="865"/>
      <c r="H17" s="87"/>
      <c r="I17" s="865" t="s">
        <v>157</v>
      </c>
      <c r="J17" s="865"/>
      <c r="K17" s="84">
        <v>25</v>
      </c>
      <c r="L17" s="865" t="s">
        <v>82</v>
      </c>
      <c r="M17" s="865"/>
      <c r="N17" s="84">
        <v>31</v>
      </c>
      <c r="O17" s="865" t="s">
        <v>57</v>
      </c>
      <c r="P17" s="865"/>
      <c r="Q17" s="84">
        <v>38</v>
      </c>
      <c r="R17" s="865" t="s">
        <v>56</v>
      </c>
      <c r="S17" s="865"/>
      <c r="T17" s="87">
        <v>34</v>
      </c>
      <c r="U17" s="865" t="s">
        <v>84</v>
      </c>
      <c r="V17" s="865"/>
      <c r="W17" s="84">
        <v>48</v>
      </c>
      <c r="X17" s="85" t="s">
        <v>50</v>
      </c>
      <c r="Y17" s="86" t="s">
        <v>70</v>
      </c>
      <c r="Z17" s="84">
        <v>45</v>
      </c>
      <c r="AA17" s="865"/>
      <c r="AB17" s="865"/>
      <c r="AC17" s="84"/>
      <c r="AD17" s="85"/>
      <c r="AE17" s="86" t="s">
        <v>51</v>
      </c>
      <c r="AF17" s="84">
        <v>39</v>
      </c>
      <c r="AG17" s="877"/>
      <c r="AH17" s="18"/>
      <c r="AI17" s="879"/>
      <c r="AJ17" s="880"/>
      <c r="AK17" s="865" t="s">
        <v>63</v>
      </c>
      <c r="AL17" s="865"/>
      <c r="AM17" s="84" t="s">
        <v>64</v>
      </c>
      <c r="AN17" s="865" t="s">
        <v>54</v>
      </c>
      <c r="AO17" s="865"/>
      <c r="AP17" s="84">
        <v>35</v>
      </c>
      <c r="AQ17" s="865"/>
      <c r="AR17" s="865"/>
      <c r="AS17" s="84"/>
      <c r="AT17" s="865" t="s">
        <v>58</v>
      </c>
      <c r="AU17" s="865"/>
      <c r="AV17" s="84">
        <v>55</v>
      </c>
      <c r="AW17" s="85"/>
      <c r="AX17" s="86" t="s">
        <v>66</v>
      </c>
      <c r="AY17" s="84">
        <v>31</v>
      </c>
      <c r="AZ17" s="865" t="s">
        <v>61</v>
      </c>
      <c r="BA17" s="865"/>
      <c r="BB17" s="84">
        <v>33</v>
      </c>
      <c r="BC17" s="865"/>
      <c r="BD17" s="865"/>
      <c r="BE17" s="84"/>
      <c r="BF17" s="865" t="s">
        <v>68</v>
      </c>
      <c r="BG17" s="865"/>
      <c r="BH17" s="84">
        <v>49</v>
      </c>
      <c r="BI17" s="865" t="s">
        <v>65</v>
      </c>
      <c r="BJ17" s="865"/>
      <c r="BK17" s="84">
        <v>54</v>
      </c>
      <c r="BL17" s="865" t="s">
        <v>67</v>
      </c>
      <c r="BM17" s="865"/>
      <c r="BN17" s="84" t="s">
        <v>53</v>
      </c>
      <c r="BO17" s="46">
        <v>2</v>
      </c>
      <c r="BP17" s="877"/>
    </row>
    <row r="18" spans="1:68" s="20" customFormat="1" ht="15.75" customHeight="1" x14ac:dyDescent="0.25">
      <c r="A18" s="879"/>
      <c r="B18" s="876">
        <v>2</v>
      </c>
      <c r="C18" s="867" t="s">
        <v>72</v>
      </c>
      <c r="D18" s="867"/>
      <c r="E18" s="79" t="s">
        <v>32</v>
      </c>
      <c r="F18" s="867" t="s">
        <v>36</v>
      </c>
      <c r="G18" s="867"/>
      <c r="H18" s="79" t="s">
        <v>32</v>
      </c>
      <c r="I18" s="867" t="s">
        <v>37</v>
      </c>
      <c r="J18" s="867"/>
      <c r="K18" s="96" t="s">
        <v>32</v>
      </c>
      <c r="L18" s="867" t="s">
        <v>31</v>
      </c>
      <c r="M18" s="867"/>
      <c r="N18" s="83" t="s">
        <v>32</v>
      </c>
      <c r="O18" s="867" t="s">
        <v>35</v>
      </c>
      <c r="P18" s="867"/>
      <c r="Q18" s="83" t="s">
        <v>32</v>
      </c>
      <c r="R18" s="867" t="s">
        <v>43</v>
      </c>
      <c r="S18" s="867"/>
      <c r="T18" s="82" t="s">
        <v>32</v>
      </c>
      <c r="U18" s="867" t="s">
        <v>34</v>
      </c>
      <c r="V18" s="867"/>
      <c r="W18" s="83" t="s">
        <v>32</v>
      </c>
      <c r="X18" s="867" t="s">
        <v>39</v>
      </c>
      <c r="Y18" s="867"/>
      <c r="Z18" s="83" t="s">
        <v>40</v>
      </c>
      <c r="AA18" s="867" t="s">
        <v>35</v>
      </c>
      <c r="AB18" s="867"/>
      <c r="AC18" s="83" t="s">
        <v>32</v>
      </c>
      <c r="AD18" s="80"/>
      <c r="AE18" s="81" t="s">
        <v>33</v>
      </c>
      <c r="AF18" s="83" t="s">
        <v>32</v>
      </c>
      <c r="AG18" s="877"/>
      <c r="AH18" s="18"/>
      <c r="AI18" s="879"/>
      <c r="AJ18" s="876">
        <v>2</v>
      </c>
      <c r="AK18" s="867" t="s">
        <v>155</v>
      </c>
      <c r="AL18" s="867"/>
      <c r="AM18" s="83" t="s">
        <v>32</v>
      </c>
      <c r="AN18" s="867" t="s">
        <v>105</v>
      </c>
      <c r="AO18" s="867"/>
      <c r="AP18" s="83" t="s">
        <v>32</v>
      </c>
      <c r="AQ18" s="867" t="s">
        <v>136</v>
      </c>
      <c r="AR18" s="867"/>
      <c r="AS18" s="83" t="s">
        <v>32</v>
      </c>
      <c r="AT18" s="867" t="s">
        <v>113</v>
      </c>
      <c r="AU18" s="867"/>
      <c r="AV18" s="83" t="s">
        <v>32</v>
      </c>
      <c r="AW18" s="867" t="s">
        <v>102</v>
      </c>
      <c r="AX18" s="867"/>
      <c r="AY18" s="83" t="s">
        <v>40</v>
      </c>
      <c r="AZ18" s="867" t="s">
        <v>46</v>
      </c>
      <c r="BA18" s="867"/>
      <c r="BB18" s="83" t="s">
        <v>32</v>
      </c>
      <c r="BC18" s="867" t="s">
        <v>181</v>
      </c>
      <c r="BD18" s="867"/>
      <c r="BE18" s="83" t="s">
        <v>40</v>
      </c>
      <c r="BF18" s="867" t="s">
        <v>80</v>
      </c>
      <c r="BG18" s="867"/>
      <c r="BH18" s="83" t="s">
        <v>40</v>
      </c>
      <c r="BI18" s="867" t="s">
        <v>81</v>
      </c>
      <c r="BJ18" s="867"/>
      <c r="BK18" s="83" t="s">
        <v>40</v>
      </c>
      <c r="BL18" s="867" t="s">
        <v>140</v>
      </c>
      <c r="BM18" s="867"/>
      <c r="BN18" s="83" t="s">
        <v>40</v>
      </c>
      <c r="BO18" s="44">
        <v>3</v>
      </c>
      <c r="BP18" s="877"/>
    </row>
    <row r="19" spans="1:68" ht="15" customHeight="1" x14ac:dyDescent="0.25">
      <c r="A19" s="879"/>
      <c r="B19" s="876"/>
      <c r="C19" s="865" t="s">
        <v>82</v>
      </c>
      <c r="D19" s="865"/>
      <c r="E19" s="84">
        <v>31</v>
      </c>
      <c r="F19" s="865" t="s">
        <v>55</v>
      </c>
      <c r="G19" s="865"/>
      <c r="H19" s="84">
        <v>28</v>
      </c>
      <c r="I19" s="865" t="s">
        <v>56</v>
      </c>
      <c r="J19" s="865"/>
      <c r="K19" s="84">
        <v>34</v>
      </c>
      <c r="L19" s="865" t="s">
        <v>157</v>
      </c>
      <c r="M19" s="865"/>
      <c r="N19" s="79">
        <v>25</v>
      </c>
      <c r="O19" s="865" t="s">
        <v>50</v>
      </c>
      <c r="P19" s="865"/>
      <c r="Q19" s="79">
        <v>33</v>
      </c>
      <c r="R19" s="865" t="s">
        <v>62</v>
      </c>
      <c r="S19" s="865"/>
      <c r="T19" s="87">
        <v>37</v>
      </c>
      <c r="U19" s="865" t="s">
        <v>67</v>
      </c>
      <c r="V19" s="865"/>
      <c r="W19" s="79" t="s">
        <v>53</v>
      </c>
      <c r="X19" s="865" t="s">
        <v>58</v>
      </c>
      <c r="Y19" s="865"/>
      <c r="Z19" s="79">
        <v>55</v>
      </c>
      <c r="AA19" s="865" t="s">
        <v>54</v>
      </c>
      <c r="AB19" s="865"/>
      <c r="AC19" s="84">
        <v>35</v>
      </c>
      <c r="AD19" s="85"/>
      <c r="AE19" s="86" t="s">
        <v>51</v>
      </c>
      <c r="AF19" s="79">
        <v>39</v>
      </c>
      <c r="AG19" s="877"/>
      <c r="AH19" s="18"/>
      <c r="AI19" s="879"/>
      <c r="AJ19" s="876"/>
      <c r="AK19" s="865" t="s">
        <v>63</v>
      </c>
      <c r="AL19" s="865"/>
      <c r="AM19" s="84" t="s">
        <v>64</v>
      </c>
      <c r="AN19" s="865" t="s">
        <v>110</v>
      </c>
      <c r="AO19" s="865"/>
      <c r="AP19" s="84">
        <v>36</v>
      </c>
      <c r="AQ19" s="865" t="s">
        <v>137</v>
      </c>
      <c r="AR19" s="865"/>
      <c r="AS19" s="84">
        <v>23</v>
      </c>
      <c r="AT19" s="865" t="s">
        <v>57</v>
      </c>
      <c r="AU19" s="865"/>
      <c r="AV19" s="79">
        <v>38</v>
      </c>
      <c r="AW19" s="865" t="s">
        <v>84</v>
      </c>
      <c r="AX19" s="865"/>
      <c r="AY19" s="79">
        <v>48</v>
      </c>
      <c r="AZ19" s="865" t="s">
        <v>66</v>
      </c>
      <c r="BA19" s="865"/>
      <c r="BB19" s="84">
        <v>30</v>
      </c>
      <c r="BC19" s="865" t="s">
        <v>109</v>
      </c>
      <c r="BD19" s="865"/>
      <c r="BE19" s="79">
        <v>47</v>
      </c>
      <c r="BF19" s="865" t="s">
        <v>68</v>
      </c>
      <c r="BG19" s="865"/>
      <c r="BH19" s="79">
        <v>49</v>
      </c>
      <c r="BI19" s="865" t="s">
        <v>65</v>
      </c>
      <c r="BJ19" s="865"/>
      <c r="BK19" s="79">
        <v>54</v>
      </c>
      <c r="BL19" s="865" t="s">
        <v>70</v>
      </c>
      <c r="BM19" s="865"/>
      <c r="BN19" s="84">
        <v>45</v>
      </c>
      <c r="BO19" s="46">
        <v>4</v>
      </c>
      <c r="BP19" s="877"/>
    </row>
    <row r="20" spans="1:68" s="20" customFormat="1" ht="15.75" customHeight="1" x14ac:dyDescent="0.25">
      <c r="A20" s="879"/>
      <c r="B20" s="872">
        <v>3</v>
      </c>
      <c r="C20" s="80" t="s">
        <v>33</v>
      </c>
      <c r="D20" s="81" t="s">
        <v>33</v>
      </c>
      <c r="E20" s="82">
        <v>31</v>
      </c>
      <c r="F20" s="867" t="s">
        <v>72</v>
      </c>
      <c r="G20" s="867"/>
      <c r="H20" s="82" t="s">
        <v>32</v>
      </c>
      <c r="I20" s="867" t="s">
        <v>36</v>
      </c>
      <c r="J20" s="867"/>
      <c r="K20" s="83" t="s">
        <v>32</v>
      </c>
      <c r="L20" s="867" t="s">
        <v>43</v>
      </c>
      <c r="M20" s="867"/>
      <c r="N20" s="83" t="s">
        <v>32</v>
      </c>
      <c r="O20" s="867" t="s">
        <v>43</v>
      </c>
      <c r="P20" s="867"/>
      <c r="Q20" s="83" t="s">
        <v>32</v>
      </c>
      <c r="R20" s="867" t="s">
        <v>244</v>
      </c>
      <c r="S20" s="867"/>
      <c r="T20" s="82" t="s">
        <v>40</v>
      </c>
      <c r="U20" s="867" t="s">
        <v>38</v>
      </c>
      <c r="V20" s="867"/>
      <c r="W20" s="83" t="s">
        <v>32</v>
      </c>
      <c r="X20" s="867" t="s">
        <v>35</v>
      </c>
      <c r="Y20" s="867"/>
      <c r="Z20" s="83" t="s">
        <v>32</v>
      </c>
      <c r="AA20" s="867" t="s">
        <v>34</v>
      </c>
      <c r="AB20" s="867"/>
      <c r="AC20" s="79" t="s">
        <v>32</v>
      </c>
      <c r="AD20" s="867" t="s">
        <v>37</v>
      </c>
      <c r="AE20" s="867"/>
      <c r="AF20" s="83" t="s">
        <v>32</v>
      </c>
      <c r="AG20" s="877"/>
      <c r="AH20" s="18"/>
      <c r="AI20" s="879"/>
      <c r="AJ20" s="872">
        <v>3</v>
      </c>
      <c r="AK20" s="867" t="s">
        <v>136</v>
      </c>
      <c r="AL20" s="867"/>
      <c r="AM20" s="79" t="s">
        <v>32</v>
      </c>
      <c r="AN20" s="867" t="s">
        <v>44</v>
      </c>
      <c r="AO20" s="867"/>
      <c r="AP20" s="79" t="s">
        <v>32</v>
      </c>
      <c r="AQ20" s="867" t="s">
        <v>105</v>
      </c>
      <c r="AR20" s="867"/>
      <c r="AS20" s="79" t="s">
        <v>40</v>
      </c>
      <c r="AT20" s="867" t="s">
        <v>130</v>
      </c>
      <c r="AU20" s="867"/>
      <c r="AV20" s="83" t="s">
        <v>40</v>
      </c>
      <c r="AW20" s="867" t="s">
        <v>209</v>
      </c>
      <c r="AX20" s="867"/>
      <c r="AY20" s="83" t="s">
        <v>40</v>
      </c>
      <c r="AZ20" s="867" t="s">
        <v>195</v>
      </c>
      <c r="BA20" s="867"/>
      <c r="BB20" s="83" t="s">
        <v>32</v>
      </c>
      <c r="BC20" s="867" t="s">
        <v>102</v>
      </c>
      <c r="BD20" s="867"/>
      <c r="BE20" s="83" t="s">
        <v>40</v>
      </c>
      <c r="BF20" s="867" t="s">
        <v>151</v>
      </c>
      <c r="BG20" s="867"/>
      <c r="BH20" s="83" t="s">
        <v>40</v>
      </c>
      <c r="BI20" s="867" t="s">
        <v>114</v>
      </c>
      <c r="BJ20" s="867"/>
      <c r="BK20" s="83" t="s">
        <v>40</v>
      </c>
      <c r="BL20" s="867" t="s">
        <v>93</v>
      </c>
      <c r="BM20" s="867"/>
      <c r="BN20" s="83" t="s">
        <v>32</v>
      </c>
      <c r="BO20" s="46">
        <v>5</v>
      </c>
      <c r="BP20" s="877"/>
    </row>
    <row r="21" spans="1:68" ht="15" customHeight="1" x14ac:dyDescent="0.25">
      <c r="A21" s="879"/>
      <c r="B21" s="872"/>
      <c r="C21" s="85" t="s">
        <v>50</v>
      </c>
      <c r="D21" s="86" t="s">
        <v>51</v>
      </c>
      <c r="E21" s="87">
        <v>39</v>
      </c>
      <c r="F21" s="865" t="s">
        <v>82</v>
      </c>
      <c r="G21" s="865"/>
      <c r="H21" s="87">
        <v>31</v>
      </c>
      <c r="I21" s="865" t="s">
        <v>55</v>
      </c>
      <c r="J21" s="865"/>
      <c r="K21" s="84">
        <v>28</v>
      </c>
      <c r="L21" s="865" t="s">
        <v>62</v>
      </c>
      <c r="M21" s="865"/>
      <c r="N21" s="84">
        <v>37</v>
      </c>
      <c r="O21" s="865" t="s">
        <v>108</v>
      </c>
      <c r="P21" s="865"/>
      <c r="Q21" s="84">
        <v>25</v>
      </c>
      <c r="R21" s="865" t="s">
        <v>70</v>
      </c>
      <c r="S21" s="865"/>
      <c r="T21" s="87">
        <v>45</v>
      </c>
      <c r="U21" s="865" t="s">
        <v>57</v>
      </c>
      <c r="V21" s="865"/>
      <c r="W21" s="84">
        <v>38</v>
      </c>
      <c r="X21" s="865" t="s">
        <v>54</v>
      </c>
      <c r="Y21" s="865"/>
      <c r="Z21" s="84">
        <v>35</v>
      </c>
      <c r="AA21" s="865" t="s">
        <v>67</v>
      </c>
      <c r="AB21" s="865"/>
      <c r="AC21" s="84" t="s">
        <v>53</v>
      </c>
      <c r="AD21" s="865" t="s">
        <v>56</v>
      </c>
      <c r="AE21" s="865"/>
      <c r="AF21" s="84">
        <v>34</v>
      </c>
      <c r="AG21" s="877"/>
      <c r="AH21" s="18"/>
      <c r="AI21" s="879"/>
      <c r="AJ21" s="872"/>
      <c r="AK21" s="865" t="s">
        <v>137</v>
      </c>
      <c r="AL21" s="865"/>
      <c r="AM21" s="84">
        <v>23</v>
      </c>
      <c r="AN21" s="865" t="s">
        <v>63</v>
      </c>
      <c r="AO21" s="865"/>
      <c r="AP21" s="84" t="s">
        <v>64</v>
      </c>
      <c r="AQ21" s="865" t="s">
        <v>109</v>
      </c>
      <c r="AR21" s="865"/>
      <c r="AS21" s="84">
        <v>47</v>
      </c>
      <c r="AT21" s="865" t="s">
        <v>58</v>
      </c>
      <c r="AU21" s="865"/>
      <c r="AV21" s="84">
        <v>55</v>
      </c>
      <c r="AW21" s="865" t="s">
        <v>68</v>
      </c>
      <c r="AX21" s="865"/>
      <c r="AY21" s="84">
        <v>49</v>
      </c>
      <c r="AZ21" s="865" t="s">
        <v>147</v>
      </c>
      <c r="BA21" s="865"/>
      <c r="BB21" s="84">
        <v>33</v>
      </c>
      <c r="BC21" s="865" t="s">
        <v>84</v>
      </c>
      <c r="BD21" s="865"/>
      <c r="BE21" s="84">
        <v>48</v>
      </c>
      <c r="BF21" s="865" t="s">
        <v>65</v>
      </c>
      <c r="BG21" s="865"/>
      <c r="BH21" s="84">
        <v>54</v>
      </c>
      <c r="BI21" s="865" t="s">
        <v>69</v>
      </c>
      <c r="BJ21" s="865"/>
      <c r="BK21" s="84">
        <v>50</v>
      </c>
      <c r="BL21" s="865" t="s">
        <v>66</v>
      </c>
      <c r="BM21" s="865"/>
      <c r="BN21" s="84">
        <v>30</v>
      </c>
      <c r="BO21" s="46">
        <v>6</v>
      </c>
      <c r="BP21" s="877"/>
    </row>
    <row r="22" spans="1:68" s="20" customFormat="1" ht="15.75" customHeight="1" x14ac:dyDescent="0.25">
      <c r="A22" s="879"/>
      <c r="B22" s="872">
        <v>4</v>
      </c>
      <c r="C22" s="867" t="s">
        <v>31</v>
      </c>
      <c r="D22" s="867"/>
      <c r="E22" s="82" t="s">
        <v>40</v>
      </c>
      <c r="F22" s="867" t="s">
        <v>37</v>
      </c>
      <c r="G22" s="867"/>
      <c r="H22" s="82" t="s">
        <v>32</v>
      </c>
      <c r="I22" s="867" t="s">
        <v>43</v>
      </c>
      <c r="J22" s="867"/>
      <c r="K22" s="83" t="s">
        <v>32</v>
      </c>
      <c r="L22" s="867" t="s">
        <v>36</v>
      </c>
      <c r="M22" s="867"/>
      <c r="N22" s="83" t="s">
        <v>32</v>
      </c>
      <c r="O22" s="867" t="s">
        <v>72</v>
      </c>
      <c r="P22" s="867"/>
      <c r="Q22" s="83" t="s">
        <v>32</v>
      </c>
      <c r="R22" s="867" t="s">
        <v>122</v>
      </c>
      <c r="S22" s="867"/>
      <c r="T22" s="82" t="s">
        <v>40</v>
      </c>
      <c r="U22" s="867" t="s">
        <v>43</v>
      </c>
      <c r="V22" s="867"/>
      <c r="W22" s="83" t="s">
        <v>32</v>
      </c>
      <c r="X22" s="80" t="s">
        <v>103</v>
      </c>
      <c r="Y22" s="81" t="s">
        <v>33</v>
      </c>
      <c r="Z22" s="83">
        <v>45</v>
      </c>
      <c r="AA22" s="867" t="s">
        <v>185</v>
      </c>
      <c r="AB22" s="867"/>
      <c r="AC22" s="83" t="s">
        <v>32</v>
      </c>
      <c r="AD22" s="80" t="s">
        <v>33</v>
      </c>
      <c r="AE22" s="81"/>
      <c r="AF22" s="83" t="s">
        <v>32</v>
      </c>
      <c r="AG22" s="877"/>
      <c r="AH22" s="50"/>
      <c r="AI22" s="879"/>
      <c r="AJ22" s="872">
        <v>4</v>
      </c>
      <c r="AK22" s="867" t="s">
        <v>34</v>
      </c>
      <c r="AL22" s="867"/>
      <c r="AM22" s="83" t="s">
        <v>32</v>
      </c>
      <c r="AN22" s="867" t="s">
        <v>104</v>
      </c>
      <c r="AO22" s="867"/>
      <c r="AP22" s="83" t="s">
        <v>40</v>
      </c>
      <c r="AQ22" s="867" t="s">
        <v>35</v>
      </c>
      <c r="AR22" s="867"/>
      <c r="AS22" s="83" t="s">
        <v>32</v>
      </c>
      <c r="AT22" s="867" t="s">
        <v>130</v>
      </c>
      <c r="AU22" s="867"/>
      <c r="AV22" s="83" t="s">
        <v>40</v>
      </c>
      <c r="AW22" s="867" t="s">
        <v>208</v>
      </c>
      <c r="AX22" s="867"/>
      <c r="AY22" s="83" t="s">
        <v>40</v>
      </c>
      <c r="AZ22" s="867" t="s">
        <v>217</v>
      </c>
      <c r="BA22" s="867"/>
      <c r="BB22" s="83" t="s">
        <v>32</v>
      </c>
      <c r="BC22" s="867" t="s">
        <v>131</v>
      </c>
      <c r="BD22" s="867"/>
      <c r="BE22" s="83" t="s">
        <v>32</v>
      </c>
      <c r="BF22" s="867" t="s">
        <v>106</v>
      </c>
      <c r="BG22" s="867"/>
      <c r="BH22" s="83" t="s">
        <v>40</v>
      </c>
      <c r="BI22" s="867" t="s">
        <v>114</v>
      </c>
      <c r="BJ22" s="867"/>
      <c r="BK22" s="83" t="s">
        <v>40</v>
      </c>
      <c r="BL22" s="867" t="s">
        <v>93</v>
      </c>
      <c r="BM22" s="867"/>
      <c r="BN22" s="83" t="s">
        <v>32</v>
      </c>
      <c r="BO22" s="46">
        <v>7</v>
      </c>
      <c r="BP22" s="877"/>
    </row>
    <row r="23" spans="1:68" ht="15" customHeight="1" x14ac:dyDescent="0.25">
      <c r="A23" s="879"/>
      <c r="B23" s="872"/>
      <c r="C23" s="865" t="s">
        <v>49</v>
      </c>
      <c r="D23" s="865"/>
      <c r="E23" s="87">
        <v>20</v>
      </c>
      <c r="F23" s="865" t="s">
        <v>56</v>
      </c>
      <c r="G23" s="865"/>
      <c r="H23" s="87">
        <v>34</v>
      </c>
      <c r="I23" s="865" t="s">
        <v>108</v>
      </c>
      <c r="J23" s="865"/>
      <c r="K23" s="84">
        <v>25</v>
      </c>
      <c r="L23" s="865" t="s">
        <v>55</v>
      </c>
      <c r="M23" s="865"/>
      <c r="N23" s="84">
        <v>28</v>
      </c>
      <c r="O23" s="865" t="s">
        <v>82</v>
      </c>
      <c r="P23" s="865"/>
      <c r="Q23" s="84">
        <v>31</v>
      </c>
      <c r="R23" s="865" t="s">
        <v>84</v>
      </c>
      <c r="S23" s="865"/>
      <c r="T23" s="87">
        <v>48</v>
      </c>
      <c r="U23" s="865" t="s">
        <v>62</v>
      </c>
      <c r="V23" s="865"/>
      <c r="W23" s="84">
        <v>37</v>
      </c>
      <c r="X23" s="85" t="s">
        <v>70</v>
      </c>
      <c r="Y23" s="86" t="s">
        <v>50</v>
      </c>
      <c r="Z23" s="84">
        <v>31</v>
      </c>
      <c r="AA23" s="865" t="s">
        <v>63</v>
      </c>
      <c r="AB23" s="865"/>
      <c r="AC23" s="79" t="s">
        <v>64</v>
      </c>
      <c r="AD23" s="85" t="s">
        <v>51</v>
      </c>
      <c r="AE23" s="86"/>
      <c r="AF23" s="84">
        <v>39</v>
      </c>
      <c r="AG23" s="877"/>
      <c r="AH23" s="50"/>
      <c r="AI23" s="879"/>
      <c r="AJ23" s="872"/>
      <c r="AK23" s="865" t="s">
        <v>67</v>
      </c>
      <c r="AL23" s="865"/>
      <c r="AM23" s="79" t="s">
        <v>53</v>
      </c>
      <c r="AN23" s="865" t="s">
        <v>109</v>
      </c>
      <c r="AO23" s="865"/>
      <c r="AP23" s="79">
        <v>47</v>
      </c>
      <c r="AQ23" s="865" t="s">
        <v>54</v>
      </c>
      <c r="AR23" s="865"/>
      <c r="AS23" s="79">
        <v>35</v>
      </c>
      <c r="AT23" s="865" t="s">
        <v>58</v>
      </c>
      <c r="AU23" s="865"/>
      <c r="AV23" s="84">
        <v>55</v>
      </c>
      <c r="AW23" s="865" t="s">
        <v>68</v>
      </c>
      <c r="AX23" s="865"/>
      <c r="AY23" s="84">
        <v>49</v>
      </c>
      <c r="AZ23" s="865" t="s">
        <v>147</v>
      </c>
      <c r="BA23" s="865"/>
      <c r="BB23" s="84">
        <v>33</v>
      </c>
      <c r="BC23" s="865" t="s">
        <v>133</v>
      </c>
      <c r="BD23" s="865"/>
      <c r="BE23" s="84">
        <v>26</v>
      </c>
      <c r="BF23" s="865" t="s">
        <v>65</v>
      </c>
      <c r="BG23" s="865"/>
      <c r="BH23" s="84">
        <v>54</v>
      </c>
      <c r="BI23" s="865" t="s">
        <v>69</v>
      </c>
      <c r="BJ23" s="865"/>
      <c r="BK23" s="84">
        <v>50</v>
      </c>
      <c r="BL23" s="865" t="s">
        <v>66</v>
      </c>
      <c r="BM23" s="865"/>
      <c r="BN23" s="84">
        <v>30</v>
      </c>
      <c r="BO23" s="46">
        <v>8</v>
      </c>
      <c r="BP23" s="877"/>
    </row>
    <row r="24" spans="1:68" s="20" customFormat="1" ht="15.75" customHeight="1" x14ac:dyDescent="0.25">
      <c r="A24" s="879"/>
      <c r="B24" s="875">
        <v>5</v>
      </c>
      <c r="C24" s="867"/>
      <c r="D24" s="867"/>
      <c r="E24" s="79"/>
      <c r="F24" s="867" t="s">
        <v>35</v>
      </c>
      <c r="G24" s="867"/>
      <c r="H24" s="79" t="s">
        <v>32</v>
      </c>
      <c r="I24" s="867"/>
      <c r="J24" s="867"/>
      <c r="K24" s="82"/>
      <c r="L24" s="867"/>
      <c r="M24" s="867"/>
      <c r="N24" s="79"/>
      <c r="O24" s="867"/>
      <c r="P24" s="867"/>
      <c r="Q24" s="79"/>
      <c r="R24" s="867"/>
      <c r="S24" s="867"/>
      <c r="T24" s="82"/>
      <c r="U24" s="867"/>
      <c r="V24" s="867"/>
      <c r="W24" s="83"/>
      <c r="X24" s="867"/>
      <c r="Y24" s="867"/>
      <c r="Z24" s="83"/>
      <c r="AA24" s="867" t="s">
        <v>185</v>
      </c>
      <c r="AB24" s="867"/>
      <c r="AC24" s="83" t="s">
        <v>32</v>
      </c>
      <c r="AD24" s="80" t="s">
        <v>33</v>
      </c>
      <c r="AE24" s="81"/>
      <c r="AF24" s="83" t="s">
        <v>32</v>
      </c>
      <c r="AG24" s="877"/>
      <c r="AH24" s="18"/>
      <c r="AI24" s="879"/>
      <c r="AJ24" s="875">
        <v>5</v>
      </c>
      <c r="AK24" s="867"/>
      <c r="AL24" s="867"/>
      <c r="AM24" s="83"/>
      <c r="AN24" s="867"/>
      <c r="AO24" s="867"/>
      <c r="AP24" s="83"/>
      <c r="AQ24" s="867" t="s">
        <v>37</v>
      </c>
      <c r="AR24" s="867"/>
      <c r="AS24" s="83" t="s">
        <v>32</v>
      </c>
      <c r="AT24" s="867"/>
      <c r="AU24" s="867"/>
      <c r="AV24" s="83"/>
      <c r="AW24" s="80" t="s">
        <v>206</v>
      </c>
      <c r="AX24" s="81"/>
      <c r="AY24" s="83" t="s">
        <v>40</v>
      </c>
      <c r="AZ24" s="867"/>
      <c r="BA24" s="867"/>
      <c r="BB24" s="83"/>
      <c r="BC24" s="867" t="s">
        <v>169</v>
      </c>
      <c r="BD24" s="867"/>
      <c r="BE24" s="83" t="s">
        <v>40</v>
      </c>
      <c r="BF24" s="867"/>
      <c r="BG24" s="867"/>
      <c r="BH24" s="79"/>
      <c r="BI24" s="867"/>
      <c r="BJ24" s="867"/>
      <c r="BK24" s="79"/>
      <c r="BL24" s="867"/>
      <c r="BM24" s="867"/>
      <c r="BN24" s="83"/>
      <c r="BO24" s="46">
        <v>9</v>
      </c>
      <c r="BP24" s="877"/>
    </row>
    <row r="25" spans="1:68" ht="15.75" customHeight="1" x14ac:dyDescent="0.25">
      <c r="A25" s="879"/>
      <c r="B25" s="875"/>
      <c r="C25" s="864"/>
      <c r="D25" s="864"/>
      <c r="E25" s="90"/>
      <c r="F25" s="864" t="s">
        <v>54</v>
      </c>
      <c r="G25" s="864"/>
      <c r="H25" s="90">
        <v>35</v>
      </c>
      <c r="I25" s="864"/>
      <c r="J25" s="864"/>
      <c r="K25" s="89"/>
      <c r="L25" s="864"/>
      <c r="M25" s="864"/>
      <c r="N25" s="90"/>
      <c r="O25" s="864"/>
      <c r="P25" s="864"/>
      <c r="Q25" s="90"/>
      <c r="R25" s="864"/>
      <c r="S25" s="864"/>
      <c r="T25" s="82"/>
      <c r="U25" s="864"/>
      <c r="V25" s="864"/>
      <c r="W25" s="84"/>
      <c r="X25" s="864"/>
      <c r="Y25" s="864"/>
      <c r="Z25" s="84"/>
      <c r="AA25" s="881" t="s">
        <v>63</v>
      </c>
      <c r="AB25" s="881"/>
      <c r="AC25" s="79" t="s">
        <v>64</v>
      </c>
      <c r="AD25" s="85" t="s">
        <v>51</v>
      </c>
      <c r="AE25" s="86"/>
      <c r="AF25" s="84">
        <v>39</v>
      </c>
      <c r="AG25" s="877"/>
      <c r="AH25" s="18"/>
      <c r="AI25" s="879"/>
      <c r="AJ25" s="875"/>
      <c r="AK25" s="864"/>
      <c r="AL25" s="864"/>
      <c r="AM25" s="84"/>
      <c r="AN25" s="864"/>
      <c r="AO25" s="864"/>
      <c r="AP25" s="84"/>
      <c r="AQ25" s="864" t="s">
        <v>56</v>
      </c>
      <c r="AR25" s="864"/>
      <c r="AS25" s="84">
        <v>34</v>
      </c>
      <c r="AT25" s="864"/>
      <c r="AU25" s="864"/>
      <c r="AV25" s="84"/>
      <c r="AW25" s="85" t="s">
        <v>66</v>
      </c>
      <c r="AX25" s="86"/>
      <c r="AY25" s="84">
        <v>31</v>
      </c>
      <c r="AZ25" s="864"/>
      <c r="BA25" s="864"/>
      <c r="BB25" s="84"/>
      <c r="BC25" s="864" t="s">
        <v>70</v>
      </c>
      <c r="BD25" s="864"/>
      <c r="BE25" s="84">
        <v>45</v>
      </c>
      <c r="BF25" s="864"/>
      <c r="BG25" s="864"/>
      <c r="BH25" s="79"/>
      <c r="BI25" s="864"/>
      <c r="BJ25" s="864"/>
      <c r="BK25" s="79"/>
      <c r="BL25" s="864"/>
      <c r="BM25" s="864"/>
      <c r="BN25" s="84"/>
      <c r="BO25" s="51">
        <v>10</v>
      </c>
      <c r="BP25" s="877"/>
    </row>
    <row r="26" spans="1:68" s="20" customFormat="1" ht="15" customHeight="1" x14ac:dyDescent="0.25">
      <c r="A26" s="879" t="s">
        <v>245</v>
      </c>
      <c r="B26" s="880">
        <v>1</v>
      </c>
      <c r="C26" s="866"/>
      <c r="D26" s="866"/>
      <c r="E26" s="79"/>
      <c r="F26" s="866" t="s">
        <v>34</v>
      </c>
      <c r="G26" s="866"/>
      <c r="H26" s="79" t="s">
        <v>32</v>
      </c>
      <c r="I26" s="866" t="s">
        <v>35</v>
      </c>
      <c r="J26" s="866"/>
      <c r="K26" s="79" t="s">
        <v>32</v>
      </c>
      <c r="L26" s="866"/>
      <c r="M26" s="866"/>
      <c r="N26" s="79"/>
      <c r="O26" s="867" t="s">
        <v>72</v>
      </c>
      <c r="P26" s="867"/>
      <c r="Q26" s="79" t="s">
        <v>32</v>
      </c>
      <c r="R26" s="878" t="s">
        <v>175</v>
      </c>
      <c r="S26" s="878"/>
      <c r="T26" s="94" t="s">
        <v>32</v>
      </c>
      <c r="U26" s="878"/>
      <c r="V26" s="878"/>
      <c r="W26" s="94"/>
      <c r="X26" s="97" t="s">
        <v>33</v>
      </c>
      <c r="Y26" s="98"/>
      <c r="Z26" s="94" t="s">
        <v>40</v>
      </c>
      <c r="AA26" s="97"/>
      <c r="AB26" s="98" t="s">
        <v>160</v>
      </c>
      <c r="AC26" s="94" t="s">
        <v>40</v>
      </c>
      <c r="AD26" s="878" t="s">
        <v>37</v>
      </c>
      <c r="AE26" s="878"/>
      <c r="AF26" s="94" t="s">
        <v>32</v>
      </c>
      <c r="AG26" s="877" t="str">
        <f>A26</f>
        <v>11 сентября 2024</v>
      </c>
      <c r="AH26" s="18"/>
      <c r="AI26" s="879" t="str">
        <f>A26</f>
        <v>11 сентября 2024</v>
      </c>
      <c r="AJ26" s="880">
        <v>1</v>
      </c>
      <c r="AK26" s="878" t="s">
        <v>123</v>
      </c>
      <c r="AL26" s="878"/>
      <c r="AM26" s="94" t="s">
        <v>32</v>
      </c>
      <c r="AN26" s="878" t="s">
        <v>136</v>
      </c>
      <c r="AO26" s="878"/>
      <c r="AP26" s="94" t="s">
        <v>32</v>
      </c>
      <c r="AQ26" s="878" t="s">
        <v>43</v>
      </c>
      <c r="AR26" s="878"/>
      <c r="AS26" s="94" t="s">
        <v>32</v>
      </c>
      <c r="AT26" s="867" t="s">
        <v>76</v>
      </c>
      <c r="AU26" s="867"/>
      <c r="AV26" s="94" t="s">
        <v>40</v>
      </c>
      <c r="AW26" s="97" t="s">
        <v>206</v>
      </c>
      <c r="AX26" s="98" t="s">
        <v>205</v>
      </c>
      <c r="AY26" s="94">
        <v>30</v>
      </c>
      <c r="AZ26" s="878" t="s">
        <v>42</v>
      </c>
      <c r="BA26" s="878"/>
      <c r="BB26" s="94" t="s">
        <v>32</v>
      </c>
      <c r="BC26" s="878"/>
      <c r="BD26" s="878"/>
      <c r="BE26" s="94"/>
      <c r="BF26" s="878" t="s">
        <v>34</v>
      </c>
      <c r="BG26" s="878"/>
      <c r="BH26" s="94" t="s">
        <v>32</v>
      </c>
      <c r="BI26" s="878" t="s">
        <v>81</v>
      </c>
      <c r="BJ26" s="878"/>
      <c r="BK26" s="94" t="s">
        <v>40</v>
      </c>
      <c r="BL26" s="878" t="s">
        <v>102</v>
      </c>
      <c r="BM26" s="878"/>
      <c r="BN26" s="94" t="s">
        <v>40</v>
      </c>
      <c r="BO26" s="52">
        <v>1</v>
      </c>
      <c r="BP26" s="877" t="str">
        <f>A26</f>
        <v>11 сентября 2024</v>
      </c>
    </row>
    <row r="27" spans="1:68" ht="15" customHeight="1" x14ac:dyDescent="0.25">
      <c r="A27" s="879"/>
      <c r="B27" s="880"/>
      <c r="C27" s="865"/>
      <c r="D27" s="865"/>
      <c r="E27" s="84"/>
      <c r="F27" s="865" t="s">
        <v>52</v>
      </c>
      <c r="G27" s="865"/>
      <c r="H27" s="84" t="s">
        <v>53</v>
      </c>
      <c r="I27" s="865" t="s">
        <v>54</v>
      </c>
      <c r="J27" s="865"/>
      <c r="K27" s="84">
        <v>35</v>
      </c>
      <c r="L27" s="865"/>
      <c r="M27" s="865"/>
      <c r="N27" s="84"/>
      <c r="O27" s="865" t="s">
        <v>82</v>
      </c>
      <c r="P27" s="865"/>
      <c r="Q27" s="84">
        <v>31</v>
      </c>
      <c r="R27" s="865" t="s">
        <v>178</v>
      </c>
      <c r="S27" s="865"/>
      <c r="T27" s="84" t="s">
        <v>179</v>
      </c>
      <c r="U27" s="865"/>
      <c r="V27" s="865"/>
      <c r="W27" s="84"/>
      <c r="X27" s="85" t="s">
        <v>50</v>
      </c>
      <c r="Y27" s="86"/>
      <c r="Z27" s="84">
        <v>31</v>
      </c>
      <c r="AA27" s="85"/>
      <c r="AB27" s="86" t="s">
        <v>96</v>
      </c>
      <c r="AC27" s="84">
        <v>46</v>
      </c>
      <c r="AD27" s="865" t="s">
        <v>56</v>
      </c>
      <c r="AE27" s="865"/>
      <c r="AF27" s="84">
        <v>34</v>
      </c>
      <c r="AG27" s="877"/>
      <c r="AH27" s="18"/>
      <c r="AI27" s="879"/>
      <c r="AJ27" s="880"/>
      <c r="AK27" s="865" t="s">
        <v>63</v>
      </c>
      <c r="AL27" s="865"/>
      <c r="AM27" s="84" t="s">
        <v>64</v>
      </c>
      <c r="AN27" s="865" t="s">
        <v>137</v>
      </c>
      <c r="AO27" s="865"/>
      <c r="AP27" s="84">
        <v>23</v>
      </c>
      <c r="AQ27" s="865" t="s">
        <v>62</v>
      </c>
      <c r="AR27" s="865"/>
      <c r="AS27" s="84">
        <v>37</v>
      </c>
      <c r="AT27" s="865" t="s">
        <v>58</v>
      </c>
      <c r="AU27" s="865"/>
      <c r="AV27" s="84">
        <v>55</v>
      </c>
      <c r="AW27" s="85" t="s">
        <v>66</v>
      </c>
      <c r="AX27" s="86" t="s">
        <v>70</v>
      </c>
      <c r="AY27" s="84">
        <v>45</v>
      </c>
      <c r="AZ27" s="865" t="s">
        <v>61</v>
      </c>
      <c r="BA27" s="865"/>
      <c r="BB27" s="84">
        <v>33</v>
      </c>
      <c r="BC27" s="865"/>
      <c r="BD27" s="865"/>
      <c r="BE27" s="84"/>
      <c r="BF27" s="865" t="s">
        <v>67</v>
      </c>
      <c r="BG27" s="865"/>
      <c r="BH27" s="84" t="s">
        <v>53</v>
      </c>
      <c r="BI27" s="865" t="s">
        <v>65</v>
      </c>
      <c r="BJ27" s="865"/>
      <c r="BK27" s="84">
        <v>54</v>
      </c>
      <c r="BL27" s="865" t="s">
        <v>84</v>
      </c>
      <c r="BM27" s="865"/>
      <c r="BN27" s="84">
        <v>48</v>
      </c>
      <c r="BO27" s="46">
        <v>2</v>
      </c>
      <c r="BP27" s="877"/>
    </row>
    <row r="28" spans="1:68" s="20" customFormat="1" ht="15.75" customHeight="1" x14ac:dyDescent="0.25">
      <c r="A28" s="879"/>
      <c r="B28" s="876">
        <v>2</v>
      </c>
      <c r="C28" s="80" t="s">
        <v>33</v>
      </c>
      <c r="D28" s="81" t="s">
        <v>33</v>
      </c>
      <c r="E28" s="82">
        <v>31</v>
      </c>
      <c r="F28" s="867" t="s">
        <v>37</v>
      </c>
      <c r="G28" s="867"/>
      <c r="H28" s="82" t="s">
        <v>32</v>
      </c>
      <c r="I28" s="867" t="s">
        <v>72</v>
      </c>
      <c r="J28" s="867"/>
      <c r="K28" s="96" t="s">
        <v>32</v>
      </c>
      <c r="L28" s="867" t="s">
        <v>34</v>
      </c>
      <c r="M28" s="867"/>
      <c r="N28" s="83" t="s">
        <v>32</v>
      </c>
      <c r="O28" s="867" t="s">
        <v>38</v>
      </c>
      <c r="P28" s="867"/>
      <c r="Q28" s="82" t="s">
        <v>32</v>
      </c>
      <c r="R28" s="867" t="s">
        <v>36</v>
      </c>
      <c r="S28" s="867"/>
      <c r="T28" s="83" t="s">
        <v>32</v>
      </c>
      <c r="U28" s="867" t="s">
        <v>122</v>
      </c>
      <c r="V28" s="867"/>
      <c r="W28" s="83" t="s">
        <v>40</v>
      </c>
      <c r="X28" s="867" t="s">
        <v>152</v>
      </c>
      <c r="Y28" s="867"/>
      <c r="Z28" s="83" t="s">
        <v>40</v>
      </c>
      <c r="AA28" s="80"/>
      <c r="AB28" s="81" t="s">
        <v>160</v>
      </c>
      <c r="AC28" s="83" t="s">
        <v>40</v>
      </c>
      <c r="AD28" s="867" t="s">
        <v>35</v>
      </c>
      <c r="AE28" s="867"/>
      <c r="AF28" s="83" t="s">
        <v>32</v>
      </c>
      <c r="AG28" s="877"/>
      <c r="AH28" s="18"/>
      <c r="AI28" s="879"/>
      <c r="AJ28" s="876">
        <v>2</v>
      </c>
      <c r="AK28" s="867" t="s">
        <v>155</v>
      </c>
      <c r="AL28" s="867"/>
      <c r="AM28" s="83" t="s">
        <v>32</v>
      </c>
      <c r="AN28" s="867" t="s">
        <v>43</v>
      </c>
      <c r="AO28" s="867"/>
      <c r="AP28" s="83" t="s">
        <v>32</v>
      </c>
      <c r="AQ28" s="867" t="s">
        <v>105</v>
      </c>
      <c r="AR28" s="867"/>
      <c r="AS28" s="83" t="s">
        <v>40</v>
      </c>
      <c r="AT28" s="867" t="s">
        <v>246</v>
      </c>
      <c r="AU28" s="867"/>
      <c r="AV28" s="83" t="s">
        <v>40</v>
      </c>
      <c r="AW28" s="80" t="s">
        <v>205</v>
      </c>
      <c r="AX28" s="81" t="s">
        <v>206</v>
      </c>
      <c r="AY28" s="83">
        <v>45</v>
      </c>
      <c r="AZ28" s="867" t="s">
        <v>195</v>
      </c>
      <c r="BA28" s="867"/>
      <c r="BB28" s="83" t="s">
        <v>32</v>
      </c>
      <c r="BC28" s="867" t="s">
        <v>44</v>
      </c>
      <c r="BD28" s="867"/>
      <c r="BE28" s="83" t="s">
        <v>32</v>
      </c>
      <c r="BF28" s="867" t="s">
        <v>151</v>
      </c>
      <c r="BG28" s="867"/>
      <c r="BH28" s="83" t="s">
        <v>40</v>
      </c>
      <c r="BI28" s="867" t="s">
        <v>138</v>
      </c>
      <c r="BJ28" s="867"/>
      <c r="BK28" s="83" t="s">
        <v>40</v>
      </c>
      <c r="BL28" s="867" t="s">
        <v>132</v>
      </c>
      <c r="BM28" s="867"/>
      <c r="BN28" s="83" t="s">
        <v>32</v>
      </c>
      <c r="BO28" s="44">
        <v>3</v>
      </c>
      <c r="BP28" s="877"/>
    </row>
    <row r="29" spans="1:68" ht="15" customHeight="1" x14ac:dyDescent="0.25">
      <c r="A29" s="879"/>
      <c r="B29" s="876"/>
      <c r="C29" s="85" t="s">
        <v>50</v>
      </c>
      <c r="D29" s="86" t="s">
        <v>51</v>
      </c>
      <c r="E29" s="87">
        <v>39</v>
      </c>
      <c r="F29" s="865" t="s">
        <v>56</v>
      </c>
      <c r="G29" s="865"/>
      <c r="H29" s="87">
        <v>34</v>
      </c>
      <c r="I29" s="865" t="s">
        <v>82</v>
      </c>
      <c r="J29" s="865"/>
      <c r="K29" s="84">
        <v>31</v>
      </c>
      <c r="L29" s="865" t="s">
        <v>67</v>
      </c>
      <c r="M29" s="865"/>
      <c r="N29" s="79" t="s">
        <v>53</v>
      </c>
      <c r="O29" s="865" t="s">
        <v>57</v>
      </c>
      <c r="P29" s="865"/>
      <c r="Q29" s="87">
        <v>38</v>
      </c>
      <c r="R29" s="865" t="s">
        <v>55</v>
      </c>
      <c r="S29" s="865"/>
      <c r="T29" s="84">
        <v>28</v>
      </c>
      <c r="U29" s="865" t="s">
        <v>84</v>
      </c>
      <c r="V29" s="865"/>
      <c r="W29" s="79">
        <v>48</v>
      </c>
      <c r="X29" s="865" t="s">
        <v>58</v>
      </c>
      <c r="Y29" s="865"/>
      <c r="Z29" s="79">
        <v>55</v>
      </c>
      <c r="AA29" s="85"/>
      <c r="AB29" s="86" t="s">
        <v>96</v>
      </c>
      <c r="AC29" s="79">
        <v>46</v>
      </c>
      <c r="AD29" s="865" t="s">
        <v>54</v>
      </c>
      <c r="AE29" s="865"/>
      <c r="AF29" s="84">
        <v>35</v>
      </c>
      <c r="AG29" s="877"/>
      <c r="AH29" s="18"/>
      <c r="AI29" s="879"/>
      <c r="AJ29" s="876"/>
      <c r="AK29" s="865" t="s">
        <v>63</v>
      </c>
      <c r="AL29" s="865"/>
      <c r="AM29" s="79" t="s">
        <v>64</v>
      </c>
      <c r="AN29" s="865" t="s">
        <v>62</v>
      </c>
      <c r="AO29" s="865"/>
      <c r="AP29" s="79">
        <v>37</v>
      </c>
      <c r="AQ29" s="865" t="s">
        <v>109</v>
      </c>
      <c r="AR29" s="865"/>
      <c r="AS29" s="79">
        <v>47</v>
      </c>
      <c r="AT29" s="865" t="s">
        <v>188</v>
      </c>
      <c r="AU29" s="865"/>
      <c r="AV29" s="84">
        <v>20</v>
      </c>
      <c r="AW29" s="85" t="s">
        <v>70</v>
      </c>
      <c r="AX29" s="86" t="s">
        <v>66</v>
      </c>
      <c r="AY29" s="84">
        <v>30</v>
      </c>
      <c r="AZ29" s="865" t="s">
        <v>147</v>
      </c>
      <c r="BA29" s="865"/>
      <c r="BB29" s="84">
        <v>33</v>
      </c>
      <c r="BC29" s="865" t="s">
        <v>178</v>
      </c>
      <c r="BD29" s="865"/>
      <c r="BE29" s="79" t="s">
        <v>179</v>
      </c>
      <c r="BF29" s="865" t="s">
        <v>65</v>
      </c>
      <c r="BG29" s="865"/>
      <c r="BH29" s="79">
        <v>54</v>
      </c>
      <c r="BI29" s="865" t="s">
        <v>69</v>
      </c>
      <c r="BJ29" s="865"/>
      <c r="BK29" s="79">
        <v>50</v>
      </c>
      <c r="BL29" s="865" t="s">
        <v>134</v>
      </c>
      <c r="BM29" s="865"/>
      <c r="BN29" s="84">
        <v>25</v>
      </c>
      <c r="BO29" s="46">
        <v>4</v>
      </c>
      <c r="BP29" s="877"/>
    </row>
    <row r="30" spans="1:68" s="20" customFormat="1" x14ac:dyDescent="0.25">
      <c r="A30" s="879"/>
      <c r="B30" s="872">
        <v>3</v>
      </c>
      <c r="C30" s="867" t="s">
        <v>31</v>
      </c>
      <c r="D30" s="867"/>
      <c r="E30" s="83" t="s">
        <v>40</v>
      </c>
      <c r="F30" s="80" t="s">
        <v>33</v>
      </c>
      <c r="G30" s="81" t="s">
        <v>33</v>
      </c>
      <c r="H30" s="83">
        <v>31</v>
      </c>
      <c r="I30" s="867" t="s">
        <v>37</v>
      </c>
      <c r="J30" s="867"/>
      <c r="K30" s="83" t="s">
        <v>32</v>
      </c>
      <c r="L30" s="867" t="s">
        <v>31</v>
      </c>
      <c r="M30" s="867"/>
      <c r="N30" s="83" t="s">
        <v>32</v>
      </c>
      <c r="O30" s="867" t="s">
        <v>43</v>
      </c>
      <c r="P30" s="867"/>
      <c r="Q30" s="83" t="s">
        <v>32</v>
      </c>
      <c r="R30" s="867" t="s">
        <v>43</v>
      </c>
      <c r="S30" s="867"/>
      <c r="T30" s="82" t="s">
        <v>32</v>
      </c>
      <c r="U30" s="867" t="s">
        <v>72</v>
      </c>
      <c r="V30" s="867"/>
      <c r="W30" s="83" t="s">
        <v>32</v>
      </c>
      <c r="X30" s="867" t="s">
        <v>39</v>
      </c>
      <c r="Y30" s="867"/>
      <c r="Z30" s="83" t="s">
        <v>40</v>
      </c>
      <c r="AA30" s="867" t="s">
        <v>185</v>
      </c>
      <c r="AB30" s="867"/>
      <c r="AC30" s="83" t="s">
        <v>32</v>
      </c>
      <c r="AD30" s="867" t="s">
        <v>36</v>
      </c>
      <c r="AE30" s="867"/>
      <c r="AF30" s="83" t="s">
        <v>32</v>
      </c>
      <c r="AG30" s="877"/>
      <c r="AH30" s="18"/>
      <c r="AI30" s="879"/>
      <c r="AJ30" s="872">
        <v>3</v>
      </c>
      <c r="AK30" s="867" t="s">
        <v>35</v>
      </c>
      <c r="AL30" s="867"/>
      <c r="AM30" s="83" t="s">
        <v>32</v>
      </c>
      <c r="AN30" s="867" t="s">
        <v>34</v>
      </c>
      <c r="AO30" s="867"/>
      <c r="AP30" s="83" t="s">
        <v>32</v>
      </c>
      <c r="AQ30" s="867" t="s">
        <v>136</v>
      </c>
      <c r="AR30" s="867"/>
      <c r="AS30" s="83" t="s">
        <v>32</v>
      </c>
      <c r="AT30" s="867" t="s">
        <v>113</v>
      </c>
      <c r="AU30" s="867"/>
      <c r="AV30" s="83" t="s">
        <v>32</v>
      </c>
      <c r="AW30" s="867" t="s">
        <v>102</v>
      </c>
      <c r="AX30" s="867"/>
      <c r="AY30" s="83" t="s">
        <v>40</v>
      </c>
      <c r="AZ30" s="867" t="s">
        <v>46</v>
      </c>
      <c r="BA30" s="867"/>
      <c r="BB30" s="83" t="s">
        <v>32</v>
      </c>
      <c r="BC30" s="867" t="s">
        <v>181</v>
      </c>
      <c r="BD30" s="867"/>
      <c r="BE30" s="83" t="s">
        <v>40</v>
      </c>
      <c r="BF30" s="867" t="s">
        <v>106</v>
      </c>
      <c r="BG30" s="867"/>
      <c r="BH30" s="83" t="s">
        <v>40</v>
      </c>
      <c r="BI30" s="867" t="s">
        <v>114</v>
      </c>
      <c r="BJ30" s="867"/>
      <c r="BK30" s="83" t="s">
        <v>40</v>
      </c>
      <c r="BL30" s="867" t="s">
        <v>140</v>
      </c>
      <c r="BM30" s="867"/>
      <c r="BN30" s="83" t="s">
        <v>40</v>
      </c>
      <c r="BO30" s="46">
        <v>5</v>
      </c>
      <c r="BP30" s="877"/>
    </row>
    <row r="31" spans="1:68" ht="15" customHeight="1" x14ac:dyDescent="0.25">
      <c r="A31" s="879"/>
      <c r="B31" s="872"/>
      <c r="C31" s="865" t="s">
        <v>49</v>
      </c>
      <c r="D31" s="865"/>
      <c r="E31" s="84">
        <v>20</v>
      </c>
      <c r="F31" s="85" t="s">
        <v>50</v>
      </c>
      <c r="G31" s="86" t="s">
        <v>51</v>
      </c>
      <c r="H31" s="84">
        <v>39</v>
      </c>
      <c r="I31" s="865" t="s">
        <v>56</v>
      </c>
      <c r="J31" s="865"/>
      <c r="K31" s="84">
        <v>34</v>
      </c>
      <c r="L31" s="865" t="s">
        <v>157</v>
      </c>
      <c r="M31" s="865"/>
      <c r="N31" s="84">
        <v>26</v>
      </c>
      <c r="O31" s="865" t="s">
        <v>108</v>
      </c>
      <c r="P31" s="865"/>
      <c r="Q31" s="84">
        <v>25</v>
      </c>
      <c r="R31" s="865" t="s">
        <v>62</v>
      </c>
      <c r="S31" s="865"/>
      <c r="T31" s="87">
        <v>37</v>
      </c>
      <c r="U31" s="865" t="s">
        <v>82</v>
      </c>
      <c r="V31" s="865"/>
      <c r="W31" s="84">
        <v>31</v>
      </c>
      <c r="X31" s="865" t="s">
        <v>58</v>
      </c>
      <c r="Y31" s="865"/>
      <c r="Z31" s="84">
        <v>55</v>
      </c>
      <c r="AA31" s="865" t="s">
        <v>63</v>
      </c>
      <c r="AB31" s="865"/>
      <c r="AC31" s="84" t="s">
        <v>64</v>
      </c>
      <c r="AD31" s="865" t="s">
        <v>55</v>
      </c>
      <c r="AE31" s="865"/>
      <c r="AF31" s="84">
        <v>28</v>
      </c>
      <c r="AG31" s="877"/>
      <c r="AH31" s="18"/>
      <c r="AI31" s="879"/>
      <c r="AJ31" s="872"/>
      <c r="AK31" s="865" t="s">
        <v>54</v>
      </c>
      <c r="AL31" s="865"/>
      <c r="AM31" s="84">
        <v>35</v>
      </c>
      <c r="AN31" s="865" t="s">
        <v>67</v>
      </c>
      <c r="AO31" s="865"/>
      <c r="AP31" s="84" t="s">
        <v>53</v>
      </c>
      <c r="AQ31" s="865" t="s">
        <v>137</v>
      </c>
      <c r="AR31" s="865"/>
      <c r="AS31" s="84">
        <v>23</v>
      </c>
      <c r="AT31" s="865" t="s">
        <v>57</v>
      </c>
      <c r="AU31" s="865"/>
      <c r="AV31" s="84">
        <v>38</v>
      </c>
      <c r="AW31" s="865" t="s">
        <v>84</v>
      </c>
      <c r="AX31" s="865"/>
      <c r="AY31" s="84">
        <v>48</v>
      </c>
      <c r="AZ31" s="865" t="s">
        <v>66</v>
      </c>
      <c r="BA31" s="865"/>
      <c r="BB31" s="84">
        <v>30</v>
      </c>
      <c r="BC31" s="865" t="s">
        <v>109</v>
      </c>
      <c r="BD31" s="865"/>
      <c r="BE31" s="84">
        <v>47</v>
      </c>
      <c r="BF31" s="865" t="s">
        <v>65</v>
      </c>
      <c r="BG31" s="865"/>
      <c r="BH31" s="84">
        <v>54</v>
      </c>
      <c r="BI31" s="865" t="s">
        <v>69</v>
      </c>
      <c r="BJ31" s="865"/>
      <c r="BK31" s="84">
        <v>50</v>
      </c>
      <c r="BL31" s="865" t="s">
        <v>70</v>
      </c>
      <c r="BM31" s="865"/>
      <c r="BN31" s="84">
        <v>45</v>
      </c>
      <c r="BO31" s="46">
        <v>6</v>
      </c>
      <c r="BP31" s="877"/>
    </row>
    <row r="32" spans="1:68" s="20" customFormat="1" ht="15.75" customHeight="1" x14ac:dyDescent="0.25">
      <c r="A32" s="879"/>
      <c r="B32" s="872">
        <v>4</v>
      </c>
      <c r="C32" s="867" t="s">
        <v>38</v>
      </c>
      <c r="D32" s="867"/>
      <c r="E32" s="83" t="s">
        <v>32</v>
      </c>
      <c r="F32" s="867" t="s">
        <v>31</v>
      </c>
      <c r="G32" s="867"/>
      <c r="H32" s="83" t="s">
        <v>40</v>
      </c>
      <c r="I32" s="867" t="s">
        <v>31</v>
      </c>
      <c r="J32" s="867"/>
      <c r="K32" s="83" t="s">
        <v>32</v>
      </c>
      <c r="L32" s="80" t="s">
        <v>33</v>
      </c>
      <c r="M32" s="81" t="s">
        <v>33</v>
      </c>
      <c r="N32" s="83">
        <v>31</v>
      </c>
      <c r="O32" s="867" t="s">
        <v>37</v>
      </c>
      <c r="P32" s="867"/>
      <c r="Q32" s="83" t="s">
        <v>32</v>
      </c>
      <c r="R32" s="867" t="s">
        <v>72</v>
      </c>
      <c r="S32" s="867"/>
      <c r="T32" s="83" t="s">
        <v>32</v>
      </c>
      <c r="U32" s="867" t="s">
        <v>119</v>
      </c>
      <c r="V32" s="867"/>
      <c r="W32" s="83" t="s">
        <v>32</v>
      </c>
      <c r="X32" s="867" t="s">
        <v>35</v>
      </c>
      <c r="Y32" s="867"/>
      <c r="Z32" s="83" t="s">
        <v>32</v>
      </c>
      <c r="AA32" s="80" t="s">
        <v>160</v>
      </c>
      <c r="AB32" s="81"/>
      <c r="AC32" s="83" t="s">
        <v>40</v>
      </c>
      <c r="AD32" s="867" t="s">
        <v>43</v>
      </c>
      <c r="AE32" s="867"/>
      <c r="AF32" s="83" t="s">
        <v>32</v>
      </c>
      <c r="AG32" s="877"/>
      <c r="AH32" s="18"/>
      <c r="AI32" s="879"/>
      <c r="AJ32" s="872">
        <v>4</v>
      </c>
      <c r="AK32" s="867" t="s">
        <v>177</v>
      </c>
      <c r="AL32" s="867"/>
      <c r="AM32" s="83" t="s">
        <v>32</v>
      </c>
      <c r="AN32" s="867" t="s">
        <v>105</v>
      </c>
      <c r="AO32" s="867"/>
      <c r="AP32" s="83" t="s">
        <v>32</v>
      </c>
      <c r="AQ32" s="867" t="s">
        <v>34</v>
      </c>
      <c r="AR32" s="867"/>
      <c r="AS32" s="83" t="s">
        <v>32</v>
      </c>
      <c r="AT32" s="867" t="s">
        <v>130</v>
      </c>
      <c r="AU32" s="867"/>
      <c r="AV32" s="83" t="s">
        <v>40</v>
      </c>
      <c r="AW32" s="867" t="s">
        <v>36</v>
      </c>
      <c r="AX32" s="867"/>
      <c r="AY32" s="83" t="s">
        <v>32</v>
      </c>
      <c r="AZ32" s="867" t="s">
        <v>72</v>
      </c>
      <c r="BA32" s="867"/>
      <c r="BB32" s="83" t="s">
        <v>32</v>
      </c>
      <c r="BC32" s="867" t="s">
        <v>218</v>
      </c>
      <c r="BD32" s="867"/>
      <c r="BE32" s="83" t="s">
        <v>32</v>
      </c>
      <c r="BF32" s="867" t="s">
        <v>106</v>
      </c>
      <c r="BG32" s="867"/>
      <c r="BH32" s="83" t="s">
        <v>40</v>
      </c>
      <c r="BI32" s="867" t="s">
        <v>114</v>
      </c>
      <c r="BJ32" s="867"/>
      <c r="BK32" s="83" t="s">
        <v>40</v>
      </c>
      <c r="BL32" s="867" t="s">
        <v>48</v>
      </c>
      <c r="BM32" s="867"/>
      <c r="BN32" s="83" t="s">
        <v>40</v>
      </c>
      <c r="BO32" s="46">
        <v>7</v>
      </c>
      <c r="BP32" s="877"/>
    </row>
    <row r="33" spans="1:68" ht="15" customHeight="1" x14ac:dyDescent="0.25">
      <c r="A33" s="879"/>
      <c r="B33" s="872"/>
      <c r="C33" s="865" t="s">
        <v>57</v>
      </c>
      <c r="D33" s="865"/>
      <c r="E33" s="84">
        <v>38</v>
      </c>
      <c r="F33" s="865" t="s">
        <v>49</v>
      </c>
      <c r="G33" s="865"/>
      <c r="H33" s="84">
        <v>20</v>
      </c>
      <c r="I33" s="865" t="s">
        <v>157</v>
      </c>
      <c r="J33" s="865"/>
      <c r="K33" s="84">
        <v>25</v>
      </c>
      <c r="L33" s="85" t="s">
        <v>50</v>
      </c>
      <c r="M33" s="86" t="s">
        <v>51</v>
      </c>
      <c r="N33" s="84">
        <v>39</v>
      </c>
      <c r="O33" s="865" t="s">
        <v>56</v>
      </c>
      <c r="P33" s="865"/>
      <c r="Q33" s="84">
        <v>34</v>
      </c>
      <c r="R33" s="865" t="s">
        <v>61</v>
      </c>
      <c r="S33" s="865"/>
      <c r="T33" s="84">
        <v>33</v>
      </c>
      <c r="U33" s="865" t="s">
        <v>63</v>
      </c>
      <c r="V33" s="865"/>
      <c r="W33" s="84" t="s">
        <v>64</v>
      </c>
      <c r="X33" s="865" t="s">
        <v>54</v>
      </c>
      <c r="Y33" s="865"/>
      <c r="Z33" s="84">
        <v>35</v>
      </c>
      <c r="AA33" s="85" t="s">
        <v>96</v>
      </c>
      <c r="AB33" s="86"/>
      <c r="AC33" s="84">
        <v>46</v>
      </c>
      <c r="AD33" s="865" t="s">
        <v>62</v>
      </c>
      <c r="AE33" s="865"/>
      <c r="AF33" s="84">
        <v>37</v>
      </c>
      <c r="AG33" s="877"/>
      <c r="AH33" s="18"/>
      <c r="AI33" s="879"/>
      <c r="AJ33" s="872"/>
      <c r="AK33" s="865" t="s">
        <v>133</v>
      </c>
      <c r="AL33" s="865"/>
      <c r="AM33" s="84">
        <v>26</v>
      </c>
      <c r="AN33" s="865" t="s">
        <v>110</v>
      </c>
      <c r="AO33" s="865"/>
      <c r="AP33" s="84">
        <v>36</v>
      </c>
      <c r="AQ33" s="865" t="s">
        <v>67</v>
      </c>
      <c r="AR33" s="865"/>
      <c r="AS33" s="84" t="s">
        <v>53</v>
      </c>
      <c r="AT33" s="865" t="s">
        <v>58</v>
      </c>
      <c r="AU33" s="865"/>
      <c r="AV33" s="84">
        <v>55</v>
      </c>
      <c r="AW33" s="865" t="s">
        <v>55</v>
      </c>
      <c r="AX33" s="865"/>
      <c r="AY33" s="84">
        <v>28</v>
      </c>
      <c r="AZ33" s="865" t="s">
        <v>82</v>
      </c>
      <c r="BA33" s="865"/>
      <c r="BB33" s="84">
        <v>31</v>
      </c>
      <c r="BC33" s="865" t="s">
        <v>66</v>
      </c>
      <c r="BD33" s="865"/>
      <c r="BE33" s="84">
        <v>30</v>
      </c>
      <c r="BF33" s="865" t="s">
        <v>65</v>
      </c>
      <c r="BG33" s="865"/>
      <c r="BH33" s="84">
        <v>54</v>
      </c>
      <c r="BI33" s="865" t="s">
        <v>69</v>
      </c>
      <c r="BJ33" s="865"/>
      <c r="BK33" s="84">
        <v>50</v>
      </c>
      <c r="BL33" s="865" t="s">
        <v>70</v>
      </c>
      <c r="BM33" s="865"/>
      <c r="BN33" s="84">
        <v>45</v>
      </c>
      <c r="BO33" s="46">
        <v>8</v>
      </c>
      <c r="BP33" s="877"/>
    </row>
    <row r="34" spans="1:68" s="20" customFormat="1" ht="15.75" customHeight="1" x14ac:dyDescent="0.25">
      <c r="A34" s="879"/>
      <c r="B34" s="875">
        <v>5</v>
      </c>
      <c r="C34" s="867" t="s">
        <v>43</v>
      </c>
      <c r="D34" s="867"/>
      <c r="E34" s="82" t="s">
        <v>32</v>
      </c>
      <c r="F34" s="867"/>
      <c r="G34" s="867"/>
      <c r="H34" s="82"/>
      <c r="I34" s="867"/>
      <c r="J34" s="867"/>
      <c r="K34" s="82"/>
      <c r="L34" s="867" t="s">
        <v>35</v>
      </c>
      <c r="M34" s="867"/>
      <c r="N34" s="79" t="s">
        <v>32</v>
      </c>
      <c r="O34" s="867"/>
      <c r="P34" s="867"/>
      <c r="Q34" s="79"/>
      <c r="R34" s="867"/>
      <c r="S34" s="867"/>
      <c r="T34" s="88"/>
      <c r="U34" s="867" t="s">
        <v>37</v>
      </c>
      <c r="V34" s="867"/>
      <c r="W34" s="79" t="s">
        <v>32</v>
      </c>
      <c r="X34" s="80"/>
      <c r="Y34" s="81" t="s">
        <v>33</v>
      </c>
      <c r="Z34" s="79" t="s">
        <v>40</v>
      </c>
      <c r="AA34" s="80" t="s">
        <v>160</v>
      </c>
      <c r="AB34" s="81"/>
      <c r="AC34" s="79" t="s">
        <v>40</v>
      </c>
      <c r="AD34" s="867"/>
      <c r="AE34" s="867"/>
      <c r="AF34" s="83"/>
      <c r="AG34" s="877"/>
      <c r="AH34" s="18"/>
      <c r="AI34" s="879"/>
      <c r="AJ34" s="875">
        <v>5</v>
      </c>
      <c r="AK34" s="867"/>
      <c r="AL34" s="867"/>
      <c r="AM34" s="79"/>
      <c r="AN34" s="867"/>
      <c r="AO34" s="867"/>
      <c r="AP34" s="79"/>
      <c r="AQ34" s="867"/>
      <c r="AR34" s="867"/>
      <c r="AS34" s="79"/>
      <c r="AT34" s="867"/>
      <c r="AU34" s="867"/>
      <c r="AV34" s="83"/>
      <c r="AW34" s="867"/>
      <c r="AX34" s="867"/>
      <c r="AY34" s="83"/>
      <c r="AZ34" s="867"/>
      <c r="BA34" s="867"/>
      <c r="BB34" s="83"/>
      <c r="BC34" s="867" t="s">
        <v>124</v>
      </c>
      <c r="BD34" s="867"/>
      <c r="BE34" s="83" t="s">
        <v>32</v>
      </c>
      <c r="BF34" s="867"/>
      <c r="BG34" s="867"/>
      <c r="BH34" s="79"/>
      <c r="BI34" s="867"/>
      <c r="BJ34" s="867"/>
      <c r="BK34" s="79"/>
      <c r="BL34" s="867"/>
      <c r="BM34" s="867"/>
      <c r="BN34" s="83"/>
      <c r="BO34" s="46">
        <v>9</v>
      </c>
      <c r="BP34" s="877"/>
    </row>
    <row r="35" spans="1:68" ht="15.75" customHeight="1" x14ac:dyDescent="0.25">
      <c r="A35" s="879"/>
      <c r="B35" s="875"/>
      <c r="C35" s="864" t="s">
        <v>62</v>
      </c>
      <c r="D35" s="864"/>
      <c r="E35" s="82">
        <v>37</v>
      </c>
      <c r="F35" s="864"/>
      <c r="G35" s="864"/>
      <c r="H35" s="89"/>
      <c r="I35" s="864"/>
      <c r="J35" s="864"/>
      <c r="K35" s="89"/>
      <c r="L35" s="864" t="s">
        <v>54</v>
      </c>
      <c r="M35" s="864"/>
      <c r="N35" s="90">
        <v>35</v>
      </c>
      <c r="O35" s="864"/>
      <c r="P35" s="864"/>
      <c r="Q35" s="90"/>
      <c r="R35" s="864"/>
      <c r="S35" s="864"/>
      <c r="T35" s="91"/>
      <c r="U35" s="864" t="s">
        <v>56</v>
      </c>
      <c r="V35" s="864"/>
      <c r="W35" s="90">
        <v>34</v>
      </c>
      <c r="X35" s="99"/>
      <c r="Y35" s="100" t="s">
        <v>50</v>
      </c>
      <c r="Z35" s="90">
        <v>31</v>
      </c>
      <c r="AA35" s="99" t="s">
        <v>96</v>
      </c>
      <c r="AB35" s="100"/>
      <c r="AC35" s="90">
        <v>46</v>
      </c>
      <c r="AD35" s="864"/>
      <c r="AE35" s="864"/>
      <c r="AF35" s="84"/>
      <c r="AG35" s="877"/>
      <c r="AH35" s="18"/>
      <c r="AI35" s="879"/>
      <c r="AJ35" s="875"/>
      <c r="AK35" s="864"/>
      <c r="AL35" s="864"/>
      <c r="AM35" s="90"/>
      <c r="AN35" s="864"/>
      <c r="AO35" s="864"/>
      <c r="AP35" s="90"/>
      <c r="AQ35" s="864"/>
      <c r="AR35" s="864"/>
      <c r="AS35" s="90"/>
      <c r="AT35" s="864"/>
      <c r="AU35" s="864"/>
      <c r="AV35" s="84"/>
      <c r="AW35" s="864"/>
      <c r="AX35" s="864"/>
      <c r="AY35" s="84"/>
      <c r="AZ35" s="864"/>
      <c r="BA35" s="864"/>
      <c r="BB35" s="84"/>
      <c r="BC35" s="864" t="s">
        <v>82</v>
      </c>
      <c r="BD35" s="864"/>
      <c r="BE35" s="84">
        <v>31</v>
      </c>
      <c r="BF35" s="864"/>
      <c r="BG35" s="864"/>
      <c r="BH35" s="79"/>
      <c r="BI35" s="864"/>
      <c r="BJ35" s="864"/>
      <c r="BK35" s="79"/>
      <c r="BL35" s="864"/>
      <c r="BM35" s="864"/>
      <c r="BN35" s="84"/>
      <c r="BO35" s="51">
        <v>10</v>
      </c>
      <c r="BP35" s="877"/>
    </row>
    <row r="36" spans="1:68" s="20" customFormat="1" ht="15" customHeight="1" x14ac:dyDescent="0.25">
      <c r="A36" s="879" t="s">
        <v>247</v>
      </c>
      <c r="B36" s="880">
        <v>1</v>
      </c>
      <c r="C36" s="866" t="s">
        <v>35</v>
      </c>
      <c r="D36" s="866"/>
      <c r="E36" s="92" t="s">
        <v>32</v>
      </c>
      <c r="F36" s="866" t="s">
        <v>35</v>
      </c>
      <c r="G36" s="866"/>
      <c r="H36" s="82" t="s">
        <v>32</v>
      </c>
      <c r="I36" s="866" t="s">
        <v>37</v>
      </c>
      <c r="J36" s="866"/>
      <c r="K36" s="79" t="s">
        <v>32</v>
      </c>
      <c r="L36" s="866"/>
      <c r="M36" s="866"/>
      <c r="N36" s="79"/>
      <c r="O36" s="866" t="s">
        <v>34</v>
      </c>
      <c r="P36" s="866"/>
      <c r="Q36" s="79" t="s">
        <v>32</v>
      </c>
      <c r="R36" s="866" t="s">
        <v>43</v>
      </c>
      <c r="S36" s="866"/>
      <c r="T36" s="79" t="s">
        <v>32</v>
      </c>
      <c r="U36" s="866" t="s">
        <v>38</v>
      </c>
      <c r="V36" s="866"/>
      <c r="W36" s="79" t="s">
        <v>32</v>
      </c>
      <c r="X36" s="80"/>
      <c r="Y36" s="81" t="s">
        <v>160</v>
      </c>
      <c r="Z36" s="79" t="s">
        <v>40</v>
      </c>
      <c r="AA36" s="878" t="s">
        <v>185</v>
      </c>
      <c r="AB36" s="878"/>
      <c r="AC36" s="79" t="s">
        <v>32</v>
      </c>
      <c r="AD36" s="80" t="s">
        <v>33</v>
      </c>
      <c r="AE36" s="81"/>
      <c r="AF36" s="94" t="s">
        <v>32</v>
      </c>
      <c r="AG36" s="877" t="str">
        <f>A36</f>
        <v>12 сентября 2024</v>
      </c>
      <c r="AH36" s="18"/>
      <c r="AI36" s="879" t="str">
        <f>A36</f>
        <v>12 сентября 2024</v>
      </c>
      <c r="AJ36" s="880">
        <v>1</v>
      </c>
      <c r="AK36" s="878" t="s">
        <v>34</v>
      </c>
      <c r="AL36" s="878"/>
      <c r="AM36" s="94" t="s">
        <v>32</v>
      </c>
      <c r="AN36" s="878"/>
      <c r="AO36" s="878"/>
      <c r="AP36" s="94"/>
      <c r="AQ36" s="878" t="s">
        <v>79</v>
      </c>
      <c r="AR36" s="878"/>
      <c r="AS36" s="94" t="s">
        <v>40</v>
      </c>
      <c r="AT36" s="80" t="s">
        <v>211</v>
      </c>
      <c r="AU36" s="81"/>
      <c r="AV36" s="94" t="s">
        <v>40</v>
      </c>
      <c r="AW36" s="878" t="s">
        <v>208</v>
      </c>
      <c r="AX36" s="878"/>
      <c r="AY36" s="94" t="s">
        <v>40</v>
      </c>
      <c r="AZ36" s="878" t="s">
        <v>42</v>
      </c>
      <c r="BA36" s="878"/>
      <c r="BB36" s="94" t="s">
        <v>32</v>
      </c>
      <c r="BC36" s="878"/>
      <c r="BD36" s="878"/>
      <c r="BE36" s="94"/>
      <c r="BF36" s="878" t="s">
        <v>151</v>
      </c>
      <c r="BG36" s="878"/>
      <c r="BH36" s="94" t="s">
        <v>40</v>
      </c>
      <c r="BI36" s="878" t="s">
        <v>161</v>
      </c>
      <c r="BJ36" s="878"/>
      <c r="BK36" s="94" t="s">
        <v>32</v>
      </c>
      <c r="BL36" s="878" t="s">
        <v>102</v>
      </c>
      <c r="BM36" s="878"/>
      <c r="BN36" s="94" t="s">
        <v>40</v>
      </c>
      <c r="BO36" s="52">
        <v>1</v>
      </c>
      <c r="BP36" s="877" t="str">
        <f>A36</f>
        <v>12 сентября 2024</v>
      </c>
    </row>
    <row r="37" spans="1:68" ht="15" customHeight="1" x14ac:dyDescent="0.25">
      <c r="A37" s="879"/>
      <c r="B37" s="880"/>
      <c r="C37" s="865" t="s">
        <v>50</v>
      </c>
      <c r="D37" s="865"/>
      <c r="E37" s="95">
        <v>25</v>
      </c>
      <c r="F37" s="865" t="s">
        <v>54</v>
      </c>
      <c r="G37" s="865"/>
      <c r="H37" s="87">
        <v>35</v>
      </c>
      <c r="I37" s="865" t="s">
        <v>56</v>
      </c>
      <c r="J37" s="865"/>
      <c r="K37" s="84">
        <v>34</v>
      </c>
      <c r="L37" s="865"/>
      <c r="M37" s="865"/>
      <c r="N37" s="84"/>
      <c r="O37" s="865" t="s">
        <v>52</v>
      </c>
      <c r="P37" s="865"/>
      <c r="Q37" s="84" t="s">
        <v>53</v>
      </c>
      <c r="R37" s="865" t="s">
        <v>62</v>
      </c>
      <c r="S37" s="865"/>
      <c r="T37" s="84">
        <v>37</v>
      </c>
      <c r="U37" s="865" t="s">
        <v>57</v>
      </c>
      <c r="V37" s="865"/>
      <c r="W37" s="101">
        <v>38</v>
      </c>
      <c r="X37" s="85"/>
      <c r="Y37" s="86" t="s">
        <v>96</v>
      </c>
      <c r="Z37" s="84">
        <v>46</v>
      </c>
      <c r="AA37" s="865" t="s">
        <v>63</v>
      </c>
      <c r="AB37" s="865"/>
      <c r="AC37" s="79" t="s">
        <v>64</v>
      </c>
      <c r="AD37" s="85" t="s">
        <v>51</v>
      </c>
      <c r="AE37" s="86"/>
      <c r="AF37" s="84">
        <v>39</v>
      </c>
      <c r="AG37" s="877"/>
      <c r="AH37" s="18"/>
      <c r="AI37" s="879"/>
      <c r="AJ37" s="880"/>
      <c r="AK37" s="865" t="s">
        <v>67</v>
      </c>
      <c r="AL37" s="865"/>
      <c r="AM37" s="79" t="s">
        <v>53</v>
      </c>
      <c r="AN37" s="865"/>
      <c r="AO37" s="865"/>
      <c r="AP37" s="79"/>
      <c r="AQ37" s="865" t="s">
        <v>70</v>
      </c>
      <c r="AR37" s="865"/>
      <c r="AS37" s="79">
        <v>45</v>
      </c>
      <c r="AT37" s="85" t="s">
        <v>86</v>
      </c>
      <c r="AU37" s="86"/>
      <c r="AV37" s="84">
        <v>36</v>
      </c>
      <c r="AW37" s="865" t="s">
        <v>68</v>
      </c>
      <c r="AX37" s="865"/>
      <c r="AY37" s="84">
        <v>49</v>
      </c>
      <c r="AZ37" s="865" t="s">
        <v>61</v>
      </c>
      <c r="BA37" s="865"/>
      <c r="BB37" s="84">
        <v>33</v>
      </c>
      <c r="BC37" s="865"/>
      <c r="BD37" s="865"/>
      <c r="BE37" s="84"/>
      <c r="BF37" s="865" t="s">
        <v>65</v>
      </c>
      <c r="BG37" s="865"/>
      <c r="BH37" s="84">
        <v>54</v>
      </c>
      <c r="BI37" s="865" t="s">
        <v>82</v>
      </c>
      <c r="BJ37" s="865"/>
      <c r="BK37" s="84">
        <v>31</v>
      </c>
      <c r="BL37" s="865" t="s">
        <v>84</v>
      </c>
      <c r="BM37" s="865"/>
      <c r="BN37" s="84">
        <v>48</v>
      </c>
      <c r="BO37" s="46">
        <v>2</v>
      </c>
      <c r="BP37" s="877"/>
    </row>
    <row r="38" spans="1:68" s="20" customFormat="1" x14ac:dyDescent="0.25">
      <c r="A38" s="879"/>
      <c r="B38" s="876">
        <v>2</v>
      </c>
      <c r="C38" s="867" t="s">
        <v>72</v>
      </c>
      <c r="D38" s="867"/>
      <c r="E38" s="79" t="s">
        <v>32</v>
      </c>
      <c r="F38" s="867" t="s">
        <v>31</v>
      </c>
      <c r="G38" s="867"/>
      <c r="H38" s="79" t="s">
        <v>40</v>
      </c>
      <c r="I38" s="867" t="s">
        <v>43</v>
      </c>
      <c r="J38" s="867"/>
      <c r="K38" s="82" t="s">
        <v>32</v>
      </c>
      <c r="L38" s="867" t="s">
        <v>37</v>
      </c>
      <c r="M38" s="867"/>
      <c r="N38" s="83" t="s">
        <v>32</v>
      </c>
      <c r="O38" s="867" t="s">
        <v>38</v>
      </c>
      <c r="P38" s="867"/>
      <c r="Q38" s="83" t="s">
        <v>32</v>
      </c>
      <c r="R38" s="867" t="s">
        <v>37</v>
      </c>
      <c r="S38" s="867"/>
      <c r="T38" s="83" t="s">
        <v>32</v>
      </c>
      <c r="U38" s="80" t="s">
        <v>73</v>
      </c>
      <c r="V38" s="81" t="s">
        <v>33</v>
      </c>
      <c r="W38" s="83" t="s">
        <v>64</v>
      </c>
      <c r="X38" s="80" t="s">
        <v>33</v>
      </c>
      <c r="Y38" s="81" t="s">
        <v>160</v>
      </c>
      <c r="Z38" s="83">
        <v>31</v>
      </c>
      <c r="AA38" s="867" t="s">
        <v>74</v>
      </c>
      <c r="AB38" s="867"/>
      <c r="AC38" s="83" t="s">
        <v>40</v>
      </c>
      <c r="AD38" s="867" t="s">
        <v>35</v>
      </c>
      <c r="AE38" s="867"/>
      <c r="AF38" s="83" t="s">
        <v>32</v>
      </c>
      <c r="AG38" s="877"/>
      <c r="AH38" s="18"/>
      <c r="AI38" s="879"/>
      <c r="AJ38" s="876">
        <v>2</v>
      </c>
      <c r="AK38" s="867" t="s">
        <v>43</v>
      </c>
      <c r="AL38" s="867"/>
      <c r="AM38" s="83" t="s">
        <v>32</v>
      </c>
      <c r="AN38" s="867" t="s">
        <v>104</v>
      </c>
      <c r="AO38" s="867"/>
      <c r="AP38" s="83" t="s">
        <v>40</v>
      </c>
      <c r="AQ38" s="867" t="s">
        <v>34</v>
      </c>
      <c r="AR38" s="867"/>
      <c r="AS38" s="83" t="s">
        <v>32</v>
      </c>
      <c r="AT38" s="867" t="s">
        <v>76</v>
      </c>
      <c r="AU38" s="867"/>
      <c r="AV38" s="83" t="s">
        <v>40</v>
      </c>
      <c r="AW38" s="80" t="s">
        <v>206</v>
      </c>
      <c r="AX38" s="81" t="s">
        <v>205</v>
      </c>
      <c r="AY38" s="83">
        <v>31</v>
      </c>
      <c r="AZ38" s="867" t="s">
        <v>217</v>
      </c>
      <c r="BA38" s="867"/>
      <c r="BB38" s="83" t="s">
        <v>32</v>
      </c>
      <c r="BC38" s="867" t="s">
        <v>36</v>
      </c>
      <c r="BD38" s="867"/>
      <c r="BE38" s="83" t="s">
        <v>32</v>
      </c>
      <c r="BF38" s="867" t="s">
        <v>47</v>
      </c>
      <c r="BG38" s="867"/>
      <c r="BH38" s="83" t="s">
        <v>40</v>
      </c>
      <c r="BI38" s="867" t="s">
        <v>114</v>
      </c>
      <c r="BJ38" s="867"/>
      <c r="BK38" s="83" t="s">
        <v>40</v>
      </c>
      <c r="BL38" s="867" t="s">
        <v>132</v>
      </c>
      <c r="BM38" s="867"/>
      <c r="BN38" s="83" t="s">
        <v>32</v>
      </c>
      <c r="BO38" s="44">
        <v>3</v>
      </c>
      <c r="BP38" s="877"/>
    </row>
    <row r="39" spans="1:68" ht="15" customHeight="1" x14ac:dyDescent="0.25">
      <c r="A39" s="879"/>
      <c r="B39" s="876"/>
      <c r="C39" s="865" t="s">
        <v>82</v>
      </c>
      <c r="D39" s="865"/>
      <c r="E39" s="84">
        <v>31</v>
      </c>
      <c r="F39" s="865" t="s">
        <v>49</v>
      </c>
      <c r="G39" s="865"/>
      <c r="H39" s="84">
        <v>20</v>
      </c>
      <c r="I39" s="865" t="s">
        <v>108</v>
      </c>
      <c r="J39" s="865"/>
      <c r="K39" s="87">
        <v>25</v>
      </c>
      <c r="L39" s="865" t="s">
        <v>178</v>
      </c>
      <c r="M39" s="865"/>
      <c r="N39" s="79" t="s">
        <v>179</v>
      </c>
      <c r="O39" s="865" t="s">
        <v>57</v>
      </c>
      <c r="P39" s="865"/>
      <c r="Q39" s="79">
        <v>38</v>
      </c>
      <c r="R39" s="865" t="s">
        <v>56</v>
      </c>
      <c r="S39" s="865"/>
      <c r="T39" s="84">
        <v>34</v>
      </c>
      <c r="U39" s="85" t="s">
        <v>63</v>
      </c>
      <c r="V39" s="86" t="s">
        <v>51</v>
      </c>
      <c r="W39" s="84">
        <v>39</v>
      </c>
      <c r="X39" s="85" t="s">
        <v>50</v>
      </c>
      <c r="Y39" s="86" t="s">
        <v>96</v>
      </c>
      <c r="Z39" s="84">
        <v>46</v>
      </c>
      <c r="AA39" s="865" t="s">
        <v>84</v>
      </c>
      <c r="AB39" s="865"/>
      <c r="AC39" s="84">
        <v>48</v>
      </c>
      <c r="AD39" s="865" t="s">
        <v>54</v>
      </c>
      <c r="AE39" s="865"/>
      <c r="AF39" s="84">
        <v>35</v>
      </c>
      <c r="AG39" s="877"/>
      <c r="AH39" s="18"/>
      <c r="AI39" s="879"/>
      <c r="AJ39" s="876"/>
      <c r="AK39" s="865" t="s">
        <v>62</v>
      </c>
      <c r="AL39" s="865"/>
      <c r="AM39" s="84">
        <v>37</v>
      </c>
      <c r="AN39" s="865" t="s">
        <v>109</v>
      </c>
      <c r="AO39" s="865"/>
      <c r="AP39" s="84">
        <v>47</v>
      </c>
      <c r="AQ39" s="865" t="s">
        <v>67</v>
      </c>
      <c r="AR39" s="865"/>
      <c r="AS39" s="84" t="s">
        <v>53</v>
      </c>
      <c r="AT39" s="865" t="s">
        <v>58</v>
      </c>
      <c r="AU39" s="865"/>
      <c r="AV39" s="84">
        <v>55</v>
      </c>
      <c r="AW39" s="85" t="s">
        <v>66</v>
      </c>
      <c r="AX39" s="86" t="s">
        <v>70</v>
      </c>
      <c r="AY39" s="84">
        <v>45</v>
      </c>
      <c r="AZ39" s="865" t="s">
        <v>147</v>
      </c>
      <c r="BA39" s="865"/>
      <c r="BB39" s="84">
        <v>33</v>
      </c>
      <c r="BC39" s="865" t="s">
        <v>55</v>
      </c>
      <c r="BD39" s="865"/>
      <c r="BE39" s="79">
        <v>28</v>
      </c>
      <c r="BF39" s="865" t="s">
        <v>68</v>
      </c>
      <c r="BG39" s="865"/>
      <c r="BH39" s="79">
        <v>49</v>
      </c>
      <c r="BI39" s="865" t="s">
        <v>69</v>
      </c>
      <c r="BJ39" s="865"/>
      <c r="BK39" s="79">
        <v>50</v>
      </c>
      <c r="BL39" s="865" t="s">
        <v>134</v>
      </c>
      <c r="BM39" s="865"/>
      <c r="BN39" s="84">
        <v>26</v>
      </c>
      <c r="BO39" s="46">
        <v>4</v>
      </c>
      <c r="BP39" s="877"/>
    </row>
    <row r="40" spans="1:68" s="20" customFormat="1" x14ac:dyDescent="0.25">
      <c r="A40" s="879"/>
      <c r="B40" s="872">
        <v>3</v>
      </c>
      <c r="C40" s="867" t="s">
        <v>31</v>
      </c>
      <c r="D40" s="867"/>
      <c r="E40" s="82" t="s">
        <v>40</v>
      </c>
      <c r="F40" s="80" t="s">
        <v>33</v>
      </c>
      <c r="G40" s="81" t="s">
        <v>33</v>
      </c>
      <c r="H40" s="82">
        <v>31</v>
      </c>
      <c r="I40" s="867" t="s">
        <v>72</v>
      </c>
      <c r="J40" s="867"/>
      <c r="K40" s="83" t="s">
        <v>32</v>
      </c>
      <c r="L40" s="867" t="s">
        <v>31</v>
      </c>
      <c r="M40" s="867"/>
      <c r="N40" s="83" t="s">
        <v>32</v>
      </c>
      <c r="O40" s="867" t="s">
        <v>43</v>
      </c>
      <c r="P40" s="867"/>
      <c r="Q40" s="83" t="s">
        <v>32</v>
      </c>
      <c r="R40" s="867" t="s">
        <v>38</v>
      </c>
      <c r="S40" s="867"/>
      <c r="T40" s="102" t="s">
        <v>32</v>
      </c>
      <c r="U40" s="867" t="s">
        <v>37</v>
      </c>
      <c r="V40" s="867"/>
      <c r="W40" s="83" t="s">
        <v>32</v>
      </c>
      <c r="X40" s="867" t="s">
        <v>39</v>
      </c>
      <c r="Y40" s="867"/>
      <c r="Z40" s="83" t="s">
        <v>40</v>
      </c>
      <c r="AA40" s="867" t="s">
        <v>34</v>
      </c>
      <c r="AB40" s="867"/>
      <c r="AC40" s="83" t="s">
        <v>32</v>
      </c>
      <c r="AD40" s="867" t="s">
        <v>43</v>
      </c>
      <c r="AE40" s="867"/>
      <c r="AF40" s="83" t="s">
        <v>32</v>
      </c>
      <c r="AG40" s="877"/>
      <c r="AH40" s="50"/>
      <c r="AI40" s="879"/>
      <c r="AJ40" s="872">
        <v>3</v>
      </c>
      <c r="AK40" s="867" t="s">
        <v>35</v>
      </c>
      <c r="AL40" s="867"/>
      <c r="AM40" s="83" t="s">
        <v>32</v>
      </c>
      <c r="AN40" s="867" t="s">
        <v>44</v>
      </c>
      <c r="AO40" s="867"/>
      <c r="AP40" s="83" t="s">
        <v>32</v>
      </c>
      <c r="AQ40" s="867" t="s">
        <v>105</v>
      </c>
      <c r="AR40" s="867"/>
      <c r="AS40" s="83" t="s">
        <v>40</v>
      </c>
      <c r="AT40" s="867" t="s">
        <v>45</v>
      </c>
      <c r="AU40" s="867"/>
      <c r="AV40" s="83" t="s">
        <v>40</v>
      </c>
      <c r="AW40" s="80" t="s">
        <v>205</v>
      </c>
      <c r="AX40" s="81" t="s">
        <v>206</v>
      </c>
      <c r="AY40" s="83">
        <v>45</v>
      </c>
      <c r="AZ40" s="867" t="s">
        <v>195</v>
      </c>
      <c r="BA40" s="867"/>
      <c r="BB40" s="83" t="s">
        <v>32</v>
      </c>
      <c r="BC40" s="867" t="s">
        <v>102</v>
      </c>
      <c r="BD40" s="867"/>
      <c r="BE40" s="83" t="s">
        <v>40</v>
      </c>
      <c r="BF40" s="867" t="s">
        <v>47</v>
      </c>
      <c r="BG40" s="867"/>
      <c r="BH40" s="83" t="s">
        <v>40</v>
      </c>
      <c r="BI40" s="867" t="s">
        <v>114</v>
      </c>
      <c r="BJ40" s="867"/>
      <c r="BK40" s="83" t="s">
        <v>40</v>
      </c>
      <c r="BL40" s="867" t="s">
        <v>36</v>
      </c>
      <c r="BM40" s="867"/>
      <c r="BN40" s="83" t="s">
        <v>32</v>
      </c>
      <c r="BO40" s="46">
        <v>5</v>
      </c>
      <c r="BP40" s="877"/>
    </row>
    <row r="41" spans="1:68" ht="15" customHeight="1" x14ac:dyDescent="0.25">
      <c r="A41" s="879"/>
      <c r="B41" s="872"/>
      <c r="C41" s="865" t="s">
        <v>49</v>
      </c>
      <c r="D41" s="865"/>
      <c r="E41" s="87">
        <v>20</v>
      </c>
      <c r="F41" s="85" t="s">
        <v>50</v>
      </c>
      <c r="G41" s="86" t="s">
        <v>51</v>
      </c>
      <c r="H41" s="87">
        <v>39</v>
      </c>
      <c r="I41" s="865" t="s">
        <v>82</v>
      </c>
      <c r="J41" s="865"/>
      <c r="K41" s="84">
        <v>31</v>
      </c>
      <c r="L41" s="865" t="s">
        <v>157</v>
      </c>
      <c r="M41" s="865"/>
      <c r="N41" s="84">
        <v>25</v>
      </c>
      <c r="O41" s="865" t="s">
        <v>108</v>
      </c>
      <c r="P41" s="865"/>
      <c r="Q41" s="84">
        <v>26</v>
      </c>
      <c r="R41" s="865" t="s">
        <v>57</v>
      </c>
      <c r="S41" s="865"/>
      <c r="T41" s="103">
        <v>38</v>
      </c>
      <c r="U41" s="865" t="s">
        <v>56</v>
      </c>
      <c r="V41" s="865"/>
      <c r="W41" s="84">
        <v>34</v>
      </c>
      <c r="X41" s="865" t="s">
        <v>58</v>
      </c>
      <c r="Y41" s="865"/>
      <c r="Z41" s="84">
        <v>55</v>
      </c>
      <c r="AA41" s="865" t="s">
        <v>67</v>
      </c>
      <c r="AB41" s="865"/>
      <c r="AC41" s="79" t="s">
        <v>53</v>
      </c>
      <c r="AD41" s="865" t="s">
        <v>62</v>
      </c>
      <c r="AE41" s="865"/>
      <c r="AF41" s="84">
        <v>37</v>
      </c>
      <c r="AG41" s="877"/>
      <c r="AH41" s="50"/>
      <c r="AI41" s="879"/>
      <c r="AJ41" s="872"/>
      <c r="AK41" s="865" t="s">
        <v>54</v>
      </c>
      <c r="AL41" s="865"/>
      <c r="AM41" s="79">
        <v>35</v>
      </c>
      <c r="AN41" s="865" t="s">
        <v>63</v>
      </c>
      <c r="AO41" s="865"/>
      <c r="AP41" s="79" t="s">
        <v>64</v>
      </c>
      <c r="AQ41" s="865" t="s">
        <v>109</v>
      </c>
      <c r="AR41" s="865"/>
      <c r="AS41" s="79">
        <v>47</v>
      </c>
      <c r="AT41" s="865" t="s">
        <v>65</v>
      </c>
      <c r="AU41" s="865"/>
      <c r="AV41" s="84">
        <v>54</v>
      </c>
      <c r="AW41" s="85" t="s">
        <v>70</v>
      </c>
      <c r="AX41" s="86" t="s">
        <v>66</v>
      </c>
      <c r="AY41" s="84">
        <v>31</v>
      </c>
      <c r="AZ41" s="865" t="s">
        <v>147</v>
      </c>
      <c r="BA41" s="865"/>
      <c r="BB41" s="84">
        <v>33</v>
      </c>
      <c r="BC41" s="865" t="s">
        <v>84</v>
      </c>
      <c r="BD41" s="865"/>
      <c r="BE41" s="84">
        <v>48</v>
      </c>
      <c r="BF41" s="865" t="s">
        <v>68</v>
      </c>
      <c r="BG41" s="865"/>
      <c r="BH41" s="84">
        <v>49</v>
      </c>
      <c r="BI41" s="865" t="s">
        <v>69</v>
      </c>
      <c r="BJ41" s="865"/>
      <c r="BK41" s="84">
        <v>50</v>
      </c>
      <c r="BL41" s="865" t="s">
        <v>55</v>
      </c>
      <c r="BM41" s="865"/>
      <c r="BN41" s="84">
        <v>28</v>
      </c>
      <c r="BO41" s="46">
        <v>6</v>
      </c>
      <c r="BP41" s="877"/>
    </row>
    <row r="42" spans="1:68" s="20" customFormat="1" x14ac:dyDescent="0.25">
      <c r="A42" s="879"/>
      <c r="B42" s="872">
        <v>4</v>
      </c>
      <c r="C42" s="867" t="s">
        <v>38</v>
      </c>
      <c r="D42" s="867"/>
      <c r="E42" s="82" t="s">
        <v>32</v>
      </c>
      <c r="F42" s="867" t="s">
        <v>43</v>
      </c>
      <c r="G42" s="867"/>
      <c r="H42" s="82" t="s">
        <v>32</v>
      </c>
      <c r="I42" s="867" t="s">
        <v>31</v>
      </c>
      <c r="J42" s="867"/>
      <c r="K42" s="83" t="s">
        <v>32</v>
      </c>
      <c r="L42" s="867" t="s">
        <v>34</v>
      </c>
      <c r="M42" s="867"/>
      <c r="N42" s="83" t="s">
        <v>32</v>
      </c>
      <c r="O42" s="867" t="s">
        <v>72</v>
      </c>
      <c r="P42" s="867"/>
      <c r="Q42" s="83" t="s">
        <v>32</v>
      </c>
      <c r="R42" s="867" t="s">
        <v>175</v>
      </c>
      <c r="S42" s="867"/>
      <c r="T42" s="82" t="s">
        <v>32</v>
      </c>
      <c r="U42" s="80" t="s">
        <v>33</v>
      </c>
      <c r="V42" s="81" t="s">
        <v>73</v>
      </c>
      <c r="W42" s="83">
        <v>39</v>
      </c>
      <c r="X42" s="80" t="s">
        <v>160</v>
      </c>
      <c r="Y42" s="81" t="s">
        <v>33</v>
      </c>
      <c r="Z42" s="83">
        <v>46</v>
      </c>
      <c r="AA42" s="867" t="s">
        <v>122</v>
      </c>
      <c r="AB42" s="867"/>
      <c r="AC42" s="83" t="s">
        <v>40</v>
      </c>
      <c r="AD42" s="867" t="s">
        <v>37</v>
      </c>
      <c r="AE42" s="867"/>
      <c r="AF42" s="83" t="s">
        <v>32</v>
      </c>
      <c r="AG42" s="877"/>
      <c r="AH42" s="18"/>
      <c r="AI42" s="879"/>
      <c r="AJ42" s="872">
        <v>4</v>
      </c>
      <c r="AK42" s="867"/>
      <c r="AL42" s="867"/>
      <c r="AM42" s="83"/>
      <c r="AN42" s="867" t="s">
        <v>35</v>
      </c>
      <c r="AO42" s="867"/>
      <c r="AP42" s="83" t="s">
        <v>32</v>
      </c>
      <c r="AQ42" s="867" t="s">
        <v>104</v>
      </c>
      <c r="AR42" s="867"/>
      <c r="AS42" s="83" t="s">
        <v>40</v>
      </c>
      <c r="AT42" s="867" t="s">
        <v>130</v>
      </c>
      <c r="AU42" s="867"/>
      <c r="AV42" s="83" t="s">
        <v>40</v>
      </c>
      <c r="AW42" s="867" t="s">
        <v>209</v>
      </c>
      <c r="AX42" s="867"/>
      <c r="AY42" s="83" t="s">
        <v>40</v>
      </c>
      <c r="AZ42" s="867" t="s">
        <v>131</v>
      </c>
      <c r="BA42" s="867"/>
      <c r="BB42" s="83" t="s">
        <v>32</v>
      </c>
      <c r="BC42" s="867" t="s">
        <v>218</v>
      </c>
      <c r="BD42" s="867"/>
      <c r="BE42" s="83" t="s">
        <v>32</v>
      </c>
      <c r="BF42" s="867" t="s">
        <v>132</v>
      </c>
      <c r="BG42" s="867"/>
      <c r="BH42" s="83" t="s">
        <v>32</v>
      </c>
      <c r="BI42" s="867" t="s">
        <v>36</v>
      </c>
      <c r="BJ42" s="867"/>
      <c r="BK42" s="83" t="s">
        <v>32</v>
      </c>
      <c r="BL42" s="867" t="s">
        <v>140</v>
      </c>
      <c r="BM42" s="867"/>
      <c r="BN42" s="83" t="s">
        <v>40</v>
      </c>
      <c r="BO42" s="46">
        <v>7</v>
      </c>
      <c r="BP42" s="877"/>
    </row>
    <row r="43" spans="1:68" ht="15" customHeight="1" x14ac:dyDescent="0.25">
      <c r="A43" s="879"/>
      <c r="B43" s="872"/>
      <c r="C43" s="865" t="s">
        <v>57</v>
      </c>
      <c r="D43" s="865"/>
      <c r="E43" s="87">
        <v>38</v>
      </c>
      <c r="F43" s="865" t="s">
        <v>62</v>
      </c>
      <c r="G43" s="865"/>
      <c r="H43" s="87">
        <v>37</v>
      </c>
      <c r="I43" s="865" t="s">
        <v>157</v>
      </c>
      <c r="J43" s="865"/>
      <c r="K43" s="84">
        <v>25</v>
      </c>
      <c r="L43" s="865" t="s">
        <v>67</v>
      </c>
      <c r="M43" s="865"/>
      <c r="N43" s="84" t="s">
        <v>53</v>
      </c>
      <c r="O43" s="865" t="s">
        <v>82</v>
      </c>
      <c r="P43" s="865"/>
      <c r="Q43" s="84">
        <v>31</v>
      </c>
      <c r="R43" s="865" t="s">
        <v>178</v>
      </c>
      <c r="S43" s="865"/>
      <c r="T43" s="87" t="s">
        <v>179</v>
      </c>
      <c r="U43" s="85" t="s">
        <v>51</v>
      </c>
      <c r="V43" s="86" t="s">
        <v>63</v>
      </c>
      <c r="W43" s="84" t="s">
        <v>64</v>
      </c>
      <c r="X43" s="85" t="s">
        <v>96</v>
      </c>
      <c r="Y43" s="86" t="s">
        <v>50</v>
      </c>
      <c r="Z43" s="84">
        <v>31</v>
      </c>
      <c r="AA43" s="865" t="s">
        <v>84</v>
      </c>
      <c r="AB43" s="865"/>
      <c r="AC43" s="84">
        <v>48</v>
      </c>
      <c r="AD43" s="865" t="s">
        <v>56</v>
      </c>
      <c r="AE43" s="865"/>
      <c r="AF43" s="84">
        <v>34</v>
      </c>
      <c r="AG43" s="877"/>
      <c r="AH43" s="18"/>
      <c r="AI43" s="879"/>
      <c r="AJ43" s="872"/>
      <c r="AK43" s="865"/>
      <c r="AL43" s="865"/>
      <c r="AM43" s="84"/>
      <c r="AN43" s="865" t="s">
        <v>54</v>
      </c>
      <c r="AO43" s="865"/>
      <c r="AP43" s="84">
        <v>35</v>
      </c>
      <c r="AQ43" s="865" t="s">
        <v>109</v>
      </c>
      <c r="AR43" s="865"/>
      <c r="AS43" s="84">
        <v>47</v>
      </c>
      <c r="AT43" s="865" t="s">
        <v>58</v>
      </c>
      <c r="AU43" s="865"/>
      <c r="AV43" s="84">
        <v>55</v>
      </c>
      <c r="AW43" s="865" t="s">
        <v>68</v>
      </c>
      <c r="AX43" s="865"/>
      <c r="AY43" s="84">
        <v>49</v>
      </c>
      <c r="AZ43" s="865" t="s">
        <v>133</v>
      </c>
      <c r="BA43" s="865"/>
      <c r="BB43" s="84">
        <v>36</v>
      </c>
      <c r="BC43" s="865" t="s">
        <v>66</v>
      </c>
      <c r="BD43" s="865"/>
      <c r="BE43" s="84">
        <v>30</v>
      </c>
      <c r="BF43" s="865" t="s">
        <v>134</v>
      </c>
      <c r="BG43" s="865"/>
      <c r="BH43" s="84">
        <v>26</v>
      </c>
      <c r="BI43" s="865" t="s">
        <v>55</v>
      </c>
      <c r="BJ43" s="865"/>
      <c r="BK43" s="84">
        <v>28</v>
      </c>
      <c r="BL43" s="865" t="s">
        <v>70</v>
      </c>
      <c r="BM43" s="865"/>
      <c r="BN43" s="84">
        <v>45</v>
      </c>
      <c r="BO43" s="46">
        <v>8</v>
      </c>
      <c r="BP43" s="877"/>
    </row>
    <row r="44" spans="1:68" s="20" customFormat="1" x14ac:dyDescent="0.25">
      <c r="A44" s="879"/>
      <c r="B44" s="875">
        <v>5</v>
      </c>
      <c r="C44" s="867"/>
      <c r="D44" s="867"/>
      <c r="E44" s="88"/>
      <c r="F44" s="867"/>
      <c r="G44" s="867"/>
      <c r="H44" s="79"/>
      <c r="I44" s="867"/>
      <c r="J44" s="867"/>
      <c r="K44" s="82"/>
      <c r="L44" s="867" t="s">
        <v>35</v>
      </c>
      <c r="M44" s="867"/>
      <c r="N44" s="79" t="s">
        <v>32</v>
      </c>
      <c r="O44" s="867"/>
      <c r="P44" s="867"/>
      <c r="Q44" s="79"/>
      <c r="R44" s="867"/>
      <c r="S44" s="867"/>
      <c r="T44" s="82"/>
      <c r="U44" s="867"/>
      <c r="V44" s="867"/>
      <c r="W44" s="83"/>
      <c r="X44" s="80" t="s">
        <v>160</v>
      </c>
      <c r="Y44" s="81"/>
      <c r="Z44" s="83" t="s">
        <v>40</v>
      </c>
      <c r="AA44" s="867"/>
      <c r="AB44" s="867"/>
      <c r="AC44" s="83"/>
      <c r="AD44" s="80"/>
      <c r="AE44" s="81" t="s">
        <v>33</v>
      </c>
      <c r="AF44" s="83" t="s">
        <v>32</v>
      </c>
      <c r="AG44" s="877"/>
      <c r="AH44" s="18"/>
      <c r="AI44" s="879"/>
      <c r="AJ44" s="875">
        <v>5</v>
      </c>
      <c r="AK44" s="867"/>
      <c r="AL44" s="867"/>
      <c r="AM44" s="83"/>
      <c r="AN44" s="867" t="s">
        <v>79</v>
      </c>
      <c r="AO44" s="867"/>
      <c r="AP44" s="83" t="s">
        <v>40</v>
      </c>
      <c r="AQ44" s="867"/>
      <c r="AR44" s="867"/>
      <c r="AS44" s="83"/>
      <c r="AT44" s="80"/>
      <c r="AU44" s="81" t="s">
        <v>211</v>
      </c>
      <c r="AV44" s="83" t="s">
        <v>40</v>
      </c>
      <c r="AW44" s="867"/>
      <c r="AX44" s="867"/>
      <c r="AY44" s="83"/>
      <c r="AZ44" s="867"/>
      <c r="BA44" s="867"/>
      <c r="BB44" s="83"/>
      <c r="BC44" s="867" t="s">
        <v>98</v>
      </c>
      <c r="BD44" s="867"/>
      <c r="BE44" s="83" t="s">
        <v>32</v>
      </c>
      <c r="BF44" s="867"/>
      <c r="BG44" s="867"/>
      <c r="BH44" s="79"/>
      <c r="BI44" s="867"/>
      <c r="BJ44" s="867"/>
      <c r="BK44" s="79"/>
      <c r="BL44" s="867"/>
      <c r="BM44" s="867"/>
      <c r="BN44" s="83"/>
      <c r="BO44" s="46">
        <v>9</v>
      </c>
      <c r="BP44" s="877"/>
    </row>
    <row r="45" spans="1:68" ht="15.75" customHeight="1" x14ac:dyDescent="0.25">
      <c r="A45" s="879"/>
      <c r="B45" s="875"/>
      <c r="C45" s="881"/>
      <c r="D45" s="881"/>
      <c r="E45" s="91"/>
      <c r="F45" s="881"/>
      <c r="G45" s="881"/>
      <c r="H45" s="79"/>
      <c r="I45" s="864"/>
      <c r="J45" s="864"/>
      <c r="K45" s="82"/>
      <c r="L45" s="864" t="s">
        <v>54</v>
      </c>
      <c r="M45" s="864"/>
      <c r="N45" s="90">
        <v>35</v>
      </c>
      <c r="O45" s="864"/>
      <c r="P45" s="864"/>
      <c r="Q45" s="90"/>
      <c r="R45" s="864"/>
      <c r="S45" s="864"/>
      <c r="T45" s="89"/>
      <c r="U45" s="864"/>
      <c r="V45" s="864"/>
      <c r="W45" s="84"/>
      <c r="X45" s="85" t="s">
        <v>96</v>
      </c>
      <c r="Y45" s="86"/>
      <c r="Z45" s="84">
        <v>46</v>
      </c>
      <c r="AA45" s="865"/>
      <c r="AB45" s="865"/>
      <c r="AC45" s="90"/>
      <c r="AD45" s="85"/>
      <c r="AE45" s="86" t="s">
        <v>51</v>
      </c>
      <c r="AF45" s="84">
        <v>39</v>
      </c>
      <c r="AG45" s="877"/>
      <c r="AH45" s="18"/>
      <c r="AI45" s="879"/>
      <c r="AJ45" s="875"/>
      <c r="AK45" s="864"/>
      <c r="AL45" s="864"/>
      <c r="AM45" s="90"/>
      <c r="AN45" s="864" t="s">
        <v>70</v>
      </c>
      <c r="AO45" s="864"/>
      <c r="AP45" s="90">
        <v>45</v>
      </c>
      <c r="AQ45" s="864"/>
      <c r="AR45" s="864"/>
      <c r="AS45" s="90"/>
      <c r="AT45" s="85"/>
      <c r="AU45" s="86" t="s">
        <v>86</v>
      </c>
      <c r="AV45" s="84">
        <v>36</v>
      </c>
      <c r="AW45" s="864"/>
      <c r="AX45" s="864"/>
      <c r="AY45" s="84"/>
      <c r="AZ45" s="864"/>
      <c r="BA45" s="864"/>
      <c r="BB45" s="84"/>
      <c r="BC45" s="864" t="s">
        <v>56</v>
      </c>
      <c r="BD45" s="864"/>
      <c r="BE45" s="84">
        <v>34</v>
      </c>
      <c r="BF45" s="864"/>
      <c r="BG45" s="864"/>
      <c r="BH45" s="79"/>
      <c r="BI45" s="864"/>
      <c r="BJ45" s="864"/>
      <c r="BK45" s="79"/>
      <c r="BL45" s="864"/>
      <c r="BM45" s="864"/>
      <c r="BN45" s="84"/>
      <c r="BO45" s="51">
        <v>10</v>
      </c>
      <c r="BP45" s="877"/>
    </row>
    <row r="46" spans="1:68" s="20" customFormat="1" ht="15" customHeight="1" x14ac:dyDescent="0.25">
      <c r="A46" s="879" t="s">
        <v>248</v>
      </c>
      <c r="B46" s="880">
        <v>1</v>
      </c>
      <c r="C46" s="878" t="s">
        <v>34</v>
      </c>
      <c r="D46" s="878"/>
      <c r="E46" s="94" t="s">
        <v>32</v>
      </c>
      <c r="F46" s="878" t="s">
        <v>72</v>
      </c>
      <c r="G46" s="878"/>
      <c r="H46" s="93" t="s">
        <v>32</v>
      </c>
      <c r="I46" s="878" t="s">
        <v>35</v>
      </c>
      <c r="J46" s="878"/>
      <c r="K46" s="94" t="s">
        <v>32</v>
      </c>
      <c r="L46" s="866" t="s">
        <v>43</v>
      </c>
      <c r="M46" s="866"/>
      <c r="N46" s="79" t="s">
        <v>32</v>
      </c>
      <c r="O46" s="866" t="s">
        <v>43</v>
      </c>
      <c r="P46" s="866"/>
      <c r="Q46" s="79" t="s">
        <v>32</v>
      </c>
      <c r="R46" s="866" t="s">
        <v>72</v>
      </c>
      <c r="S46" s="866"/>
      <c r="T46" s="79" t="s">
        <v>32</v>
      </c>
      <c r="U46" s="878" t="s">
        <v>119</v>
      </c>
      <c r="V46" s="878"/>
      <c r="W46" s="94" t="s">
        <v>32</v>
      </c>
      <c r="X46" s="878" t="s">
        <v>152</v>
      </c>
      <c r="Y46" s="878"/>
      <c r="Z46" s="94" t="s">
        <v>40</v>
      </c>
      <c r="AA46" s="878" t="s">
        <v>90</v>
      </c>
      <c r="AB46" s="878"/>
      <c r="AC46" s="79" t="s">
        <v>40</v>
      </c>
      <c r="AD46" s="878" t="s">
        <v>37</v>
      </c>
      <c r="AE46" s="878"/>
      <c r="AF46" s="94" t="s">
        <v>32</v>
      </c>
      <c r="AG46" s="877" t="str">
        <f>A46</f>
        <v>13 сентября 2024</v>
      </c>
      <c r="AH46" s="18"/>
      <c r="AI46" s="879" t="str">
        <f>A46</f>
        <v>13 сентября 2024</v>
      </c>
      <c r="AJ46" s="876">
        <v>1</v>
      </c>
      <c r="AK46" s="878" t="s">
        <v>177</v>
      </c>
      <c r="AL46" s="878"/>
      <c r="AM46" s="79" t="s">
        <v>32</v>
      </c>
      <c r="AN46" s="878" t="s">
        <v>105</v>
      </c>
      <c r="AO46" s="878"/>
      <c r="AP46" s="79" t="s">
        <v>32</v>
      </c>
      <c r="AQ46" s="878" t="s">
        <v>105</v>
      </c>
      <c r="AR46" s="878"/>
      <c r="AS46" s="79" t="s">
        <v>40</v>
      </c>
      <c r="AT46" s="878" t="s">
        <v>113</v>
      </c>
      <c r="AU46" s="878"/>
      <c r="AV46" s="94" t="s">
        <v>32</v>
      </c>
      <c r="AW46" s="878" t="s">
        <v>102</v>
      </c>
      <c r="AX46" s="878"/>
      <c r="AY46" s="94" t="s">
        <v>40</v>
      </c>
      <c r="AZ46" s="878" t="s">
        <v>217</v>
      </c>
      <c r="BA46" s="878"/>
      <c r="BB46" s="94" t="s">
        <v>32</v>
      </c>
      <c r="BC46" s="878" t="s">
        <v>44</v>
      </c>
      <c r="BD46" s="878"/>
      <c r="BE46" s="94" t="s">
        <v>32</v>
      </c>
      <c r="BF46" s="878" t="s">
        <v>151</v>
      </c>
      <c r="BG46" s="878"/>
      <c r="BH46" s="94" t="s">
        <v>40</v>
      </c>
      <c r="BI46" s="878" t="s">
        <v>34</v>
      </c>
      <c r="BJ46" s="878"/>
      <c r="BK46" s="94" t="s">
        <v>32</v>
      </c>
      <c r="BL46" s="878" t="s">
        <v>140</v>
      </c>
      <c r="BM46" s="878"/>
      <c r="BN46" s="94" t="s">
        <v>40</v>
      </c>
      <c r="BO46" s="52">
        <v>1</v>
      </c>
      <c r="BP46" s="877" t="str">
        <f>A46</f>
        <v>13 сентября 2024</v>
      </c>
    </row>
    <row r="47" spans="1:68" ht="15" customHeight="1" x14ac:dyDescent="0.25">
      <c r="A47" s="879"/>
      <c r="B47" s="880"/>
      <c r="C47" s="865" t="s">
        <v>52</v>
      </c>
      <c r="D47" s="865"/>
      <c r="E47" s="84" t="s">
        <v>53</v>
      </c>
      <c r="F47" s="865" t="s">
        <v>82</v>
      </c>
      <c r="G47" s="865"/>
      <c r="H47" s="87">
        <v>31</v>
      </c>
      <c r="I47" s="865" t="s">
        <v>54</v>
      </c>
      <c r="J47" s="865"/>
      <c r="K47" s="84">
        <v>35</v>
      </c>
      <c r="L47" s="865" t="s">
        <v>62</v>
      </c>
      <c r="M47" s="865"/>
      <c r="N47" s="84">
        <v>37</v>
      </c>
      <c r="O47" s="865" t="s">
        <v>108</v>
      </c>
      <c r="P47" s="865"/>
      <c r="Q47" s="84">
        <v>28</v>
      </c>
      <c r="R47" s="865" t="s">
        <v>61</v>
      </c>
      <c r="S47" s="865"/>
      <c r="T47" s="84">
        <v>33</v>
      </c>
      <c r="U47" s="865" t="s">
        <v>63</v>
      </c>
      <c r="V47" s="865"/>
      <c r="W47" s="84" t="s">
        <v>64</v>
      </c>
      <c r="X47" s="865" t="s">
        <v>58</v>
      </c>
      <c r="Y47" s="865"/>
      <c r="Z47" s="84">
        <v>55</v>
      </c>
      <c r="AA47" s="865" t="s">
        <v>68</v>
      </c>
      <c r="AB47" s="865"/>
      <c r="AC47" s="79">
        <v>49</v>
      </c>
      <c r="AD47" s="865" t="s">
        <v>56</v>
      </c>
      <c r="AE47" s="865"/>
      <c r="AF47" s="84">
        <v>34</v>
      </c>
      <c r="AG47" s="877"/>
      <c r="AH47" s="18"/>
      <c r="AI47" s="879"/>
      <c r="AJ47" s="876"/>
      <c r="AK47" s="865" t="s">
        <v>133</v>
      </c>
      <c r="AL47" s="865"/>
      <c r="AM47" s="79">
        <v>26</v>
      </c>
      <c r="AN47" s="865" t="s">
        <v>110</v>
      </c>
      <c r="AO47" s="865"/>
      <c r="AP47" s="79">
        <v>36</v>
      </c>
      <c r="AQ47" s="865" t="s">
        <v>109</v>
      </c>
      <c r="AR47" s="865"/>
      <c r="AS47" s="79">
        <v>47</v>
      </c>
      <c r="AT47" s="865" t="s">
        <v>57</v>
      </c>
      <c r="AU47" s="865"/>
      <c r="AV47" s="84">
        <v>38</v>
      </c>
      <c r="AW47" s="865" t="s">
        <v>84</v>
      </c>
      <c r="AX47" s="865"/>
      <c r="AY47" s="84">
        <v>48</v>
      </c>
      <c r="AZ47" s="865" t="s">
        <v>147</v>
      </c>
      <c r="BA47" s="865"/>
      <c r="BB47" s="84">
        <v>25</v>
      </c>
      <c r="BC47" s="865" t="s">
        <v>178</v>
      </c>
      <c r="BD47" s="865"/>
      <c r="BE47" s="84" t="s">
        <v>179</v>
      </c>
      <c r="BF47" s="865" t="s">
        <v>65</v>
      </c>
      <c r="BG47" s="865"/>
      <c r="BH47" s="84">
        <v>54</v>
      </c>
      <c r="BI47" s="865" t="s">
        <v>67</v>
      </c>
      <c r="BJ47" s="865"/>
      <c r="BK47" s="84" t="s">
        <v>53</v>
      </c>
      <c r="BL47" s="865" t="s">
        <v>70</v>
      </c>
      <c r="BM47" s="865"/>
      <c r="BN47" s="84">
        <v>45</v>
      </c>
      <c r="BO47" s="46">
        <v>2</v>
      </c>
      <c r="BP47" s="877"/>
    </row>
    <row r="48" spans="1:68" s="20" customFormat="1" ht="15.75" customHeight="1" x14ac:dyDescent="0.25">
      <c r="A48" s="879"/>
      <c r="B48" s="876">
        <v>2</v>
      </c>
      <c r="C48" s="867" t="s">
        <v>35</v>
      </c>
      <c r="D48" s="867"/>
      <c r="E48" s="83" t="s">
        <v>32</v>
      </c>
      <c r="F48" s="867" t="s">
        <v>31</v>
      </c>
      <c r="G48" s="867"/>
      <c r="H48" s="79" t="s">
        <v>40</v>
      </c>
      <c r="I48" s="867" t="s">
        <v>43</v>
      </c>
      <c r="J48" s="867"/>
      <c r="K48" s="83" t="s">
        <v>32</v>
      </c>
      <c r="L48" s="867" t="s">
        <v>72</v>
      </c>
      <c r="M48" s="867"/>
      <c r="N48" s="83" t="s">
        <v>32</v>
      </c>
      <c r="O48" s="867" t="s">
        <v>37</v>
      </c>
      <c r="P48" s="867"/>
      <c r="Q48" s="83" t="s">
        <v>32</v>
      </c>
      <c r="R48" s="867" t="s">
        <v>38</v>
      </c>
      <c r="S48" s="867"/>
      <c r="T48" s="83" t="s">
        <v>32</v>
      </c>
      <c r="U48" s="867" t="s">
        <v>122</v>
      </c>
      <c r="V48" s="867"/>
      <c r="W48" s="83" t="s">
        <v>40</v>
      </c>
      <c r="X48" s="867" t="s">
        <v>35</v>
      </c>
      <c r="Y48" s="867"/>
      <c r="Z48" s="83" t="s">
        <v>32</v>
      </c>
      <c r="AA48" s="867" t="s">
        <v>34</v>
      </c>
      <c r="AB48" s="867"/>
      <c r="AC48" s="83" t="s">
        <v>32</v>
      </c>
      <c r="AD48" s="867" t="s">
        <v>43</v>
      </c>
      <c r="AE48" s="867"/>
      <c r="AF48" s="83" t="s">
        <v>32</v>
      </c>
      <c r="AG48" s="877"/>
      <c r="AH48" s="18"/>
      <c r="AI48" s="879"/>
      <c r="AJ48" s="876">
        <v>2</v>
      </c>
      <c r="AK48" s="867" t="s">
        <v>129</v>
      </c>
      <c r="AL48" s="867"/>
      <c r="AM48" s="83" t="s">
        <v>32</v>
      </c>
      <c r="AN48" s="867" t="s">
        <v>136</v>
      </c>
      <c r="AO48" s="867"/>
      <c r="AP48" s="83" t="s">
        <v>32</v>
      </c>
      <c r="AQ48" s="867" t="s">
        <v>105</v>
      </c>
      <c r="AR48" s="867"/>
      <c r="AS48" s="83" t="s">
        <v>40</v>
      </c>
      <c r="AT48" s="867" t="s">
        <v>130</v>
      </c>
      <c r="AU48" s="867"/>
      <c r="AV48" s="83" t="s">
        <v>40</v>
      </c>
      <c r="AW48" s="867" t="s">
        <v>36</v>
      </c>
      <c r="AX48" s="867"/>
      <c r="AY48" s="83" t="s">
        <v>32</v>
      </c>
      <c r="AZ48" s="867" t="s">
        <v>131</v>
      </c>
      <c r="BA48" s="867"/>
      <c r="BB48" s="83" t="s">
        <v>32</v>
      </c>
      <c r="BC48" s="867" t="s">
        <v>218</v>
      </c>
      <c r="BD48" s="867"/>
      <c r="BE48" s="83" t="s">
        <v>32</v>
      </c>
      <c r="BF48" s="867" t="s">
        <v>47</v>
      </c>
      <c r="BG48" s="867"/>
      <c r="BH48" s="83" t="s">
        <v>40</v>
      </c>
      <c r="BI48" s="867" t="s">
        <v>114</v>
      </c>
      <c r="BJ48" s="867"/>
      <c r="BK48" s="83" t="s">
        <v>40</v>
      </c>
      <c r="BL48" s="867" t="s">
        <v>48</v>
      </c>
      <c r="BM48" s="867"/>
      <c r="BN48" s="83" t="s">
        <v>40</v>
      </c>
      <c r="BO48" s="44">
        <v>3</v>
      </c>
      <c r="BP48" s="877"/>
    </row>
    <row r="49" spans="1:68" ht="15" customHeight="1" x14ac:dyDescent="0.25">
      <c r="A49" s="879"/>
      <c r="B49" s="876"/>
      <c r="C49" s="865" t="s">
        <v>50</v>
      </c>
      <c r="D49" s="865"/>
      <c r="E49" s="84">
        <v>33</v>
      </c>
      <c r="F49" s="865" t="s">
        <v>49</v>
      </c>
      <c r="G49" s="865"/>
      <c r="H49" s="84">
        <v>20</v>
      </c>
      <c r="I49" s="865" t="s">
        <v>108</v>
      </c>
      <c r="J49" s="865"/>
      <c r="K49" s="84">
        <v>26</v>
      </c>
      <c r="L49" s="865" t="s">
        <v>82</v>
      </c>
      <c r="M49" s="865"/>
      <c r="N49" s="79">
        <v>31</v>
      </c>
      <c r="O49" s="865" t="s">
        <v>56</v>
      </c>
      <c r="P49" s="865"/>
      <c r="Q49" s="79">
        <v>34</v>
      </c>
      <c r="R49" s="865" t="s">
        <v>57</v>
      </c>
      <c r="S49" s="865"/>
      <c r="T49" s="84">
        <v>38</v>
      </c>
      <c r="U49" s="865" t="s">
        <v>84</v>
      </c>
      <c r="V49" s="865"/>
      <c r="W49" s="84">
        <v>48</v>
      </c>
      <c r="X49" s="865" t="s">
        <v>54</v>
      </c>
      <c r="Y49" s="865"/>
      <c r="Z49" s="84">
        <v>35</v>
      </c>
      <c r="AA49" s="865" t="s">
        <v>67</v>
      </c>
      <c r="AB49" s="865"/>
      <c r="AC49" s="84" t="s">
        <v>53</v>
      </c>
      <c r="AD49" s="865" t="s">
        <v>62</v>
      </c>
      <c r="AE49" s="865"/>
      <c r="AF49" s="84">
        <v>37</v>
      </c>
      <c r="AG49" s="877"/>
      <c r="AH49" s="18"/>
      <c r="AI49" s="879"/>
      <c r="AJ49" s="876"/>
      <c r="AK49" s="865" t="s">
        <v>63</v>
      </c>
      <c r="AL49" s="865"/>
      <c r="AM49" s="84" t="s">
        <v>64</v>
      </c>
      <c r="AN49" s="865" t="s">
        <v>137</v>
      </c>
      <c r="AO49" s="865"/>
      <c r="AP49" s="84">
        <v>23</v>
      </c>
      <c r="AQ49" s="865" t="s">
        <v>109</v>
      </c>
      <c r="AR49" s="865"/>
      <c r="AS49" s="84">
        <v>47</v>
      </c>
      <c r="AT49" s="865" t="s">
        <v>58</v>
      </c>
      <c r="AU49" s="865"/>
      <c r="AV49" s="84">
        <v>55</v>
      </c>
      <c r="AW49" s="865" t="s">
        <v>55</v>
      </c>
      <c r="AX49" s="865"/>
      <c r="AY49" s="84">
        <v>28</v>
      </c>
      <c r="AZ49" s="865" t="s">
        <v>133</v>
      </c>
      <c r="BA49" s="865"/>
      <c r="BB49" s="84">
        <v>25</v>
      </c>
      <c r="BC49" s="865" t="s">
        <v>66</v>
      </c>
      <c r="BD49" s="865"/>
      <c r="BE49" s="79">
        <v>30</v>
      </c>
      <c r="BF49" s="865" t="s">
        <v>68</v>
      </c>
      <c r="BG49" s="865"/>
      <c r="BH49" s="79">
        <v>49</v>
      </c>
      <c r="BI49" s="865" t="s">
        <v>69</v>
      </c>
      <c r="BJ49" s="865"/>
      <c r="BK49" s="79">
        <v>50</v>
      </c>
      <c r="BL49" s="865" t="s">
        <v>70</v>
      </c>
      <c r="BM49" s="865"/>
      <c r="BN49" s="84">
        <v>45</v>
      </c>
      <c r="BO49" s="46">
        <v>4</v>
      </c>
      <c r="BP49" s="877"/>
    </row>
    <row r="50" spans="1:68" s="20" customFormat="1" x14ac:dyDescent="0.25">
      <c r="A50" s="879"/>
      <c r="B50" s="872">
        <v>3</v>
      </c>
      <c r="C50" s="867" t="s">
        <v>31</v>
      </c>
      <c r="D50" s="867"/>
      <c r="E50" s="83" t="s">
        <v>40</v>
      </c>
      <c r="F50" s="867" t="s">
        <v>38</v>
      </c>
      <c r="G50" s="867"/>
      <c r="H50" s="82" t="s">
        <v>32</v>
      </c>
      <c r="I50" s="867" t="s">
        <v>72</v>
      </c>
      <c r="J50" s="867"/>
      <c r="K50" s="83" t="s">
        <v>40</v>
      </c>
      <c r="L50" s="867" t="s">
        <v>37</v>
      </c>
      <c r="M50" s="867"/>
      <c r="N50" s="83" t="s">
        <v>32</v>
      </c>
      <c r="O50" s="867" t="s">
        <v>35</v>
      </c>
      <c r="P50" s="867"/>
      <c r="Q50" s="83" t="s">
        <v>32</v>
      </c>
      <c r="R50" s="867" t="s">
        <v>122</v>
      </c>
      <c r="S50" s="867"/>
      <c r="T50" s="102" t="s">
        <v>40</v>
      </c>
      <c r="U50" s="867" t="s">
        <v>34</v>
      </c>
      <c r="V50" s="867"/>
      <c r="W50" s="83" t="s">
        <v>32</v>
      </c>
      <c r="X50" s="867" t="s">
        <v>43</v>
      </c>
      <c r="Y50" s="867"/>
      <c r="Z50" s="83" t="s">
        <v>32</v>
      </c>
      <c r="AA50" s="867" t="s">
        <v>185</v>
      </c>
      <c r="AB50" s="867"/>
      <c r="AC50" s="83" t="s">
        <v>32</v>
      </c>
      <c r="AD50" s="867" t="s">
        <v>35</v>
      </c>
      <c r="AE50" s="867"/>
      <c r="AF50" s="83" t="s">
        <v>32</v>
      </c>
      <c r="AG50" s="877"/>
      <c r="AH50" s="18"/>
      <c r="AI50" s="879"/>
      <c r="AJ50" s="872">
        <v>3</v>
      </c>
      <c r="AK50" s="867" t="s">
        <v>37</v>
      </c>
      <c r="AL50" s="867"/>
      <c r="AM50" s="83" t="s">
        <v>32</v>
      </c>
      <c r="AN50" s="867" t="s">
        <v>105</v>
      </c>
      <c r="AO50" s="867"/>
      <c r="AP50" s="83" t="s">
        <v>32</v>
      </c>
      <c r="AQ50" s="867" t="s">
        <v>136</v>
      </c>
      <c r="AR50" s="867"/>
      <c r="AS50" s="83" t="s">
        <v>32</v>
      </c>
      <c r="AT50" s="867" t="s">
        <v>76</v>
      </c>
      <c r="AU50" s="867"/>
      <c r="AV50" s="83" t="s">
        <v>40</v>
      </c>
      <c r="AW50" s="867" t="s">
        <v>205</v>
      </c>
      <c r="AX50" s="867"/>
      <c r="AY50" s="83" t="s">
        <v>40</v>
      </c>
      <c r="AZ50" s="867" t="s">
        <v>36</v>
      </c>
      <c r="BA50" s="867"/>
      <c r="BB50" s="83" t="s">
        <v>32</v>
      </c>
      <c r="BC50" s="867" t="s">
        <v>131</v>
      </c>
      <c r="BD50" s="867"/>
      <c r="BE50" s="83" t="s">
        <v>32</v>
      </c>
      <c r="BF50" s="867" t="s">
        <v>47</v>
      </c>
      <c r="BG50" s="867"/>
      <c r="BH50" s="83" t="s">
        <v>40</v>
      </c>
      <c r="BI50" s="867" t="s">
        <v>114</v>
      </c>
      <c r="BJ50" s="867"/>
      <c r="BK50" s="83" t="s">
        <v>40</v>
      </c>
      <c r="BL50" s="867" t="s">
        <v>93</v>
      </c>
      <c r="BM50" s="867"/>
      <c r="BN50" s="83" t="s">
        <v>40</v>
      </c>
      <c r="BO50" s="46">
        <v>5</v>
      </c>
      <c r="BP50" s="877"/>
    </row>
    <row r="51" spans="1:68" ht="15" customHeight="1" x14ac:dyDescent="0.25">
      <c r="A51" s="879"/>
      <c r="B51" s="872"/>
      <c r="C51" s="865" t="s">
        <v>49</v>
      </c>
      <c r="D51" s="865"/>
      <c r="E51" s="84">
        <v>20</v>
      </c>
      <c r="F51" s="865" t="s">
        <v>57</v>
      </c>
      <c r="G51" s="865"/>
      <c r="H51" s="87">
        <v>38</v>
      </c>
      <c r="I51" s="865" t="s">
        <v>82</v>
      </c>
      <c r="J51" s="865"/>
      <c r="K51" s="84">
        <v>31</v>
      </c>
      <c r="L51" s="865" t="s">
        <v>178</v>
      </c>
      <c r="M51" s="865"/>
      <c r="N51" s="84" t="s">
        <v>179</v>
      </c>
      <c r="O51" s="865" t="s">
        <v>50</v>
      </c>
      <c r="P51" s="865"/>
      <c r="Q51" s="84">
        <v>33</v>
      </c>
      <c r="R51" s="865" t="s">
        <v>84</v>
      </c>
      <c r="S51" s="865"/>
      <c r="T51" s="103">
        <v>48</v>
      </c>
      <c r="U51" s="865" t="s">
        <v>67</v>
      </c>
      <c r="V51" s="865"/>
      <c r="W51" s="84" t="s">
        <v>53</v>
      </c>
      <c r="X51" s="865" t="s">
        <v>62</v>
      </c>
      <c r="Y51" s="865"/>
      <c r="Z51" s="84">
        <v>37</v>
      </c>
      <c r="AA51" s="865" t="s">
        <v>63</v>
      </c>
      <c r="AB51" s="865"/>
      <c r="AC51" s="84" t="s">
        <v>64</v>
      </c>
      <c r="AD51" s="865" t="s">
        <v>54</v>
      </c>
      <c r="AE51" s="865"/>
      <c r="AF51" s="84">
        <v>35</v>
      </c>
      <c r="AG51" s="877"/>
      <c r="AH51" s="18"/>
      <c r="AI51" s="879"/>
      <c r="AJ51" s="872"/>
      <c r="AK51" s="865" t="s">
        <v>56</v>
      </c>
      <c r="AL51" s="865"/>
      <c r="AM51" s="84">
        <v>34</v>
      </c>
      <c r="AN51" s="865" t="s">
        <v>110</v>
      </c>
      <c r="AO51" s="865"/>
      <c r="AP51" s="84">
        <v>36</v>
      </c>
      <c r="AQ51" s="865" t="s">
        <v>137</v>
      </c>
      <c r="AR51" s="865"/>
      <c r="AS51" s="84">
        <v>23</v>
      </c>
      <c r="AT51" s="865" t="s">
        <v>58</v>
      </c>
      <c r="AU51" s="865"/>
      <c r="AV51" s="84">
        <v>55</v>
      </c>
      <c r="AW51" s="865" t="s">
        <v>70</v>
      </c>
      <c r="AX51" s="865"/>
      <c r="AY51" s="84">
        <v>45</v>
      </c>
      <c r="AZ51" s="865" t="s">
        <v>55</v>
      </c>
      <c r="BA51" s="865"/>
      <c r="BB51" s="84">
        <v>28</v>
      </c>
      <c r="BC51" s="865" t="s">
        <v>133</v>
      </c>
      <c r="BD51" s="865"/>
      <c r="BE51" s="84">
        <v>25</v>
      </c>
      <c r="BF51" s="865" t="s">
        <v>68</v>
      </c>
      <c r="BG51" s="865"/>
      <c r="BH51" s="84">
        <v>49</v>
      </c>
      <c r="BI51" s="865" t="s">
        <v>69</v>
      </c>
      <c r="BJ51" s="865"/>
      <c r="BK51" s="84">
        <v>50</v>
      </c>
      <c r="BL51" s="865" t="s">
        <v>66</v>
      </c>
      <c r="BM51" s="865"/>
      <c r="BN51" s="84">
        <v>48</v>
      </c>
      <c r="BO51" s="46">
        <v>6</v>
      </c>
      <c r="BP51" s="877"/>
    </row>
    <row r="52" spans="1:68" s="20" customFormat="1" x14ac:dyDescent="0.25">
      <c r="A52" s="879"/>
      <c r="B52" s="872">
        <v>4</v>
      </c>
      <c r="C52" s="867"/>
      <c r="D52" s="867"/>
      <c r="E52" s="83"/>
      <c r="F52" s="867"/>
      <c r="G52" s="867"/>
      <c r="H52" s="82"/>
      <c r="I52" s="867"/>
      <c r="J52" s="867"/>
      <c r="K52" s="83"/>
      <c r="L52" s="867"/>
      <c r="M52" s="867"/>
      <c r="N52" s="83"/>
      <c r="O52" s="867"/>
      <c r="P52" s="867"/>
      <c r="Q52" s="83"/>
      <c r="R52" s="867"/>
      <c r="S52" s="867"/>
      <c r="T52" s="82"/>
      <c r="U52" s="867"/>
      <c r="V52" s="867"/>
      <c r="W52" s="83"/>
      <c r="X52" s="867"/>
      <c r="Y52" s="867"/>
      <c r="Z52" s="83"/>
      <c r="AA52" s="867"/>
      <c r="AB52" s="867"/>
      <c r="AC52" s="83"/>
      <c r="AD52" s="867"/>
      <c r="AE52" s="867"/>
      <c r="AF52" s="83"/>
      <c r="AG52" s="877"/>
      <c r="AH52" s="18"/>
      <c r="AI52" s="879"/>
      <c r="AJ52" s="872">
        <v>4</v>
      </c>
      <c r="AK52" s="867"/>
      <c r="AL52" s="867"/>
      <c r="AM52" s="83"/>
      <c r="AN52" s="867"/>
      <c r="AO52" s="867"/>
      <c r="AP52" s="83"/>
      <c r="AQ52" s="867"/>
      <c r="AR52" s="867"/>
      <c r="AS52" s="83"/>
      <c r="AT52" s="867"/>
      <c r="AU52" s="867"/>
      <c r="AV52" s="83"/>
      <c r="AW52" s="867"/>
      <c r="AX52" s="867"/>
      <c r="AY52" s="83"/>
      <c r="AZ52" s="867"/>
      <c r="BA52" s="867"/>
      <c r="BB52" s="83"/>
      <c r="BC52" s="867"/>
      <c r="BD52" s="867"/>
      <c r="BE52" s="83"/>
      <c r="BF52" s="867"/>
      <c r="BG52" s="867"/>
      <c r="BH52" s="83"/>
      <c r="BI52" s="867"/>
      <c r="BJ52" s="867"/>
      <c r="BK52" s="83"/>
      <c r="BL52" s="867"/>
      <c r="BM52" s="867"/>
      <c r="BN52" s="83"/>
      <c r="BO52" s="46">
        <v>7</v>
      </c>
      <c r="BP52" s="877"/>
    </row>
    <row r="53" spans="1:68" ht="15" customHeight="1" x14ac:dyDescent="0.25">
      <c r="A53" s="879"/>
      <c r="B53" s="872"/>
      <c r="C53" s="865"/>
      <c r="D53" s="865"/>
      <c r="E53" s="84"/>
      <c r="F53" s="865"/>
      <c r="G53" s="865"/>
      <c r="H53" s="87"/>
      <c r="I53" s="865"/>
      <c r="J53" s="865"/>
      <c r="K53" s="84"/>
      <c r="L53" s="865"/>
      <c r="M53" s="865"/>
      <c r="N53" s="84"/>
      <c r="O53" s="865"/>
      <c r="P53" s="865"/>
      <c r="Q53" s="84"/>
      <c r="R53" s="865"/>
      <c r="S53" s="865"/>
      <c r="T53" s="87"/>
      <c r="U53" s="865"/>
      <c r="V53" s="865"/>
      <c r="W53" s="84"/>
      <c r="X53" s="865"/>
      <c r="Y53" s="865"/>
      <c r="Z53" s="84"/>
      <c r="AA53" s="865"/>
      <c r="AB53" s="865"/>
      <c r="AC53" s="84"/>
      <c r="AD53" s="865"/>
      <c r="AE53" s="865"/>
      <c r="AF53" s="84"/>
      <c r="AG53" s="877"/>
      <c r="AH53" s="18"/>
      <c r="AI53" s="879"/>
      <c r="AJ53" s="872"/>
      <c r="AK53" s="865"/>
      <c r="AL53" s="865"/>
      <c r="AM53" s="84"/>
      <c r="AN53" s="865"/>
      <c r="AO53" s="865"/>
      <c r="AP53" s="84"/>
      <c r="AQ53" s="865"/>
      <c r="AR53" s="865"/>
      <c r="AS53" s="84"/>
      <c r="AT53" s="865"/>
      <c r="AU53" s="865"/>
      <c r="AV53" s="84"/>
      <c r="AW53" s="865"/>
      <c r="AX53" s="865"/>
      <c r="AY53" s="84"/>
      <c r="AZ53" s="865"/>
      <c r="BA53" s="865"/>
      <c r="BB53" s="84"/>
      <c r="BC53" s="865"/>
      <c r="BD53" s="865"/>
      <c r="BE53" s="84"/>
      <c r="BF53" s="865"/>
      <c r="BG53" s="865"/>
      <c r="BH53" s="84"/>
      <c r="BI53" s="865"/>
      <c r="BJ53" s="865"/>
      <c r="BK53" s="84"/>
      <c r="BL53" s="865"/>
      <c r="BM53" s="865"/>
      <c r="BN53" s="84"/>
      <c r="BO53" s="46">
        <v>8</v>
      </c>
      <c r="BP53" s="877"/>
    </row>
    <row r="54" spans="1:68" s="20" customFormat="1" x14ac:dyDescent="0.25">
      <c r="A54" s="879"/>
      <c r="B54" s="875">
        <v>5</v>
      </c>
      <c r="C54" s="867"/>
      <c r="D54" s="867"/>
      <c r="E54" s="83"/>
      <c r="F54" s="867"/>
      <c r="G54" s="867"/>
      <c r="H54" s="79"/>
      <c r="I54" s="867"/>
      <c r="J54" s="867"/>
      <c r="K54" s="83"/>
      <c r="L54" s="867"/>
      <c r="M54" s="867"/>
      <c r="N54" s="79"/>
      <c r="O54" s="867"/>
      <c r="P54" s="867"/>
      <c r="Q54" s="79"/>
      <c r="R54" s="867"/>
      <c r="S54" s="867"/>
      <c r="T54" s="82"/>
      <c r="U54" s="867"/>
      <c r="V54" s="867"/>
      <c r="W54" s="83"/>
      <c r="X54" s="867"/>
      <c r="Y54" s="867"/>
      <c r="Z54" s="83"/>
      <c r="AA54" s="867"/>
      <c r="AB54" s="867"/>
      <c r="AC54" s="79"/>
      <c r="AD54" s="867"/>
      <c r="AE54" s="867"/>
      <c r="AF54" s="83"/>
      <c r="AG54" s="877"/>
      <c r="AH54" s="18"/>
      <c r="AI54" s="879"/>
      <c r="AJ54" s="875">
        <v>5</v>
      </c>
      <c r="AK54" s="867"/>
      <c r="AL54" s="867"/>
      <c r="AM54" s="79"/>
      <c r="AN54" s="867"/>
      <c r="AO54" s="867"/>
      <c r="AP54" s="79"/>
      <c r="AQ54" s="867"/>
      <c r="AR54" s="867"/>
      <c r="AS54" s="79"/>
      <c r="AT54" s="867"/>
      <c r="AU54" s="867"/>
      <c r="AV54" s="83"/>
      <c r="AW54" s="867"/>
      <c r="AX54" s="867"/>
      <c r="AY54" s="83"/>
      <c r="AZ54" s="867"/>
      <c r="BA54" s="867"/>
      <c r="BB54" s="83"/>
      <c r="BC54" s="867"/>
      <c r="BD54" s="867"/>
      <c r="BE54" s="83"/>
      <c r="BF54" s="867"/>
      <c r="BG54" s="867"/>
      <c r="BH54" s="79"/>
      <c r="BI54" s="867"/>
      <c r="BJ54" s="867"/>
      <c r="BK54" s="79"/>
      <c r="BL54" s="867"/>
      <c r="BM54" s="867"/>
      <c r="BN54" s="83"/>
      <c r="BO54" s="46">
        <v>9</v>
      </c>
      <c r="BP54" s="877"/>
    </row>
    <row r="55" spans="1:68" ht="15.75" customHeight="1" x14ac:dyDescent="0.25">
      <c r="A55" s="879"/>
      <c r="B55" s="875"/>
      <c r="C55" s="864"/>
      <c r="D55" s="864"/>
      <c r="E55" s="84"/>
      <c r="F55" s="864"/>
      <c r="G55" s="864"/>
      <c r="H55" s="90"/>
      <c r="I55" s="864"/>
      <c r="J55" s="864"/>
      <c r="K55" s="84"/>
      <c r="L55" s="864"/>
      <c r="M55" s="864"/>
      <c r="N55" s="90"/>
      <c r="O55" s="864"/>
      <c r="P55" s="864"/>
      <c r="Q55" s="90"/>
      <c r="R55" s="864"/>
      <c r="S55" s="864"/>
      <c r="T55" s="89"/>
      <c r="U55" s="864"/>
      <c r="V55" s="864"/>
      <c r="W55" s="84"/>
      <c r="X55" s="864"/>
      <c r="Y55" s="864"/>
      <c r="Z55" s="84"/>
      <c r="AA55" s="865"/>
      <c r="AB55" s="865"/>
      <c r="AC55" s="90"/>
      <c r="AD55" s="864"/>
      <c r="AE55" s="864"/>
      <c r="AF55" s="84"/>
      <c r="AG55" s="877"/>
      <c r="AH55" s="18"/>
      <c r="AI55" s="879"/>
      <c r="AJ55" s="875"/>
      <c r="AK55" s="864"/>
      <c r="AL55" s="864"/>
      <c r="AM55" s="90"/>
      <c r="AN55" s="864"/>
      <c r="AO55" s="864"/>
      <c r="AP55" s="90"/>
      <c r="AQ55" s="864"/>
      <c r="AR55" s="864"/>
      <c r="AS55" s="90"/>
      <c r="AT55" s="864"/>
      <c r="AU55" s="864"/>
      <c r="AV55" s="84"/>
      <c r="AW55" s="864"/>
      <c r="AX55" s="864"/>
      <c r="AY55" s="84"/>
      <c r="AZ55" s="864"/>
      <c r="BA55" s="864"/>
      <c r="BB55" s="84"/>
      <c r="BC55" s="864"/>
      <c r="BD55" s="864"/>
      <c r="BE55" s="84"/>
      <c r="BF55" s="864"/>
      <c r="BG55" s="864"/>
      <c r="BH55" s="79"/>
      <c r="BI55" s="864"/>
      <c r="BJ55" s="864"/>
      <c r="BK55" s="79"/>
      <c r="BL55" s="864"/>
      <c r="BM55" s="864"/>
      <c r="BN55" s="84"/>
      <c r="BO55" s="51">
        <v>10</v>
      </c>
      <c r="BP55" s="877"/>
    </row>
    <row r="56" spans="1:68" ht="15" customHeight="1" x14ac:dyDescent="0.25">
      <c r="A56" s="879" t="s">
        <v>249</v>
      </c>
      <c r="B56" s="880">
        <v>1</v>
      </c>
      <c r="C56" s="878"/>
      <c r="D56" s="878"/>
      <c r="E56" s="93"/>
      <c r="F56" s="878"/>
      <c r="G56" s="878"/>
      <c r="H56" s="104"/>
      <c r="I56" s="878"/>
      <c r="J56" s="878"/>
      <c r="K56" s="104"/>
      <c r="L56" s="866"/>
      <c r="M56" s="866"/>
      <c r="N56" s="79"/>
      <c r="O56" s="878"/>
      <c r="P56" s="878"/>
      <c r="Q56" s="104"/>
      <c r="R56" s="878"/>
      <c r="S56" s="878"/>
      <c r="T56" s="79"/>
      <c r="U56" s="878"/>
      <c r="V56" s="878"/>
      <c r="W56" s="104"/>
      <c r="X56" s="878"/>
      <c r="Y56" s="878"/>
      <c r="Z56" s="93"/>
      <c r="AA56" s="878"/>
      <c r="AB56" s="878"/>
      <c r="AC56" s="93"/>
      <c r="AD56" s="878"/>
      <c r="AE56" s="878"/>
      <c r="AF56" s="93"/>
      <c r="AG56" s="877" t="str">
        <f>A56</f>
        <v>14 сентября 2024</v>
      </c>
      <c r="AH56" s="18"/>
      <c r="AI56" s="879" t="str">
        <f>A56</f>
        <v>14 сентября 2024</v>
      </c>
      <c r="AJ56" s="876">
        <v>1</v>
      </c>
      <c r="AK56" s="878"/>
      <c r="AL56" s="878"/>
      <c r="AM56" s="93"/>
      <c r="AN56" s="878"/>
      <c r="AO56" s="878"/>
      <c r="AP56" s="93"/>
      <c r="AQ56" s="878"/>
      <c r="AR56" s="878"/>
      <c r="AS56" s="93"/>
      <c r="AT56" s="878"/>
      <c r="AU56" s="878"/>
      <c r="AV56" s="93"/>
      <c r="AW56" s="878"/>
      <c r="AX56" s="878"/>
      <c r="AY56" s="93"/>
      <c r="AZ56" s="878"/>
      <c r="BA56" s="878"/>
      <c r="BB56" s="93"/>
      <c r="BC56" s="878"/>
      <c r="BD56" s="878"/>
      <c r="BE56" s="93"/>
      <c r="BF56" s="878"/>
      <c r="BG56" s="878"/>
      <c r="BH56" s="93"/>
      <c r="BI56" s="878"/>
      <c r="BJ56" s="878"/>
      <c r="BK56" s="93"/>
      <c r="BL56" s="878"/>
      <c r="BM56" s="878"/>
      <c r="BN56" s="93"/>
      <c r="BO56" s="52">
        <v>1</v>
      </c>
      <c r="BP56" s="877" t="str">
        <f>A56</f>
        <v>14 сентября 2024</v>
      </c>
    </row>
    <row r="57" spans="1:68" ht="15" customHeight="1" x14ac:dyDescent="0.25">
      <c r="A57" s="879"/>
      <c r="B57" s="880"/>
      <c r="C57" s="865"/>
      <c r="D57" s="865"/>
      <c r="E57" s="87"/>
      <c r="F57" s="865"/>
      <c r="G57" s="865"/>
      <c r="H57" s="103"/>
      <c r="I57" s="865"/>
      <c r="J57" s="865"/>
      <c r="K57" s="103"/>
      <c r="L57" s="865"/>
      <c r="M57" s="865"/>
      <c r="N57" s="84"/>
      <c r="O57" s="865"/>
      <c r="P57" s="865"/>
      <c r="Q57" s="103"/>
      <c r="R57" s="865"/>
      <c r="S57" s="865"/>
      <c r="T57" s="84"/>
      <c r="U57" s="865"/>
      <c r="V57" s="865"/>
      <c r="W57" s="103"/>
      <c r="X57" s="918"/>
      <c r="Y57" s="918"/>
      <c r="Z57" s="87"/>
      <c r="AA57" s="865"/>
      <c r="AB57" s="865"/>
      <c r="AC57" s="87"/>
      <c r="AD57" s="918"/>
      <c r="AE57" s="918"/>
      <c r="AF57" s="87"/>
      <c r="AG57" s="877"/>
      <c r="AH57" s="18"/>
      <c r="AI57" s="879"/>
      <c r="AJ57" s="876"/>
      <c r="AK57" s="865"/>
      <c r="AL57" s="865"/>
      <c r="AM57" s="87"/>
      <c r="AN57" s="865"/>
      <c r="AO57" s="865"/>
      <c r="AP57" s="87"/>
      <c r="AQ57" s="865"/>
      <c r="AR57" s="865"/>
      <c r="AS57" s="87"/>
      <c r="AT57" s="918"/>
      <c r="AU57" s="918"/>
      <c r="AV57" s="87"/>
      <c r="AW57" s="918"/>
      <c r="AX57" s="918"/>
      <c r="AY57" s="87"/>
      <c r="AZ57" s="918"/>
      <c r="BA57" s="918"/>
      <c r="BB57" s="87"/>
      <c r="BC57" s="865"/>
      <c r="BD57" s="865"/>
      <c r="BE57" s="87"/>
      <c r="BF57" s="918"/>
      <c r="BG57" s="918"/>
      <c r="BH57" s="87"/>
      <c r="BI57" s="918"/>
      <c r="BJ57" s="918"/>
      <c r="BK57" s="87"/>
      <c r="BL57" s="918"/>
      <c r="BM57" s="918"/>
      <c r="BN57" s="87"/>
      <c r="BO57" s="46">
        <v>2</v>
      </c>
      <c r="BP57" s="877"/>
    </row>
    <row r="58" spans="1:68" ht="15" customHeight="1" x14ac:dyDescent="0.25">
      <c r="A58" s="879"/>
      <c r="B58" s="876">
        <v>2</v>
      </c>
      <c r="C58" s="867" t="s">
        <v>145</v>
      </c>
      <c r="D58" s="867"/>
      <c r="E58" s="82"/>
      <c r="F58" s="867" t="s">
        <v>145</v>
      </c>
      <c r="G58" s="867"/>
      <c r="H58" s="105"/>
      <c r="I58" s="867" t="s">
        <v>250</v>
      </c>
      <c r="J58" s="867"/>
      <c r="K58" s="105"/>
      <c r="L58" s="867" t="s">
        <v>145</v>
      </c>
      <c r="M58" s="867"/>
      <c r="N58" s="83"/>
      <c r="O58" s="867" t="s">
        <v>145</v>
      </c>
      <c r="P58" s="867"/>
      <c r="Q58" s="105"/>
      <c r="R58" s="867" t="s">
        <v>145</v>
      </c>
      <c r="S58" s="867"/>
      <c r="T58" s="83"/>
      <c r="U58" s="867" t="s">
        <v>145</v>
      </c>
      <c r="V58" s="867"/>
      <c r="W58" s="105"/>
      <c r="X58" s="867" t="s">
        <v>145</v>
      </c>
      <c r="Y58" s="867"/>
      <c r="Z58" s="79"/>
      <c r="AA58" s="867" t="s">
        <v>145</v>
      </c>
      <c r="AB58" s="867"/>
      <c r="AC58" s="79"/>
      <c r="AD58" s="867" t="s">
        <v>145</v>
      </c>
      <c r="AE58" s="867"/>
      <c r="AF58" s="79"/>
      <c r="AG58" s="877"/>
      <c r="AH58" s="18"/>
      <c r="AI58" s="879"/>
      <c r="AJ58" s="876">
        <v>2</v>
      </c>
      <c r="AK58" s="867" t="s">
        <v>145</v>
      </c>
      <c r="AL58" s="867"/>
      <c r="AM58" s="79"/>
      <c r="AN58" s="867" t="s">
        <v>145</v>
      </c>
      <c r="AO58" s="867"/>
      <c r="AP58" s="79"/>
      <c r="AQ58" s="867" t="s">
        <v>145</v>
      </c>
      <c r="AR58" s="867"/>
      <c r="AS58" s="79"/>
      <c r="AT58" s="867" t="s">
        <v>145</v>
      </c>
      <c r="AU58" s="867"/>
      <c r="AV58" s="79"/>
      <c r="AW58" s="867" t="s">
        <v>145</v>
      </c>
      <c r="AX58" s="867"/>
      <c r="AY58" s="79"/>
      <c r="AZ58" s="867" t="s">
        <v>145</v>
      </c>
      <c r="BA58" s="867"/>
      <c r="BB58" s="79"/>
      <c r="BC58" s="867" t="s">
        <v>145</v>
      </c>
      <c r="BD58" s="867"/>
      <c r="BE58" s="79"/>
      <c r="BF58" s="867" t="s">
        <v>145</v>
      </c>
      <c r="BG58" s="867"/>
      <c r="BH58" s="79"/>
      <c r="BI58" s="867" t="s">
        <v>145</v>
      </c>
      <c r="BJ58" s="867"/>
      <c r="BK58" s="79"/>
      <c r="BL58" s="867" t="s">
        <v>145</v>
      </c>
      <c r="BM58" s="867"/>
      <c r="BN58" s="79"/>
      <c r="BO58" s="44">
        <v>3</v>
      </c>
      <c r="BP58" s="877"/>
    </row>
    <row r="59" spans="1:68" ht="15" customHeight="1" x14ac:dyDescent="0.25">
      <c r="A59" s="879"/>
      <c r="B59" s="876"/>
      <c r="C59" s="865"/>
      <c r="D59" s="865"/>
      <c r="E59" s="87"/>
      <c r="F59" s="865"/>
      <c r="G59" s="865"/>
      <c r="H59" s="106"/>
      <c r="I59" s="865"/>
      <c r="J59" s="865"/>
      <c r="K59" s="106"/>
      <c r="L59" s="865"/>
      <c r="M59" s="865"/>
      <c r="N59" s="79"/>
      <c r="O59" s="865"/>
      <c r="P59" s="865"/>
      <c r="Q59" s="106"/>
      <c r="R59" s="865"/>
      <c r="S59" s="865"/>
      <c r="T59" s="84"/>
      <c r="U59" s="865"/>
      <c r="V59" s="865"/>
      <c r="W59" s="106"/>
      <c r="X59" s="865"/>
      <c r="Y59" s="865"/>
      <c r="Z59" s="84"/>
      <c r="AA59" s="865"/>
      <c r="AB59" s="865"/>
      <c r="AC59" s="84"/>
      <c r="AD59" s="865"/>
      <c r="AE59" s="865"/>
      <c r="AF59" s="84"/>
      <c r="AG59" s="877"/>
      <c r="AH59" s="18"/>
      <c r="AI59" s="879"/>
      <c r="AJ59" s="876"/>
      <c r="AK59" s="865"/>
      <c r="AL59" s="865"/>
      <c r="AM59" s="84"/>
      <c r="AN59" s="865"/>
      <c r="AO59" s="865"/>
      <c r="AP59" s="84"/>
      <c r="AQ59" s="865"/>
      <c r="AR59" s="865"/>
      <c r="AS59" s="84"/>
      <c r="AT59" s="865"/>
      <c r="AU59" s="865"/>
      <c r="AV59" s="84"/>
      <c r="AW59" s="865"/>
      <c r="AX59" s="865"/>
      <c r="AY59" s="84"/>
      <c r="AZ59" s="865"/>
      <c r="BA59" s="865"/>
      <c r="BB59" s="84"/>
      <c r="BC59" s="865"/>
      <c r="BD59" s="865"/>
      <c r="BE59" s="84"/>
      <c r="BF59" s="865"/>
      <c r="BG59" s="865"/>
      <c r="BH59" s="84"/>
      <c r="BI59" s="865"/>
      <c r="BJ59" s="865"/>
      <c r="BK59" s="84"/>
      <c r="BL59" s="865"/>
      <c r="BM59" s="865"/>
      <c r="BN59" s="84"/>
      <c r="BO59" s="46">
        <v>4</v>
      </c>
      <c r="BP59" s="877"/>
    </row>
    <row r="60" spans="1:68" ht="15" customHeight="1" x14ac:dyDescent="0.25">
      <c r="A60" s="879"/>
      <c r="B60" s="872">
        <v>3</v>
      </c>
      <c r="C60" s="867"/>
      <c r="D60" s="867"/>
      <c r="E60" s="107"/>
      <c r="F60" s="867"/>
      <c r="G60" s="867"/>
      <c r="H60" s="102"/>
      <c r="I60" s="867"/>
      <c r="J60" s="867"/>
      <c r="K60" s="102"/>
      <c r="L60" s="867"/>
      <c r="M60" s="867"/>
      <c r="N60" s="83"/>
      <c r="O60" s="867"/>
      <c r="P60" s="867"/>
      <c r="Q60" s="102"/>
      <c r="R60" s="867"/>
      <c r="S60" s="867"/>
      <c r="T60" s="102"/>
      <c r="U60" s="867"/>
      <c r="V60" s="867"/>
      <c r="W60" s="102"/>
      <c r="X60" s="867"/>
      <c r="Y60" s="867"/>
      <c r="Z60" s="107"/>
      <c r="AA60" s="867"/>
      <c r="AB60" s="867"/>
      <c r="AC60" s="79"/>
      <c r="AD60" s="867"/>
      <c r="AE60" s="867"/>
      <c r="AF60" s="79"/>
      <c r="AG60" s="877"/>
      <c r="AH60" s="18"/>
      <c r="AI60" s="879"/>
      <c r="AJ60" s="872">
        <v>3</v>
      </c>
      <c r="AK60" s="867"/>
      <c r="AL60" s="867"/>
      <c r="AM60" s="79"/>
      <c r="AN60" s="867"/>
      <c r="AO60" s="867"/>
      <c r="AP60" s="79"/>
      <c r="AQ60" s="867"/>
      <c r="AR60" s="867"/>
      <c r="AS60" s="79"/>
      <c r="AT60" s="867"/>
      <c r="AU60" s="867"/>
      <c r="AV60" s="79"/>
      <c r="AW60" s="867"/>
      <c r="AX60" s="867"/>
      <c r="AY60" s="79"/>
      <c r="AZ60" s="867"/>
      <c r="BA60" s="867"/>
      <c r="BB60" s="79"/>
      <c r="BC60" s="867"/>
      <c r="BD60" s="867"/>
      <c r="BE60" s="79"/>
      <c r="BF60" s="867"/>
      <c r="BG60" s="867"/>
      <c r="BH60" s="79"/>
      <c r="BI60" s="867"/>
      <c r="BJ60" s="867"/>
      <c r="BK60" s="79"/>
      <c r="BL60" s="867"/>
      <c r="BM60" s="867"/>
      <c r="BN60" s="79"/>
      <c r="BO60" s="46">
        <v>5</v>
      </c>
      <c r="BP60" s="877"/>
    </row>
    <row r="61" spans="1:68" ht="15" customHeight="1" x14ac:dyDescent="0.25">
      <c r="A61" s="879"/>
      <c r="B61" s="872"/>
      <c r="C61" s="865"/>
      <c r="D61" s="865"/>
      <c r="E61" s="87"/>
      <c r="F61" s="865"/>
      <c r="G61" s="865"/>
      <c r="H61" s="103"/>
      <c r="I61" s="865"/>
      <c r="J61" s="865"/>
      <c r="K61" s="103"/>
      <c r="L61" s="865"/>
      <c r="M61" s="865"/>
      <c r="N61" s="84"/>
      <c r="O61" s="865"/>
      <c r="P61" s="865"/>
      <c r="Q61" s="103"/>
      <c r="R61" s="865"/>
      <c r="S61" s="865"/>
      <c r="T61" s="103"/>
      <c r="U61" s="865"/>
      <c r="V61" s="865"/>
      <c r="W61" s="103"/>
      <c r="X61" s="865"/>
      <c r="Y61" s="865"/>
      <c r="Z61" s="87"/>
      <c r="AA61" s="865"/>
      <c r="AB61" s="865"/>
      <c r="AC61" s="84"/>
      <c r="AD61" s="865"/>
      <c r="AE61" s="865"/>
      <c r="AF61" s="84"/>
      <c r="AG61" s="877"/>
      <c r="AH61" s="18"/>
      <c r="AI61" s="879"/>
      <c r="AJ61" s="872"/>
      <c r="AK61" s="865"/>
      <c r="AL61" s="865"/>
      <c r="AM61" s="84"/>
      <c r="AN61" s="865"/>
      <c r="AO61" s="865"/>
      <c r="AP61" s="84"/>
      <c r="AQ61" s="865"/>
      <c r="AR61" s="865"/>
      <c r="AS61" s="84"/>
      <c r="AT61" s="865"/>
      <c r="AU61" s="865"/>
      <c r="AV61" s="84"/>
      <c r="AW61" s="865"/>
      <c r="AX61" s="865"/>
      <c r="AY61" s="84"/>
      <c r="AZ61" s="865"/>
      <c r="BA61" s="865"/>
      <c r="BB61" s="84"/>
      <c r="BC61" s="865"/>
      <c r="BD61" s="865"/>
      <c r="BE61" s="84"/>
      <c r="BF61" s="865"/>
      <c r="BG61" s="865"/>
      <c r="BH61" s="84"/>
      <c r="BI61" s="865"/>
      <c r="BJ61" s="865"/>
      <c r="BK61" s="84"/>
      <c r="BL61" s="865"/>
      <c r="BM61" s="865"/>
      <c r="BN61" s="84"/>
      <c r="BO61" s="46">
        <v>6</v>
      </c>
      <c r="BP61" s="877"/>
    </row>
    <row r="62" spans="1:68" ht="15" customHeight="1" x14ac:dyDescent="0.25">
      <c r="A62" s="879"/>
      <c r="B62" s="872">
        <v>4</v>
      </c>
      <c r="C62" s="866"/>
      <c r="D62" s="866"/>
      <c r="E62" s="82"/>
      <c r="F62" s="866"/>
      <c r="G62" s="866"/>
      <c r="H62" s="108"/>
      <c r="I62" s="866"/>
      <c r="J62" s="866"/>
      <c r="K62" s="108"/>
      <c r="L62" s="867"/>
      <c r="M62" s="867"/>
      <c r="N62" s="83"/>
      <c r="O62" s="866"/>
      <c r="P62" s="866"/>
      <c r="Q62" s="108"/>
      <c r="R62" s="867"/>
      <c r="S62" s="867"/>
      <c r="T62" s="82"/>
      <c r="U62" s="866"/>
      <c r="V62" s="866"/>
      <c r="W62" s="82"/>
      <c r="X62" s="866"/>
      <c r="Y62" s="866"/>
      <c r="Z62" s="82"/>
      <c r="AA62" s="867"/>
      <c r="AB62" s="867"/>
      <c r="AC62" s="79"/>
      <c r="AD62" s="867"/>
      <c r="AE62" s="867"/>
      <c r="AF62" s="79"/>
      <c r="AG62" s="877"/>
      <c r="AH62" s="18"/>
      <c r="AI62" s="879"/>
      <c r="AJ62" s="872">
        <v>4</v>
      </c>
      <c r="AK62" s="867"/>
      <c r="AL62" s="867"/>
      <c r="AM62" s="79"/>
      <c r="AN62" s="867"/>
      <c r="AO62" s="867"/>
      <c r="AP62" s="79"/>
      <c r="AQ62" s="867"/>
      <c r="AR62" s="867"/>
      <c r="AS62" s="79"/>
      <c r="AT62" s="867"/>
      <c r="AU62" s="867"/>
      <c r="AV62" s="79"/>
      <c r="AW62" s="867"/>
      <c r="AX62" s="867"/>
      <c r="AY62" s="79"/>
      <c r="AZ62" s="867"/>
      <c r="BA62" s="867"/>
      <c r="BB62" s="79"/>
      <c r="BC62" s="867"/>
      <c r="BD62" s="867"/>
      <c r="BE62" s="79"/>
      <c r="BF62" s="867"/>
      <c r="BG62" s="867"/>
      <c r="BH62" s="79"/>
      <c r="BI62" s="867"/>
      <c r="BJ62" s="867"/>
      <c r="BK62" s="79"/>
      <c r="BL62" s="867"/>
      <c r="BM62" s="867"/>
      <c r="BN62" s="79"/>
      <c r="BO62" s="46">
        <v>7</v>
      </c>
      <c r="BP62" s="877"/>
    </row>
    <row r="63" spans="1:68" ht="15" customHeight="1" x14ac:dyDescent="0.25">
      <c r="A63" s="879"/>
      <c r="B63" s="872"/>
      <c r="C63" s="865"/>
      <c r="D63" s="865"/>
      <c r="E63" s="87"/>
      <c r="F63" s="865"/>
      <c r="G63" s="865"/>
      <c r="H63" s="103"/>
      <c r="I63" s="865"/>
      <c r="J63" s="865"/>
      <c r="K63" s="103"/>
      <c r="L63" s="865"/>
      <c r="M63" s="865"/>
      <c r="N63" s="84"/>
      <c r="O63" s="865"/>
      <c r="P63" s="865"/>
      <c r="Q63" s="103"/>
      <c r="R63" s="865"/>
      <c r="S63" s="865"/>
      <c r="T63" s="87"/>
      <c r="U63" s="865"/>
      <c r="V63" s="865"/>
      <c r="W63" s="87"/>
      <c r="X63" s="865"/>
      <c r="Y63" s="865"/>
      <c r="Z63" s="87"/>
      <c r="AA63" s="865"/>
      <c r="AB63" s="865"/>
      <c r="AC63" s="84"/>
      <c r="AD63" s="865"/>
      <c r="AE63" s="865"/>
      <c r="AF63" s="84"/>
      <c r="AG63" s="877"/>
      <c r="AH63" s="18"/>
      <c r="AI63" s="879"/>
      <c r="AJ63" s="872"/>
      <c r="AK63" s="865"/>
      <c r="AL63" s="865"/>
      <c r="AM63" s="84"/>
      <c r="AN63" s="865"/>
      <c r="AO63" s="865"/>
      <c r="AP63" s="84"/>
      <c r="AQ63" s="865"/>
      <c r="AR63" s="865"/>
      <c r="AS63" s="84"/>
      <c r="AT63" s="865"/>
      <c r="AU63" s="865"/>
      <c r="AV63" s="84"/>
      <c r="AW63" s="865"/>
      <c r="AX63" s="865"/>
      <c r="AY63" s="84"/>
      <c r="AZ63" s="865"/>
      <c r="BA63" s="865"/>
      <c r="BB63" s="84"/>
      <c r="BC63" s="865"/>
      <c r="BD63" s="865"/>
      <c r="BE63" s="84"/>
      <c r="BF63" s="865"/>
      <c r="BG63" s="865"/>
      <c r="BH63" s="84"/>
      <c r="BI63" s="865"/>
      <c r="BJ63" s="865"/>
      <c r="BK63" s="84"/>
      <c r="BL63" s="865"/>
      <c r="BM63" s="865"/>
      <c r="BN63" s="84"/>
      <c r="BO63" s="46">
        <v>8</v>
      </c>
      <c r="BP63" s="877"/>
    </row>
    <row r="64" spans="1:68" ht="15" customHeight="1" x14ac:dyDescent="0.25">
      <c r="A64" s="879"/>
      <c r="B64" s="875">
        <v>5</v>
      </c>
      <c r="C64" s="866"/>
      <c r="D64" s="866"/>
      <c r="E64" s="82"/>
      <c r="F64" s="866"/>
      <c r="G64" s="866"/>
      <c r="H64" s="108"/>
      <c r="I64" s="866"/>
      <c r="J64" s="866"/>
      <c r="K64" s="108"/>
      <c r="L64" s="867"/>
      <c r="M64" s="867"/>
      <c r="N64" s="79"/>
      <c r="O64" s="866"/>
      <c r="P64" s="866"/>
      <c r="Q64" s="108"/>
      <c r="R64" s="867"/>
      <c r="S64" s="867"/>
      <c r="T64" s="82"/>
      <c r="U64" s="866"/>
      <c r="V64" s="866"/>
      <c r="W64" s="82"/>
      <c r="X64" s="866"/>
      <c r="Y64" s="866"/>
      <c r="Z64" s="82"/>
      <c r="AA64" s="867"/>
      <c r="AB64" s="867"/>
      <c r="AC64" s="82"/>
      <c r="AD64" s="867"/>
      <c r="AE64" s="867"/>
      <c r="AF64" s="82"/>
      <c r="AG64" s="877"/>
      <c r="AH64" s="18"/>
      <c r="AI64" s="879"/>
      <c r="AJ64" s="875">
        <v>5</v>
      </c>
      <c r="AK64" s="867"/>
      <c r="AL64" s="867"/>
      <c r="AM64" s="82"/>
      <c r="AN64" s="867"/>
      <c r="AO64" s="867"/>
      <c r="AP64" s="82"/>
      <c r="AQ64" s="867"/>
      <c r="AR64" s="867"/>
      <c r="AS64" s="82"/>
      <c r="AT64" s="867"/>
      <c r="AU64" s="867"/>
      <c r="AV64" s="82"/>
      <c r="AW64" s="867"/>
      <c r="AX64" s="867"/>
      <c r="AY64" s="82"/>
      <c r="AZ64" s="867"/>
      <c r="BA64" s="867"/>
      <c r="BB64" s="82"/>
      <c r="BC64" s="867"/>
      <c r="BD64" s="867"/>
      <c r="BE64" s="82"/>
      <c r="BF64" s="867"/>
      <c r="BG64" s="867"/>
      <c r="BH64" s="82"/>
      <c r="BI64" s="867"/>
      <c r="BJ64" s="867"/>
      <c r="BK64" s="82"/>
      <c r="BL64" s="867"/>
      <c r="BM64" s="867"/>
      <c r="BN64" s="82"/>
      <c r="BO64" s="46">
        <v>9</v>
      </c>
      <c r="BP64" s="877"/>
    </row>
    <row r="65" spans="1:68" ht="15" customHeight="1" x14ac:dyDescent="0.25">
      <c r="A65" s="879"/>
      <c r="B65" s="875"/>
      <c r="C65" s="864"/>
      <c r="D65" s="864"/>
      <c r="E65" s="89"/>
      <c r="F65" s="864"/>
      <c r="G65" s="864"/>
      <c r="H65" s="109"/>
      <c r="I65" s="864"/>
      <c r="J65" s="864"/>
      <c r="K65" s="109"/>
      <c r="L65" s="864"/>
      <c r="M65" s="864"/>
      <c r="N65" s="90"/>
      <c r="O65" s="864"/>
      <c r="P65" s="864"/>
      <c r="Q65" s="109"/>
      <c r="R65" s="864"/>
      <c r="S65" s="864"/>
      <c r="T65" s="89"/>
      <c r="U65" s="864"/>
      <c r="V65" s="864"/>
      <c r="W65" s="89"/>
      <c r="X65" s="864"/>
      <c r="Y65" s="864"/>
      <c r="Z65" s="89"/>
      <c r="AA65" s="864"/>
      <c r="AB65" s="864"/>
      <c r="AC65" s="89"/>
      <c r="AD65" s="864"/>
      <c r="AE65" s="864"/>
      <c r="AF65" s="89"/>
      <c r="AG65" s="877"/>
      <c r="AH65" s="18"/>
      <c r="AI65" s="879"/>
      <c r="AJ65" s="875"/>
      <c r="AK65" s="864"/>
      <c r="AL65" s="864"/>
      <c r="AM65" s="89"/>
      <c r="AN65" s="864"/>
      <c r="AO65" s="864"/>
      <c r="AP65" s="89"/>
      <c r="AQ65" s="864"/>
      <c r="AR65" s="864"/>
      <c r="AS65" s="89"/>
      <c r="AT65" s="864"/>
      <c r="AU65" s="864"/>
      <c r="AV65" s="89"/>
      <c r="AW65" s="864"/>
      <c r="AX65" s="864"/>
      <c r="AY65" s="89"/>
      <c r="AZ65" s="864"/>
      <c r="BA65" s="864"/>
      <c r="BB65" s="89"/>
      <c r="BC65" s="864"/>
      <c r="BD65" s="864"/>
      <c r="BE65" s="89"/>
      <c r="BF65" s="864"/>
      <c r="BG65" s="864"/>
      <c r="BH65" s="89"/>
      <c r="BI65" s="864"/>
      <c r="BJ65" s="864"/>
      <c r="BK65" s="89"/>
      <c r="BL65" s="864"/>
      <c r="BM65" s="864"/>
      <c r="BN65" s="89"/>
      <c r="BO65" s="51">
        <v>10</v>
      </c>
      <c r="BP65" s="877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97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I8:J8"/>
    <mergeCell ref="L8:M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I9:J9"/>
    <mergeCell ref="L9:M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A16:AB16"/>
    <mergeCell ref="AG16:AG25"/>
    <mergeCell ref="AI16:AI25"/>
    <mergeCell ref="AJ16:AJ17"/>
    <mergeCell ref="AK16:AL16"/>
    <mergeCell ref="AN16:AO16"/>
    <mergeCell ref="AQ16:AR16"/>
    <mergeCell ref="AT16:AU16"/>
    <mergeCell ref="B18:B19"/>
    <mergeCell ref="AJ18:AJ19"/>
    <mergeCell ref="AK18:AL18"/>
    <mergeCell ref="AN18:AO18"/>
    <mergeCell ref="AQ18:AR18"/>
    <mergeCell ref="AT18:AU18"/>
    <mergeCell ref="B20:B21"/>
    <mergeCell ref="F20:G20"/>
    <mergeCell ref="I20:J20"/>
    <mergeCell ref="L20:M20"/>
    <mergeCell ref="O20:P20"/>
    <mergeCell ref="R20:S20"/>
    <mergeCell ref="U20:V20"/>
    <mergeCell ref="X20:Y20"/>
    <mergeCell ref="AA20:AB20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U17:V17"/>
    <mergeCell ref="AA17:AB17"/>
    <mergeCell ref="AK17:AL17"/>
    <mergeCell ref="AN17:AO17"/>
    <mergeCell ref="AQ17:AR17"/>
    <mergeCell ref="AT17:AU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U18:V18"/>
    <mergeCell ref="X18:Y18"/>
    <mergeCell ref="AA18:AB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BL19:BM19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U22:V22"/>
    <mergeCell ref="AA22:AB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AA23:AB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J24:AJ25"/>
    <mergeCell ref="AK24:AL24"/>
    <mergeCell ref="AN24:AO24"/>
    <mergeCell ref="AQ24:AR24"/>
    <mergeCell ref="AT24:AU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K25:AL25"/>
    <mergeCell ref="AN25:AO25"/>
    <mergeCell ref="AQ25:AR25"/>
    <mergeCell ref="AT25:AU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R26:S26"/>
    <mergeCell ref="U26:V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B28:B29"/>
    <mergeCell ref="AK28:AL28"/>
    <mergeCell ref="AN28:AO28"/>
    <mergeCell ref="AQ28:AR28"/>
    <mergeCell ref="AT28:AU28"/>
    <mergeCell ref="B30:B31"/>
    <mergeCell ref="C30:D30"/>
    <mergeCell ref="I30:J30"/>
    <mergeCell ref="L30:M30"/>
    <mergeCell ref="O30:P30"/>
    <mergeCell ref="R30:S30"/>
    <mergeCell ref="U30:V30"/>
    <mergeCell ref="X30:Y30"/>
    <mergeCell ref="AA30:AB30"/>
    <mergeCell ref="AD30:AE30"/>
    <mergeCell ref="AZ26:BA26"/>
    <mergeCell ref="BC26:BD26"/>
    <mergeCell ref="BF26:BG26"/>
    <mergeCell ref="BI26:BJ26"/>
    <mergeCell ref="BL26:BM26"/>
    <mergeCell ref="BP26:BP35"/>
    <mergeCell ref="C27:D27"/>
    <mergeCell ref="F27:G27"/>
    <mergeCell ref="I27:J27"/>
    <mergeCell ref="L27:M27"/>
    <mergeCell ref="O27:P27"/>
    <mergeCell ref="R27:S27"/>
    <mergeCell ref="U27:V27"/>
    <mergeCell ref="AD27:AE27"/>
    <mergeCell ref="AK27:AL27"/>
    <mergeCell ref="AN27:AO27"/>
    <mergeCell ref="AQ27:AR27"/>
    <mergeCell ref="AT27:AU27"/>
    <mergeCell ref="AZ27:BA27"/>
    <mergeCell ref="BC27:BD27"/>
    <mergeCell ref="BF27:BG27"/>
    <mergeCell ref="BI27:BJ27"/>
    <mergeCell ref="BL27:BM27"/>
    <mergeCell ref="F28:G28"/>
    <mergeCell ref="I28:J28"/>
    <mergeCell ref="L28:M28"/>
    <mergeCell ref="O28:P28"/>
    <mergeCell ref="R28:S28"/>
    <mergeCell ref="U28:V28"/>
    <mergeCell ref="X28:Y28"/>
    <mergeCell ref="AD28:AE28"/>
    <mergeCell ref="AJ28:AJ29"/>
    <mergeCell ref="AZ28:BA28"/>
    <mergeCell ref="BC28:BD28"/>
    <mergeCell ref="BF28:BG28"/>
    <mergeCell ref="BI28:BJ28"/>
    <mergeCell ref="BL28:BM28"/>
    <mergeCell ref="F29:G29"/>
    <mergeCell ref="I29:J29"/>
    <mergeCell ref="L29:M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T29:AU29"/>
    <mergeCell ref="AZ29:BA29"/>
    <mergeCell ref="BC29:BD29"/>
    <mergeCell ref="BF29:BG29"/>
    <mergeCell ref="BI29:BJ29"/>
    <mergeCell ref="BL29:BM29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BL30:BM30"/>
    <mergeCell ref="C31:D31"/>
    <mergeCell ref="I31:J31"/>
    <mergeCell ref="L31:M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L31:BM31"/>
    <mergeCell ref="B32:B33"/>
    <mergeCell ref="C32:D32"/>
    <mergeCell ref="F32:G32"/>
    <mergeCell ref="I32:J32"/>
    <mergeCell ref="O32:P32"/>
    <mergeCell ref="R32:S32"/>
    <mergeCell ref="U32:V32"/>
    <mergeCell ref="X32:Y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C33:D33"/>
    <mergeCell ref="F33:G33"/>
    <mergeCell ref="I33:J33"/>
    <mergeCell ref="O33:P33"/>
    <mergeCell ref="R33:S33"/>
    <mergeCell ref="U33:V33"/>
    <mergeCell ref="X33:Y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AD34:AE34"/>
    <mergeCell ref="AJ34:AJ35"/>
    <mergeCell ref="AK34:AL34"/>
    <mergeCell ref="AN34:AO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AD35:AE35"/>
    <mergeCell ref="AK35:AL35"/>
    <mergeCell ref="AN35:AO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U36:V36"/>
    <mergeCell ref="AA36:AB36"/>
    <mergeCell ref="AG36:AG45"/>
    <mergeCell ref="AI36:AI45"/>
    <mergeCell ref="AJ36:AJ37"/>
    <mergeCell ref="AK36:AL36"/>
    <mergeCell ref="AN36:AO36"/>
    <mergeCell ref="AQ36:AR36"/>
    <mergeCell ref="AW36:AX36"/>
    <mergeCell ref="B38:B39"/>
    <mergeCell ref="AK38:AL38"/>
    <mergeCell ref="AN38:AO38"/>
    <mergeCell ref="AQ38:AR38"/>
    <mergeCell ref="AT38:AU38"/>
    <mergeCell ref="B40:B41"/>
    <mergeCell ref="C40:D40"/>
    <mergeCell ref="I40:J40"/>
    <mergeCell ref="L40:M40"/>
    <mergeCell ref="O40:P40"/>
    <mergeCell ref="R40:S40"/>
    <mergeCell ref="U40:V40"/>
    <mergeCell ref="X40:Y40"/>
    <mergeCell ref="AA40:AB40"/>
    <mergeCell ref="AD40:AE40"/>
    <mergeCell ref="AZ36:BA36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AA37:AB37"/>
    <mergeCell ref="AK37:AL37"/>
    <mergeCell ref="AN37:AO37"/>
    <mergeCell ref="AQ37:AR37"/>
    <mergeCell ref="AW37:AX37"/>
    <mergeCell ref="AZ37:BA37"/>
    <mergeCell ref="BC37:BD37"/>
    <mergeCell ref="BF37:BG37"/>
    <mergeCell ref="BI37:BJ37"/>
    <mergeCell ref="BL37:BM37"/>
    <mergeCell ref="C38:D38"/>
    <mergeCell ref="F38:G38"/>
    <mergeCell ref="I38:J38"/>
    <mergeCell ref="L38:M38"/>
    <mergeCell ref="O38:P38"/>
    <mergeCell ref="R38:S38"/>
    <mergeCell ref="AA38:AB38"/>
    <mergeCell ref="AD38:AE38"/>
    <mergeCell ref="AJ38:AJ39"/>
    <mergeCell ref="AZ38:BA38"/>
    <mergeCell ref="BC38:BD38"/>
    <mergeCell ref="BF38:BG38"/>
    <mergeCell ref="BI38:BJ38"/>
    <mergeCell ref="BL38:BM38"/>
    <mergeCell ref="C39:D39"/>
    <mergeCell ref="F39:G39"/>
    <mergeCell ref="I39:J39"/>
    <mergeCell ref="L39:M39"/>
    <mergeCell ref="O39:P39"/>
    <mergeCell ref="R39:S39"/>
    <mergeCell ref="AA39:AB39"/>
    <mergeCell ref="AD39:AE39"/>
    <mergeCell ref="AK39:AL39"/>
    <mergeCell ref="AN39:AO39"/>
    <mergeCell ref="AQ39:AR39"/>
    <mergeCell ref="AT39:AU39"/>
    <mergeCell ref="AZ39:BA39"/>
    <mergeCell ref="BC39:BD39"/>
    <mergeCell ref="BF39:BG39"/>
    <mergeCell ref="BI39:BJ39"/>
    <mergeCell ref="BL39:BM39"/>
    <mergeCell ref="AJ40:AJ41"/>
    <mergeCell ref="AK40:AL40"/>
    <mergeCell ref="AN40:AO40"/>
    <mergeCell ref="AQ40:AR40"/>
    <mergeCell ref="AT40:AU40"/>
    <mergeCell ref="AZ40:BA40"/>
    <mergeCell ref="BC40:BD40"/>
    <mergeCell ref="BF40:BG40"/>
    <mergeCell ref="BI40:BJ40"/>
    <mergeCell ref="BL40:BM40"/>
    <mergeCell ref="C41:D41"/>
    <mergeCell ref="I41:J41"/>
    <mergeCell ref="L41:M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J44:AJ45"/>
    <mergeCell ref="AK44:AL44"/>
    <mergeCell ref="AN44:AO44"/>
    <mergeCell ref="AQ44:AR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K45:AL45"/>
    <mergeCell ref="AN45:AO45"/>
    <mergeCell ref="AQ45:AR45"/>
    <mergeCell ref="AW45:AX45"/>
    <mergeCell ref="AZ45:BA45"/>
    <mergeCell ref="BC45:BD45"/>
    <mergeCell ref="BF45:BG45"/>
    <mergeCell ref="BI45:BJ45"/>
    <mergeCell ref="BL45:BM45"/>
    <mergeCell ref="AK46:AL46"/>
    <mergeCell ref="AN46:AO46"/>
    <mergeCell ref="B48:B49"/>
    <mergeCell ref="L48:M48"/>
    <mergeCell ref="O48:P48"/>
    <mergeCell ref="R48:S48"/>
    <mergeCell ref="U48:V48"/>
    <mergeCell ref="X48:Y48"/>
    <mergeCell ref="AA48:AB48"/>
    <mergeCell ref="AD48:AE48"/>
    <mergeCell ref="AJ48:AJ49"/>
    <mergeCell ref="AK48:AL48"/>
    <mergeCell ref="AN48:AO48"/>
    <mergeCell ref="B50:B51"/>
    <mergeCell ref="C50:D50"/>
    <mergeCell ref="F50:G50"/>
    <mergeCell ref="I50:J50"/>
    <mergeCell ref="F48:G48"/>
    <mergeCell ref="I48:J48"/>
    <mergeCell ref="L49:M49"/>
    <mergeCell ref="O49:P49"/>
    <mergeCell ref="R49:S49"/>
    <mergeCell ref="U49:V49"/>
    <mergeCell ref="X49:Y49"/>
    <mergeCell ref="AA49:AB49"/>
    <mergeCell ref="AD49:AE49"/>
    <mergeCell ref="AK49:AL49"/>
    <mergeCell ref="AN49:AO49"/>
    <mergeCell ref="AA50:AB50"/>
    <mergeCell ref="AD50:AE50"/>
    <mergeCell ref="AJ50:AJ51"/>
    <mergeCell ref="AK50:AL50"/>
    <mergeCell ref="A46:A55"/>
    <mergeCell ref="B46:B47"/>
    <mergeCell ref="C46:D46"/>
    <mergeCell ref="F46:G46"/>
    <mergeCell ref="I46:J46"/>
    <mergeCell ref="L46:M46"/>
    <mergeCell ref="O46:P46"/>
    <mergeCell ref="R46:S46"/>
    <mergeCell ref="U46:V46"/>
    <mergeCell ref="X46:Y46"/>
    <mergeCell ref="AA46:AB46"/>
    <mergeCell ref="AD46:AE46"/>
    <mergeCell ref="AG46:AG55"/>
    <mergeCell ref="AI46:AI55"/>
    <mergeCell ref="AJ46:AJ47"/>
    <mergeCell ref="BI49:BJ49"/>
    <mergeCell ref="BL49:BM49"/>
    <mergeCell ref="AQ46:AR46"/>
    <mergeCell ref="AT46:AU46"/>
    <mergeCell ref="AW46:AX46"/>
    <mergeCell ref="AZ46:BA46"/>
    <mergeCell ref="BC46:BD46"/>
    <mergeCell ref="BF46:BG46"/>
    <mergeCell ref="BI46:BJ46"/>
    <mergeCell ref="BL46:BM46"/>
    <mergeCell ref="BC48:BD48"/>
    <mergeCell ref="BF48:BG48"/>
    <mergeCell ref="BI48:BJ48"/>
    <mergeCell ref="BL48:BM48"/>
    <mergeCell ref="C49:D49"/>
    <mergeCell ref="F49:G49"/>
    <mergeCell ref="I49:J49"/>
    <mergeCell ref="BP46:BP55"/>
    <mergeCell ref="C47:D47"/>
    <mergeCell ref="F47:G47"/>
    <mergeCell ref="I47:J47"/>
    <mergeCell ref="L47:M47"/>
    <mergeCell ref="O47:P47"/>
    <mergeCell ref="R47:S47"/>
    <mergeCell ref="U47:V47"/>
    <mergeCell ref="X47:Y47"/>
    <mergeCell ref="AA47:AB47"/>
    <mergeCell ref="AD47:AE47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AT50:AU50"/>
    <mergeCell ref="AW50:AX50"/>
    <mergeCell ref="AZ50:BA50"/>
    <mergeCell ref="BC50:BD50"/>
    <mergeCell ref="BF50:BG50"/>
    <mergeCell ref="BI50:BJ50"/>
    <mergeCell ref="AQ48:AR48"/>
    <mergeCell ref="AT48:AU48"/>
    <mergeCell ref="AW48:AX48"/>
    <mergeCell ref="AZ48:BA48"/>
    <mergeCell ref="AQ49:AR49"/>
    <mergeCell ref="AT49:AU49"/>
    <mergeCell ref="AW49:AX49"/>
    <mergeCell ref="AZ49:BA49"/>
    <mergeCell ref="BC49:BD49"/>
    <mergeCell ref="BF49:BG49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L50:M50"/>
    <mergeCell ref="O50:P50"/>
    <mergeCell ref="R50:S50"/>
    <mergeCell ref="U50:V50"/>
    <mergeCell ref="X50:Y50"/>
    <mergeCell ref="AN50:AO50"/>
    <mergeCell ref="AQ50:AR50"/>
    <mergeCell ref="B52:B53"/>
    <mergeCell ref="C52:D52"/>
    <mergeCell ref="F52:G52"/>
    <mergeCell ref="I52:J52"/>
    <mergeCell ref="L52:M52"/>
    <mergeCell ref="O52:P52"/>
    <mergeCell ref="R52:S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R53:S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K56:AL56"/>
    <mergeCell ref="AN56:AO56"/>
    <mergeCell ref="B58:B59"/>
    <mergeCell ref="L58:M58"/>
    <mergeCell ref="O58:P58"/>
    <mergeCell ref="R58:S58"/>
    <mergeCell ref="U58:V58"/>
    <mergeCell ref="X58:Y58"/>
    <mergeCell ref="AA58:AB58"/>
    <mergeCell ref="AD58:AE58"/>
    <mergeCell ref="AJ58:AJ59"/>
    <mergeCell ref="AK58:AL58"/>
    <mergeCell ref="AN58:AO58"/>
    <mergeCell ref="B60:B61"/>
    <mergeCell ref="C60:D60"/>
    <mergeCell ref="F60:G60"/>
    <mergeCell ref="I60:J60"/>
    <mergeCell ref="F58:G58"/>
    <mergeCell ref="I58:J58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A60:AB60"/>
    <mergeCell ref="AD60:AE60"/>
    <mergeCell ref="AJ60:AJ61"/>
    <mergeCell ref="AK60:AL60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BI59:BJ59"/>
    <mergeCell ref="BL59:BM59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C58:BD58"/>
    <mergeCell ref="BF58:BG58"/>
    <mergeCell ref="BI58:BJ58"/>
    <mergeCell ref="BL58:BM58"/>
    <mergeCell ref="C59:D59"/>
    <mergeCell ref="F59:G59"/>
    <mergeCell ref="I59:J59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AT60:AU60"/>
    <mergeCell ref="AW60:AX60"/>
    <mergeCell ref="AZ60:BA60"/>
    <mergeCell ref="BC60:BD60"/>
    <mergeCell ref="BF60:BG60"/>
    <mergeCell ref="BI60:BJ60"/>
    <mergeCell ref="AQ58:AR58"/>
    <mergeCell ref="AT58:AU58"/>
    <mergeCell ref="AW58:AX58"/>
    <mergeCell ref="AZ58:BA58"/>
    <mergeCell ref="AQ59:AR59"/>
    <mergeCell ref="AT59:AU59"/>
    <mergeCell ref="AW59:AX59"/>
    <mergeCell ref="AZ59:BA59"/>
    <mergeCell ref="BC59:BD59"/>
    <mergeCell ref="BF59:BG59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L60:M60"/>
    <mergeCell ref="O60:P60"/>
    <mergeCell ref="R60:S60"/>
    <mergeCell ref="U60:V60"/>
    <mergeCell ref="X60:Y60"/>
    <mergeCell ref="AN60:AO60"/>
    <mergeCell ref="AQ60:AR60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conditionalFormatting sqref="AN29:AS29">
    <cfRule type="duplicateValues" dxfId="30" priority="2"/>
  </conditionalFormatting>
  <conditionalFormatting sqref="AN27:AS27">
    <cfRule type="duplicateValues" dxfId="29" priority="3"/>
  </conditionalFormatting>
  <conditionalFormatting sqref="C13:N13">
    <cfRule type="duplicateValues" dxfId="28" priority="4"/>
  </conditionalFormatting>
  <conditionalFormatting sqref="C11:N11">
    <cfRule type="duplicateValues" dxfId="27" priority="5"/>
  </conditionalFormatting>
  <conditionalFormatting sqref="C9:N9">
    <cfRule type="duplicateValues" dxfId="26" priority="6"/>
  </conditionalFormatting>
  <conditionalFormatting sqref="F9:G9">
    <cfRule type="duplicateValues" dxfId="25" priority="7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Y1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90"/>
      <c r="J3" s="890"/>
      <c r="K3" s="890"/>
      <c r="L3" s="890"/>
      <c r="M3" s="890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x14ac:dyDescent="0.25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x14ac:dyDescent="0.25">
      <c r="A6" s="879" t="s">
        <v>251</v>
      </c>
      <c r="B6" s="880">
        <v>1</v>
      </c>
      <c r="C6" s="867" t="s">
        <v>252</v>
      </c>
      <c r="D6" s="867"/>
      <c r="E6" s="88"/>
      <c r="F6" s="867" t="s">
        <v>252</v>
      </c>
      <c r="G6" s="867"/>
      <c r="H6" s="82"/>
      <c r="I6" s="867" t="s">
        <v>252</v>
      </c>
      <c r="J6" s="867"/>
      <c r="K6" s="94"/>
      <c r="L6" s="866" t="s">
        <v>252</v>
      </c>
      <c r="M6" s="866"/>
      <c r="N6" s="79"/>
      <c r="O6" s="867" t="s">
        <v>252</v>
      </c>
      <c r="P6" s="867"/>
      <c r="Q6" s="94"/>
      <c r="R6" s="867" t="s">
        <v>252</v>
      </c>
      <c r="S6" s="867"/>
      <c r="T6" s="88"/>
      <c r="U6" s="867" t="s">
        <v>252</v>
      </c>
      <c r="V6" s="867"/>
      <c r="W6" s="88"/>
      <c r="X6" s="867" t="s">
        <v>39</v>
      </c>
      <c r="Y6" s="867"/>
      <c r="Z6" s="82" t="s">
        <v>40</v>
      </c>
      <c r="AA6" s="867" t="s">
        <v>122</v>
      </c>
      <c r="AB6" s="867"/>
      <c r="AC6" s="94" t="s">
        <v>40</v>
      </c>
      <c r="AD6" s="867" t="s">
        <v>75</v>
      </c>
      <c r="AE6" s="867"/>
      <c r="AF6" s="94" t="s">
        <v>40</v>
      </c>
      <c r="AG6" s="877" t="str">
        <f>A6</f>
        <v>2 сентября 2024</v>
      </c>
      <c r="AH6" s="18"/>
      <c r="AI6" s="879" t="str">
        <f>A6</f>
        <v>2 сентября 2024</v>
      </c>
      <c r="AJ6" s="880">
        <v>1</v>
      </c>
      <c r="AK6" s="878"/>
      <c r="AL6" s="878"/>
      <c r="AM6" s="94"/>
      <c r="AN6" s="878" t="s">
        <v>36</v>
      </c>
      <c r="AO6" s="878"/>
      <c r="AP6" s="94" t="s">
        <v>32</v>
      </c>
      <c r="AQ6" s="878"/>
      <c r="AR6" s="878"/>
      <c r="AS6" s="94"/>
      <c r="AT6" s="867" t="s">
        <v>113</v>
      </c>
      <c r="AU6" s="867"/>
      <c r="AV6" s="88" t="s">
        <v>32</v>
      </c>
      <c r="AW6" s="867" t="s">
        <v>208</v>
      </c>
      <c r="AX6" s="867"/>
      <c r="AY6" s="82" t="s">
        <v>40</v>
      </c>
      <c r="AZ6" s="867" t="s">
        <v>131</v>
      </c>
      <c r="BA6" s="867"/>
      <c r="BB6" s="94" t="s">
        <v>40</v>
      </c>
      <c r="BC6" s="867"/>
      <c r="BD6" s="867"/>
      <c r="BE6" s="88"/>
      <c r="BF6" s="867" t="s">
        <v>34</v>
      </c>
      <c r="BG6" s="867"/>
      <c r="BH6" s="82" t="s">
        <v>32</v>
      </c>
      <c r="BI6" s="867" t="s">
        <v>44</v>
      </c>
      <c r="BJ6" s="867"/>
      <c r="BK6" s="94" t="s">
        <v>40</v>
      </c>
      <c r="BL6" s="867" t="s">
        <v>132</v>
      </c>
      <c r="BM6" s="867"/>
      <c r="BN6" s="94" t="s">
        <v>32</v>
      </c>
      <c r="BO6" s="19">
        <v>1</v>
      </c>
      <c r="BP6" s="877" t="str">
        <f>A6</f>
        <v>2 сентября 2024</v>
      </c>
    </row>
    <row r="7" spans="1:68" ht="15" customHeight="1" x14ac:dyDescent="0.25">
      <c r="A7" s="879"/>
      <c r="B7" s="880"/>
      <c r="C7" s="865" t="s">
        <v>253</v>
      </c>
      <c r="D7" s="865"/>
      <c r="E7" s="95"/>
      <c r="F7" s="865" t="s">
        <v>253</v>
      </c>
      <c r="G7" s="865"/>
      <c r="H7" s="87"/>
      <c r="I7" s="865" t="s">
        <v>253</v>
      </c>
      <c r="J7" s="865"/>
      <c r="K7" s="84"/>
      <c r="L7" s="865" t="s">
        <v>253</v>
      </c>
      <c r="M7" s="865"/>
      <c r="N7" s="84"/>
      <c r="O7" s="865" t="s">
        <v>253</v>
      </c>
      <c r="P7" s="865"/>
      <c r="Q7" s="84"/>
      <c r="R7" s="865" t="s">
        <v>253</v>
      </c>
      <c r="S7" s="865"/>
      <c r="T7" s="95"/>
      <c r="U7" s="865" t="s">
        <v>253</v>
      </c>
      <c r="V7" s="865"/>
      <c r="W7" s="95"/>
      <c r="X7" s="865" t="s">
        <v>58</v>
      </c>
      <c r="Y7" s="865"/>
      <c r="Z7" s="87">
        <v>55</v>
      </c>
      <c r="AA7" s="865" t="s">
        <v>84</v>
      </c>
      <c r="AB7" s="865"/>
      <c r="AC7" s="84">
        <v>48</v>
      </c>
      <c r="AD7" s="865" t="s">
        <v>85</v>
      </c>
      <c r="AE7" s="865"/>
      <c r="AF7" s="84">
        <v>20</v>
      </c>
      <c r="AG7" s="877"/>
      <c r="AH7" s="18"/>
      <c r="AI7" s="879"/>
      <c r="AJ7" s="880"/>
      <c r="AK7" s="865"/>
      <c r="AL7" s="865"/>
      <c r="AM7" s="84"/>
      <c r="AN7" s="865" t="s">
        <v>55</v>
      </c>
      <c r="AO7" s="865"/>
      <c r="AP7" s="84">
        <v>28</v>
      </c>
      <c r="AQ7" s="865"/>
      <c r="AR7" s="865"/>
      <c r="AS7" s="84"/>
      <c r="AT7" s="865" t="s">
        <v>57</v>
      </c>
      <c r="AU7" s="865"/>
      <c r="AV7" s="95">
        <v>38</v>
      </c>
      <c r="AW7" s="865" t="s">
        <v>68</v>
      </c>
      <c r="AX7" s="865"/>
      <c r="AY7" s="87">
        <v>49</v>
      </c>
      <c r="AZ7" s="865" t="s">
        <v>133</v>
      </c>
      <c r="BA7" s="865"/>
      <c r="BB7" s="84">
        <v>36</v>
      </c>
      <c r="BC7" s="865"/>
      <c r="BD7" s="865"/>
      <c r="BE7" s="95"/>
      <c r="BF7" s="865" t="s">
        <v>67</v>
      </c>
      <c r="BG7" s="865"/>
      <c r="BH7" s="87" t="s">
        <v>53</v>
      </c>
      <c r="BI7" s="865" t="s">
        <v>69</v>
      </c>
      <c r="BJ7" s="865"/>
      <c r="BK7" s="84">
        <v>50</v>
      </c>
      <c r="BL7" s="865" t="s">
        <v>134</v>
      </c>
      <c r="BM7" s="865"/>
      <c r="BN7" s="84">
        <v>33</v>
      </c>
      <c r="BO7" s="21">
        <v>2</v>
      </c>
      <c r="BP7" s="877"/>
    </row>
    <row r="8" spans="1:68" s="20" customFormat="1" ht="15.75" customHeight="1" x14ac:dyDescent="0.25">
      <c r="A8" s="879"/>
      <c r="B8" s="876">
        <v>2</v>
      </c>
      <c r="C8" s="867" t="s">
        <v>31</v>
      </c>
      <c r="D8" s="867"/>
      <c r="E8" s="79" t="s">
        <v>32</v>
      </c>
      <c r="F8" s="867" t="s">
        <v>72</v>
      </c>
      <c r="G8" s="867"/>
      <c r="H8" s="79" t="s">
        <v>32</v>
      </c>
      <c r="I8" s="867" t="s">
        <v>34</v>
      </c>
      <c r="J8" s="867"/>
      <c r="K8" s="82" t="s">
        <v>32</v>
      </c>
      <c r="L8" s="867" t="s">
        <v>36</v>
      </c>
      <c r="M8" s="867"/>
      <c r="N8" s="83" t="s">
        <v>32</v>
      </c>
      <c r="O8" s="867" t="s">
        <v>38</v>
      </c>
      <c r="P8" s="867"/>
      <c r="Q8" s="83" t="s">
        <v>32</v>
      </c>
      <c r="R8" s="867" t="s">
        <v>36</v>
      </c>
      <c r="S8" s="867"/>
      <c r="T8" s="83" t="s">
        <v>32</v>
      </c>
      <c r="U8" s="867" t="s">
        <v>71</v>
      </c>
      <c r="V8" s="867"/>
      <c r="W8" s="83" t="s">
        <v>32</v>
      </c>
      <c r="X8" s="867" t="s">
        <v>152</v>
      </c>
      <c r="Y8" s="867"/>
      <c r="Z8" s="83" t="s">
        <v>40</v>
      </c>
      <c r="AA8" s="867" t="s">
        <v>90</v>
      </c>
      <c r="AB8" s="867"/>
      <c r="AC8" s="83" t="s">
        <v>40</v>
      </c>
      <c r="AD8" s="867" t="s">
        <v>112</v>
      </c>
      <c r="AE8" s="867"/>
      <c r="AF8" s="83" t="s">
        <v>40</v>
      </c>
      <c r="AG8" s="877"/>
      <c r="AH8" s="27"/>
      <c r="AI8" s="879"/>
      <c r="AJ8" s="876">
        <v>2</v>
      </c>
      <c r="AK8" s="867" t="s">
        <v>150</v>
      </c>
      <c r="AL8" s="867"/>
      <c r="AM8" s="83" t="s">
        <v>32</v>
      </c>
      <c r="AN8" s="867" t="s">
        <v>136</v>
      </c>
      <c r="AO8" s="867"/>
      <c r="AP8" s="83" t="s">
        <v>32</v>
      </c>
      <c r="AQ8" s="867" t="s">
        <v>34</v>
      </c>
      <c r="AR8" s="867"/>
      <c r="AS8" s="83" t="s">
        <v>32</v>
      </c>
      <c r="AT8" s="867" t="s">
        <v>45</v>
      </c>
      <c r="AU8" s="867"/>
      <c r="AV8" s="83" t="s">
        <v>40</v>
      </c>
      <c r="AW8" s="867" t="s">
        <v>102</v>
      </c>
      <c r="AX8" s="867"/>
      <c r="AY8" s="83" t="s">
        <v>40</v>
      </c>
      <c r="AZ8" s="867" t="s">
        <v>195</v>
      </c>
      <c r="BA8" s="867"/>
      <c r="BB8" s="83" t="s">
        <v>32</v>
      </c>
      <c r="BC8" s="867" t="s">
        <v>131</v>
      </c>
      <c r="BD8" s="867"/>
      <c r="BE8" s="83" t="s">
        <v>40</v>
      </c>
      <c r="BF8" s="867" t="s">
        <v>132</v>
      </c>
      <c r="BG8" s="867"/>
      <c r="BH8" s="83" t="s">
        <v>32</v>
      </c>
      <c r="BI8" s="867" t="s">
        <v>138</v>
      </c>
      <c r="BJ8" s="867"/>
      <c r="BK8" s="83" t="s">
        <v>40</v>
      </c>
      <c r="BL8" s="867" t="s">
        <v>115</v>
      </c>
      <c r="BM8" s="867"/>
      <c r="BN8" s="83" t="s">
        <v>32</v>
      </c>
      <c r="BO8" s="28">
        <v>3</v>
      </c>
      <c r="BP8" s="877"/>
    </row>
    <row r="9" spans="1:68" ht="15" customHeight="1" x14ac:dyDescent="0.25">
      <c r="A9" s="879"/>
      <c r="B9" s="876"/>
      <c r="C9" s="865" t="s">
        <v>49</v>
      </c>
      <c r="D9" s="865"/>
      <c r="E9" s="84">
        <v>36</v>
      </c>
      <c r="F9" s="865" t="s">
        <v>82</v>
      </c>
      <c r="G9" s="865"/>
      <c r="H9" s="84">
        <v>31</v>
      </c>
      <c r="I9" s="865" t="s">
        <v>52</v>
      </c>
      <c r="J9" s="865"/>
      <c r="K9" s="87" t="s">
        <v>53</v>
      </c>
      <c r="L9" s="865" t="s">
        <v>55</v>
      </c>
      <c r="M9" s="865"/>
      <c r="N9" s="79">
        <v>28</v>
      </c>
      <c r="O9" s="865" t="s">
        <v>57</v>
      </c>
      <c r="P9" s="865"/>
      <c r="Q9" s="79">
        <v>38</v>
      </c>
      <c r="R9" s="865" t="s">
        <v>55</v>
      </c>
      <c r="S9" s="865"/>
      <c r="T9" s="79">
        <v>28</v>
      </c>
      <c r="U9" s="865" t="s">
        <v>66</v>
      </c>
      <c r="V9" s="865"/>
      <c r="W9" s="79">
        <v>30</v>
      </c>
      <c r="X9" s="865" t="s">
        <v>58</v>
      </c>
      <c r="Y9" s="865"/>
      <c r="Z9" s="79">
        <v>55</v>
      </c>
      <c r="AA9" s="865" t="s">
        <v>68</v>
      </c>
      <c r="AB9" s="865"/>
      <c r="AC9" s="79">
        <v>49</v>
      </c>
      <c r="AD9" s="865" t="s">
        <v>85</v>
      </c>
      <c r="AE9" s="865"/>
      <c r="AF9" s="79">
        <v>20</v>
      </c>
      <c r="AG9" s="877"/>
      <c r="AH9" s="27"/>
      <c r="AI9" s="879"/>
      <c r="AJ9" s="876"/>
      <c r="AK9" s="865" t="s">
        <v>63</v>
      </c>
      <c r="AL9" s="865"/>
      <c r="AM9" s="79" t="s">
        <v>64</v>
      </c>
      <c r="AN9" s="865" t="s">
        <v>137</v>
      </c>
      <c r="AO9" s="865"/>
      <c r="AP9" s="79">
        <v>23</v>
      </c>
      <c r="AQ9" s="865" t="s">
        <v>67</v>
      </c>
      <c r="AR9" s="865"/>
      <c r="AS9" s="79" t="s">
        <v>53</v>
      </c>
      <c r="AT9" s="865" t="s">
        <v>65</v>
      </c>
      <c r="AU9" s="865"/>
      <c r="AV9" s="79">
        <v>54</v>
      </c>
      <c r="AW9" s="865" t="s">
        <v>84</v>
      </c>
      <c r="AX9" s="865"/>
      <c r="AY9" s="79">
        <v>48</v>
      </c>
      <c r="AZ9" s="865" t="s">
        <v>147</v>
      </c>
      <c r="BA9" s="865"/>
      <c r="BB9" s="84">
        <v>35</v>
      </c>
      <c r="BC9" s="865" t="s">
        <v>133</v>
      </c>
      <c r="BD9" s="865"/>
      <c r="BE9" s="79">
        <v>36</v>
      </c>
      <c r="BF9" s="865" t="s">
        <v>134</v>
      </c>
      <c r="BG9" s="865"/>
      <c r="BH9" s="79">
        <v>33</v>
      </c>
      <c r="BI9" s="865" t="s">
        <v>69</v>
      </c>
      <c r="BJ9" s="865"/>
      <c r="BK9" s="79">
        <v>50</v>
      </c>
      <c r="BL9" s="865" t="s">
        <v>108</v>
      </c>
      <c r="BM9" s="865"/>
      <c r="BN9" s="84">
        <v>25</v>
      </c>
      <c r="BO9" s="21">
        <v>4</v>
      </c>
      <c r="BP9" s="877"/>
    </row>
    <row r="10" spans="1:68" s="20" customFormat="1" ht="16.5" customHeight="1" x14ac:dyDescent="0.25">
      <c r="A10" s="879"/>
      <c r="B10" s="872">
        <v>3</v>
      </c>
      <c r="C10" s="867" t="s">
        <v>38</v>
      </c>
      <c r="D10" s="867"/>
      <c r="E10" s="82" t="s">
        <v>32</v>
      </c>
      <c r="F10" s="867" t="s">
        <v>31</v>
      </c>
      <c r="G10" s="867"/>
      <c r="H10" s="82" t="s">
        <v>32</v>
      </c>
      <c r="I10" s="867" t="s">
        <v>72</v>
      </c>
      <c r="J10" s="867"/>
      <c r="K10" s="83" t="s">
        <v>32</v>
      </c>
      <c r="L10" s="867" t="s">
        <v>34</v>
      </c>
      <c r="M10" s="867"/>
      <c r="N10" s="83" t="s">
        <v>32</v>
      </c>
      <c r="O10" s="867" t="s">
        <v>35</v>
      </c>
      <c r="P10" s="867"/>
      <c r="Q10" s="83" t="s">
        <v>32</v>
      </c>
      <c r="R10" s="867" t="s">
        <v>34</v>
      </c>
      <c r="S10" s="867"/>
      <c r="T10" s="83" t="s">
        <v>32</v>
      </c>
      <c r="U10" s="867" t="s">
        <v>122</v>
      </c>
      <c r="V10" s="867"/>
      <c r="W10" s="83" t="s">
        <v>40</v>
      </c>
      <c r="X10" s="867" t="s">
        <v>180</v>
      </c>
      <c r="Y10" s="867"/>
      <c r="Z10" s="83" t="s">
        <v>40</v>
      </c>
      <c r="AA10" s="867" t="s">
        <v>185</v>
      </c>
      <c r="AB10" s="867"/>
      <c r="AC10" s="83" t="s">
        <v>32</v>
      </c>
      <c r="AD10" s="867" t="s">
        <v>112</v>
      </c>
      <c r="AE10" s="867"/>
      <c r="AF10" s="83" t="s">
        <v>40</v>
      </c>
      <c r="AG10" s="877"/>
      <c r="AH10" s="18"/>
      <c r="AI10" s="879"/>
      <c r="AJ10" s="872">
        <v>3</v>
      </c>
      <c r="AK10" s="867" t="s">
        <v>177</v>
      </c>
      <c r="AL10" s="867"/>
      <c r="AM10" s="83" t="s">
        <v>40</v>
      </c>
      <c r="AN10" s="867" t="s">
        <v>254</v>
      </c>
      <c r="AO10" s="867"/>
      <c r="AP10" s="83" t="s">
        <v>32</v>
      </c>
      <c r="AQ10" s="867" t="s">
        <v>136</v>
      </c>
      <c r="AR10" s="867"/>
      <c r="AS10" s="83" t="s">
        <v>32</v>
      </c>
      <c r="AT10" s="867" t="s">
        <v>36</v>
      </c>
      <c r="AU10" s="867"/>
      <c r="AV10" s="83" t="s">
        <v>32</v>
      </c>
      <c r="AW10" s="867" t="s">
        <v>209</v>
      </c>
      <c r="AX10" s="867"/>
      <c r="AY10" s="83" t="s">
        <v>40</v>
      </c>
      <c r="AZ10" s="867" t="s">
        <v>195</v>
      </c>
      <c r="BA10" s="867"/>
      <c r="BB10" s="83" t="s">
        <v>32</v>
      </c>
      <c r="BC10" s="867" t="s">
        <v>44</v>
      </c>
      <c r="BD10" s="867"/>
      <c r="BE10" s="83" t="s">
        <v>32</v>
      </c>
      <c r="BF10" s="867" t="s">
        <v>106</v>
      </c>
      <c r="BG10" s="867"/>
      <c r="BH10" s="83" t="s">
        <v>40</v>
      </c>
      <c r="BI10" s="867" t="s">
        <v>114</v>
      </c>
      <c r="BJ10" s="867"/>
      <c r="BK10" s="83" t="s">
        <v>40</v>
      </c>
      <c r="BL10" s="867" t="s">
        <v>115</v>
      </c>
      <c r="BM10" s="867"/>
      <c r="BN10" s="83" t="s">
        <v>32</v>
      </c>
      <c r="BO10" s="33">
        <v>5</v>
      </c>
      <c r="BP10" s="877"/>
    </row>
    <row r="11" spans="1:68" s="9" customFormat="1" ht="15" customHeight="1" x14ac:dyDescent="0.2">
      <c r="A11" s="879"/>
      <c r="B11" s="872"/>
      <c r="C11" s="865" t="s">
        <v>57</v>
      </c>
      <c r="D11" s="865"/>
      <c r="E11" s="87">
        <v>38</v>
      </c>
      <c r="F11" s="865" t="s">
        <v>49</v>
      </c>
      <c r="G11" s="865"/>
      <c r="H11" s="87">
        <v>36</v>
      </c>
      <c r="I11" s="865" t="s">
        <v>82</v>
      </c>
      <c r="J11" s="865"/>
      <c r="K11" s="84">
        <v>31</v>
      </c>
      <c r="L11" s="865" t="s">
        <v>67</v>
      </c>
      <c r="M11" s="865"/>
      <c r="N11" s="84" t="s">
        <v>53</v>
      </c>
      <c r="O11" s="865" t="s">
        <v>50</v>
      </c>
      <c r="P11" s="865"/>
      <c r="Q11" s="84">
        <v>33</v>
      </c>
      <c r="R11" s="865" t="s">
        <v>67</v>
      </c>
      <c r="S11" s="865"/>
      <c r="T11" s="84" t="s">
        <v>53</v>
      </c>
      <c r="U11" s="865" t="s">
        <v>84</v>
      </c>
      <c r="V11" s="865"/>
      <c r="W11" s="84">
        <v>48</v>
      </c>
      <c r="X11" s="865" t="s">
        <v>58</v>
      </c>
      <c r="Y11" s="865"/>
      <c r="Z11" s="84">
        <v>55</v>
      </c>
      <c r="AA11" s="865" t="s">
        <v>63</v>
      </c>
      <c r="AB11" s="865"/>
      <c r="AC11" s="84" t="s">
        <v>64</v>
      </c>
      <c r="AD11" s="865" t="s">
        <v>85</v>
      </c>
      <c r="AE11" s="865"/>
      <c r="AF11" s="84">
        <v>20</v>
      </c>
      <c r="AG11" s="877"/>
      <c r="AH11" s="18"/>
      <c r="AI11" s="879"/>
      <c r="AJ11" s="872"/>
      <c r="AK11" s="865" t="s">
        <v>133</v>
      </c>
      <c r="AL11" s="865"/>
      <c r="AM11" s="84">
        <v>36</v>
      </c>
      <c r="AN11" s="865"/>
      <c r="AO11" s="865"/>
      <c r="AP11" s="84">
        <v>37</v>
      </c>
      <c r="AQ11" s="865" t="s">
        <v>137</v>
      </c>
      <c r="AR11" s="865"/>
      <c r="AS11" s="84">
        <v>23</v>
      </c>
      <c r="AT11" s="865" t="s">
        <v>55</v>
      </c>
      <c r="AU11" s="865"/>
      <c r="AV11" s="84">
        <v>28</v>
      </c>
      <c r="AW11" s="865" t="s">
        <v>68</v>
      </c>
      <c r="AX11" s="865"/>
      <c r="AY11" s="84">
        <v>49</v>
      </c>
      <c r="AZ11" s="865" t="s">
        <v>147</v>
      </c>
      <c r="BA11" s="865"/>
      <c r="BB11" s="84">
        <v>35</v>
      </c>
      <c r="BC11" s="865" t="s">
        <v>178</v>
      </c>
      <c r="BD11" s="865"/>
      <c r="BE11" s="84" t="s">
        <v>179</v>
      </c>
      <c r="BF11" s="865" t="s">
        <v>65</v>
      </c>
      <c r="BG11" s="865"/>
      <c r="BH11" s="84">
        <v>54</v>
      </c>
      <c r="BI11" s="865" t="s">
        <v>69</v>
      </c>
      <c r="BJ11" s="865"/>
      <c r="BK11" s="84">
        <v>50</v>
      </c>
      <c r="BL11" s="865" t="s">
        <v>108</v>
      </c>
      <c r="BM11" s="865"/>
      <c r="BN11" s="84">
        <v>25</v>
      </c>
      <c r="BO11" s="21">
        <v>6</v>
      </c>
      <c r="BP11" s="877"/>
    </row>
    <row r="12" spans="1:68" ht="15" customHeight="1" x14ac:dyDescent="0.25">
      <c r="A12" s="879"/>
      <c r="B12" s="872">
        <v>4</v>
      </c>
      <c r="C12" s="867"/>
      <c r="D12" s="867"/>
      <c r="E12" s="82"/>
      <c r="F12" s="867"/>
      <c r="G12" s="867"/>
      <c r="H12" s="82"/>
      <c r="I12" s="867"/>
      <c r="J12" s="867"/>
      <c r="K12" s="83"/>
      <c r="L12" s="867"/>
      <c r="M12" s="867"/>
      <c r="N12" s="83"/>
      <c r="O12" s="867"/>
      <c r="P12" s="867"/>
      <c r="Q12" s="83"/>
      <c r="R12" s="867"/>
      <c r="S12" s="867"/>
      <c r="T12" s="83"/>
      <c r="U12" s="867"/>
      <c r="V12" s="867"/>
      <c r="W12" s="83"/>
      <c r="X12" s="867" t="s">
        <v>254</v>
      </c>
      <c r="Y12" s="867"/>
      <c r="Z12" s="83" t="s">
        <v>40</v>
      </c>
      <c r="AA12" s="867" t="s">
        <v>254</v>
      </c>
      <c r="AB12" s="867"/>
      <c r="AC12" s="83" t="s">
        <v>40</v>
      </c>
      <c r="AD12" s="867" t="s">
        <v>254</v>
      </c>
      <c r="AE12" s="867"/>
      <c r="AF12" s="83" t="s">
        <v>40</v>
      </c>
      <c r="AG12" s="877"/>
      <c r="AH12" s="18"/>
      <c r="AI12" s="879"/>
      <c r="AJ12" s="872">
        <v>4</v>
      </c>
      <c r="AK12" s="867" t="s">
        <v>254</v>
      </c>
      <c r="AL12" s="867"/>
      <c r="AM12" s="83" t="s">
        <v>40</v>
      </c>
      <c r="AN12" s="867"/>
      <c r="AO12" s="867"/>
      <c r="AP12" s="83"/>
      <c r="AQ12" s="867" t="s">
        <v>254</v>
      </c>
      <c r="AR12" s="867"/>
      <c r="AS12" s="83" t="s">
        <v>40</v>
      </c>
      <c r="AT12" s="867" t="s">
        <v>254</v>
      </c>
      <c r="AU12" s="867"/>
      <c r="AV12" s="83" t="s">
        <v>32</v>
      </c>
      <c r="AW12" s="867" t="s">
        <v>254</v>
      </c>
      <c r="AX12" s="867"/>
      <c r="AY12" s="83" t="s">
        <v>32</v>
      </c>
      <c r="AZ12" s="867" t="s">
        <v>254</v>
      </c>
      <c r="BA12" s="867"/>
      <c r="BB12" s="83" t="s">
        <v>32</v>
      </c>
      <c r="BC12" s="867" t="s">
        <v>254</v>
      </c>
      <c r="BD12" s="867"/>
      <c r="BE12" s="83" t="s">
        <v>32</v>
      </c>
      <c r="BF12" s="867" t="s">
        <v>254</v>
      </c>
      <c r="BG12" s="867"/>
      <c r="BH12" s="83" t="s">
        <v>40</v>
      </c>
      <c r="BI12" s="867" t="s">
        <v>254</v>
      </c>
      <c r="BJ12" s="867"/>
      <c r="BK12" s="83" t="s">
        <v>40</v>
      </c>
      <c r="BL12" s="867" t="s">
        <v>254</v>
      </c>
      <c r="BM12" s="867"/>
      <c r="BN12" s="83" t="s">
        <v>32</v>
      </c>
      <c r="BO12" s="33">
        <v>7</v>
      </c>
      <c r="BP12" s="877"/>
    </row>
    <row r="13" spans="1:68" ht="15" customHeight="1" x14ac:dyDescent="0.25">
      <c r="A13" s="879"/>
      <c r="B13" s="872"/>
      <c r="C13" s="865"/>
      <c r="D13" s="865"/>
      <c r="E13" s="87"/>
      <c r="F13" s="865"/>
      <c r="G13" s="865"/>
      <c r="H13" s="87"/>
      <c r="I13" s="865"/>
      <c r="J13" s="865"/>
      <c r="K13" s="84"/>
      <c r="L13" s="865"/>
      <c r="M13" s="865"/>
      <c r="N13" s="84"/>
      <c r="O13" s="865"/>
      <c r="P13" s="865"/>
      <c r="Q13" s="84"/>
      <c r="R13" s="865"/>
      <c r="S13" s="865"/>
      <c r="T13" s="84"/>
      <c r="U13" s="865"/>
      <c r="V13" s="865"/>
      <c r="W13" s="84"/>
      <c r="X13" s="865"/>
      <c r="Y13" s="865"/>
      <c r="Z13" s="84">
        <v>55</v>
      </c>
      <c r="AA13" s="865"/>
      <c r="AB13" s="865"/>
      <c r="AC13" s="84">
        <v>49</v>
      </c>
      <c r="AD13" s="865"/>
      <c r="AE13" s="865"/>
      <c r="AF13" s="84">
        <v>20</v>
      </c>
      <c r="AG13" s="877"/>
      <c r="AH13" s="18"/>
      <c r="AI13" s="879"/>
      <c r="AJ13" s="872"/>
      <c r="AK13" s="865"/>
      <c r="AL13" s="865"/>
      <c r="AM13" s="84">
        <v>36</v>
      </c>
      <c r="AN13" s="865"/>
      <c r="AO13" s="865"/>
      <c r="AP13" s="84"/>
      <c r="AQ13" s="865"/>
      <c r="AR13" s="865"/>
      <c r="AS13" s="84">
        <v>47</v>
      </c>
      <c r="AT13" s="865"/>
      <c r="AU13" s="865"/>
      <c r="AV13" s="84">
        <v>28</v>
      </c>
      <c r="AW13" s="865"/>
      <c r="AX13" s="865"/>
      <c r="AY13" s="84">
        <v>38</v>
      </c>
      <c r="AZ13" s="865"/>
      <c r="BA13" s="865"/>
      <c r="BB13" s="84">
        <v>35</v>
      </c>
      <c r="BC13" s="865"/>
      <c r="BD13" s="865"/>
      <c r="BE13" s="84" t="s">
        <v>179</v>
      </c>
      <c r="BF13" s="865"/>
      <c r="BG13" s="865"/>
      <c r="BH13" s="84">
        <v>48</v>
      </c>
      <c r="BI13" s="865"/>
      <c r="BJ13" s="865"/>
      <c r="BK13" s="84">
        <v>50</v>
      </c>
      <c r="BL13" s="865"/>
      <c r="BM13" s="865"/>
      <c r="BN13" s="84">
        <v>25</v>
      </c>
      <c r="BO13" s="21">
        <v>8</v>
      </c>
      <c r="BP13" s="877"/>
    </row>
    <row r="14" spans="1:68" s="20" customFormat="1" x14ac:dyDescent="0.25">
      <c r="A14" s="879"/>
      <c r="B14" s="875">
        <v>5</v>
      </c>
      <c r="C14" s="867"/>
      <c r="D14" s="867"/>
      <c r="E14" s="82"/>
      <c r="F14" s="867"/>
      <c r="G14" s="867"/>
      <c r="H14" s="82"/>
      <c r="I14" s="867"/>
      <c r="J14" s="867"/>
      <c r="K14" s="82"/>
      <c r="L14" s="867"/>
      <c r="M14" s="867"/>
      <c r="N14" s="79"/>
      <c r="O14" s="867"/>
      <c r="P14" s="867"/>
      <c r="Q14" s="82"/>
      <c r="R14" s="867"/>
      <c r="S14" s="867"/>
      <c r="T14" s="88"/>
      <c r="U14" s="867"/>
      <c r="V14" s="867"/>
      <c r="W14" s="83"/>
      <c r="X14" s="867"/>
      <c r="Y14" s="867"/>
      <c r="Z14" s="83"/>
      <c r="AA14" s="867"/>
      <c r="AB14" s="867"/>
      <c r="AC14" s="79"/>
      <c r="AD14" s="867"/>
      <c r="AE14" s="867"/>
      <c r="AF14" s="83"/>
      <c r="AG14" s="877"/>
      <c r="AH14" s="18"/>
      <c r="AI14" s="879"/>
      <c r="AJ14" s="875">
        <v>5</v>
      </c>
      <c r="AK14" s="867"/>
      <c r="AL14" s="867"/>
      <c r="AM14" s="79"/>
      <c r="AN14" s="867"/>
      <c r="AO14" s="867"/>
      <c r="AP14" s="79"/>
      <c r="AQ14" s="867"/>
      <c r="AR14" s="867"/>
      <c r="AS14" s="79"/>
      <c r="AT14" s="867"/>
      <c r="AU14" s="867"/>
      <c r="AV14" s="83"/>
      <c r="AW14" s="867"/>
      <c r="AX14" s="867"/>
      <c r="AY14" s="83"/>
      <c r="AZ14" s="867"/>
      <c r="BA14" s="867"/>
      <c r="BB14" s="83"/>
      <c r="BC14" s="867"/>
      <c r="BD14" s="867"/>
      <c r="BE14" s="83"/>
      <c r="BF14" s="867"/>
      <c r="BG14" s="867"/>
      <c r="BH14" s="79"/>
      <c r="BI14" s="867"/>
      <c r="BJ14" s="867"/>
      <c r="BK14" s="79"/>
      <c r="BL14" s="867"/>
      <c r="BM14" s="867"/>
      <c r="BN14" s="83"/>
      <c r="BO14" s="33">
        <v>9</v>
      </c>
      <c r="BP14" s="877"/>
    </row>
    <row r="15" spans="1:68" ht="15.75" customHeight="1" x14ac:dyDescent="0.25">
      <c r="A15" s="879"/>
      <c r="B15" s="875"/>
      <c r="C15" s="864"/>
      <c r="D15" s="864"/>
      <c r="E15" s="89"/>
      <c r="F15" s="864"/>
      <c r="G15" s="864"/>
      <c r="H15" s="82"/>
      <c r="I15" s="864"/>
      <c r="J15" s="864"/>
      <c r="K15" s="82"/>
      <c r="L15" s="864"/>
      <c r="M15" s="864"/>
      <c r="N15" s="90"/>
      <c r="O15" s="864"/>
      <c r="P15" s="864"/>
      <c r="Q15" s="82"/>
      <c r="R15" s="864"/>
      <c r="S15" s="864"/>
      <c r="T15" s="91"/>
      <c r="U15" s="864"/>
      <c r="V15" s="864"/>
      <c r="W15" s="84"/>
      <c r="X15" s="864"/>
      <c r="Y15" s="864"/>
      <c r="Z15" s="90"/>
      <c r="AA15" s="864"/>
      <c r="AB15" s="864"/>
      <c r="AC15" s="90"/>
      <c r="AD15" s="864"/>
      <c r="AE15" s="864"/>
      <c r="AF15" s="84"/>
      <c r="AG15" s="877"/>
      <c r="AH15" s="18"/>
      <c r="AI15" s="879"/>
      <c r="AJ15" s="875"/>
      <c r="AK15" s="864"/>
      <c r="AL15" s="864"/>
      <c r="AM15" s="90"/>
      <c r="AN15" s="864"/>
      <c r="AO15" s="864"/>
      <c r="AP15" s="90"/>
      <c r="AQ15" s="864"/>
      <c r="AR15" s="864"/>
      <c r="AS15" s="90"/>
      <c r="AT15" s="864"/>
      <c r="AU15" s="864"/>
      <c r="AV15" s="90"/>
      <c r="AW15" s="864"/>
      <c r="AX15" s="864"/>
      <c r="AY15" s="90"/>
      <c r="AZ15" s="864"/>
      <c r="BA15" s="864"/>
      <c r="BB15" s="84"/>
      <c r="BC15" s="864"/>
      <c r="BD15" s="864"/>
      <c r="BE15" s="84"/>
      <c r="BF15" s="864"/>
      <c r="BG15" s="864"/>
      <c r="BH15" s="79"/>
      <c r="BI15" s="864"/>
      <c r="BJ15" s="864"/>
      <c r="BK15" s="79"/>
      <c r="BL15" s="864"/>
      <c r="BM15" s="864"/>
      <c r="BN15" s="84"/>
      <c r="BO15" s="40">
        <v>10</v>
      </c>
      <c r="BP15" s="877"/>
    </row>
    <row r="16" spans="1:68" s="20" customFormat="1" ht="15" customHeight="1" x14ac:dyDescent="0.25">
      <c r="A16" s="879" t="s">
        <v>255</v>
      </c>
      <c r="B16" s="880">
        <v>1</v>
      </c>
      <c r="C16" s="878" t="s">
        <v>43</v>
      </c>
      <c r="D16" s="878"/>
      <c r="E16" s="92" t="s">
        <v>32</v>
      </c>
      <c r="F16" s="867"/>
      <c r="G16" s="867"/>
      <c r="H16" s="93"/>
      <c r="I16" s="878" t="s">
        <v>37</v>
      </c>
      <c r="J16" s="878"/>
      <c r="K16" s="94" t="s">
        <v>32</v>
      </c>
      <c r="L16" s="866" t="s">
        <v>31</v>
      </c>
      <c r="M16" s="866"/>
      <c r="N16" s="79" t="s">
        <v>32</v>
      </c>
      <c r="O16" s="866" t="s">
        <v>43</v>
      </c>
      <c r="P16" s="866"/>
      <c r="Q16" s="94" t="s">
        <v>32</v>
      </c>
      <c r="R16" s="866" t="s">
        <v>38</v>
      </c>
      <c r="S16" s="866"/>
      <c r="T16" s="82" t="s">
        <v>32</v>
      </c>
      <c r="U16" s="878"/>
      <c r="V16" s="878"/>
      <c r="W16" s="94"/>
      <c r="X16" s="80" t="s">
        <v>33</v>
      </c>
      <c r="Y16" s="81"/>
      <c r="Z16" s="79" t="s">
        <v>40</v>
      </c>
      <c r="AA16" s="878" t="s">
        <v>185</v>
      </c>
      <c r="AB16" s="878"/>
      <c r="AC16" s="94" t="s">
        <v>32</v>
      </c>
      <c r="AD16" s="80" t="s">
        <v>33</v>
      </c>
      <c r="AE16" s="81"/>
      <c r="AF16" s="94" t="s">
        <v>32</v>
      </c>
      <c r="AG16" s="877" t="str">
        <f>A16</f>
        <v>3 сентября 2024</v>
      </c>
      <c r="AH16" s="18"/>
      <c r="AI16" s="879" t="str">
        <f>A16</f>
        <v>3 сентября 2024</v>
      </c>
      <c r="AJ16" s="880">
        <v>1</v>
      </c>
      <c r="AK16" s="878" t="s">
        <v>34</v>
      </c>
      <c r="AL16" s="878"/>
      <c r="AM16" s="79" t="s">
        <v>32</v>
      </c>
      <c r="AN16" s="878" t="s">
        <v>104</v>
      </c>
      <c r="AO16" s="878"/>
      <c r="AP16" s="79" t="s">
        <v>40</v>
      </c>
      <c r="AQ16" s="878"/>
      <c r="AR16" s="878"/>
      <c r="AS16" s="79"/>
      <c r="AT16" s="867" t="s">
        <v>76</v>
      </c>
      <c r="AU16" s="867"/>
      <c r="AV16" s="79" t="s">
        <v>40</v>
      </c>
      <c r="AW16" s="867"/>
      <c r="AX16" s="867"/>
      <c r="AY16" s="79"/>
      <c r="AZ16" s="878" t="s">
        <v>42</v>
      </c>
      <c r="BA16" s="878"/>
      <c r="BB16" s="94" t="s">
        <v>32</v>
      </c>
      <c r="BC16" s="878" t="s">
        <v>237</v>
      </c>
      <c r="BD16" s="878"/>
      <c r="BE16" s="94" t="s">
        <v>40</v>
      </c>
      <c r="BF16" s="878" t="s">
        <v>47</v>
      </c>
      <c r="BG16" s="878"/>
      <c r="BH16" s="94" t="s">
        <v>40</v>
      </c>
      <c r="BI16" s="878" t="s">
        <v>81</v>
      </c>
      <c r="BJ16" s="878"/>
      <c r="BK16" s="94" t="s">
        <v>40</v>
      </c>
      <c r="BL16" s="878" t="s">
        <v>102</v>
      </c>
      <c r="BM16" s="878"/>
      <c r="BN16" s="94" t="s">
        <v>40</v>
      </c>
      <c r="BO16" s="44">
        <v>1</v>
      </c>
      <c r="BP16" s="877" t="str">
        <f>A16</f>
        <v>3 сентября 2024</v>
      </c>
    </row>
    <row r="17" spans="1:68" ht="15" customHeight="1" x14ac:dyDescent="0.25">
      <c r="A17" s="879"/>
      <c r="B17" s="880"/>
      <c r="C17" s="865" t="s">
        <v>62</v>
      </c>
      <c r="D17" s="865"/>
      <c r="E17" s="95">
        <v>37</v>
      </c>
      <c r="F17" s="865"/>
      <c r="G17" s="865"/>
      <c r="H17" s="87"/>
      <c r="I17" s="865" t="s">
        <v>56</v>
      </c>
      <c r="J17" s="865"/>
      <c r="K17" s="84">
        <v>34</v>
      </c>
      <c r="L17" s="865" t="s">
        <v>157</v>
      </c>
      <c r="M17" s="865"/>
      <c r="N17" s="84">
        <v>25</v>
      </c>
      <c r="O17" s="865" t="s">
        <v>108</v>
      </c>
      <c r="P17" s="865"/>
      <c r="Q17" s="84">
        <v>25</v>
      </c>
      <c r="R17" s="865" t="s">
        <v>57</v>
      </c>
      <c r="S17" s="865"/>
      <c r="T17" s="87">
        <v>28</v>
      </c>
      <c r="U17" s="865"/>
      <c r="V17" s="865"/>
      <c r="W17" s="84"/>
      <c r="X17" s="85" t="s">
        <v>50</v>
      </c>
      <c r="Y17" s="86"/>
      <c r="Z17" s="84">
        <v>31</v>
      </c>
      <c r="AA17" s="865" t="s">
        <v>63</v>
      </c>
      <c r="AB17" s="865"/>
      <c r="AC17" s="84" t="s">
        <v>64</v>
      </c>
      <c r="AD17" s="85" t="s">
        <v>51</v>
      </c>
      <c r="AE17" s="86"/>
      <c r="AF17" s="84">
        <v>39</v>
      </c>
      <c r="AG17" s="877"/>
      <c r="AH17" s="18"/>
      <c r="AI17" s="879"/>
      <c r="AJ17" s="880"/>
      <c r="AK17" s="865" t="s">
        <v>67</v>
      </c>
      <c r="AL17" s="865"/>
      <c r="AM17" s="84" t="s">
        <v>53</v>
      </c>
      <c r="AN17" s="865" t="s">
        <v>109</v>
      </c>
      <c r="AO17" s="865"/>
      <c r="AP17" s="84">
        <v>47</v>
      </c>
      <c r="AQ17" s="865"/>
      <c r="AR17" s="865"/>
      <c r="AS17" s="84"/>
      <c r="AT17" s="865" t="s">
        <v>58</v>
      </c>
      <c r="AU17" s="865"/>
      <c r="AV17" s="84">
        <v>55</v>
      </c>
      <c r="AW17" s="865"/>
      <c r="AX17" s="865"/>
      <c r="AY17" s="84"/>
      <c r="AZ17" s="865" t="s">
        <v>61</v>
      </c>
      <c r="BA17" s="865"/>
      <c r="BB17" s="84">
        <v>33</v>
      </c>
      <c r="BC17" s="865" t="s">
        <v>70</v>
      </c>
      <c r="BD17" s="865"/>
      <c r="BE17" s="84">
        <v>45</v>
      </c>
      <c r="BF17" s="865" t="s">
        <v>68</v>
      </c>
      <c r="BG17" s="865"/>
      <c r="BH17" s="84">
        <v>49</v>
      </c>
      <c r="BI17" s="865" t="s">
        <v>65</v>
      </c>
      <c r="BJ17" s="865"/>
      <c r="BK17" s="84">
        <v>54</v>
      </c>
      <c r="BL17" s="865" t="s">
        <v>84</v>
      </c>
      <c r="BM17" s="865"/>
      <c r="BN17" s="84">
        <v>48</v>
      </c>
      <c r="BO17" s="46">
        <v>2</v>
      </c>
      <c r="BP17" s="877"/>
    </row>
    <row r="18" spans="1:68" s="20" customFormat="1" ht="15.75" customHeight="1" x14ac:dyDescent="0.25">
      <c r="A18" s="879"/>
      <c r="B18" s="876">
        <v>2</v>
      </c>
      <c r="C18" s="867" t="s">
        <v>31</v>
      </c>
      <c r="D18" s="867"/>
      <c r="E18" s="79" t="s">
        <v>32</v>
      </c>
      <c r="F18" s="867" t="s">
        <v>37</v>
      </c>
      <c r="G18" s="867"/>
      <c r="H18" s="79" t="s">
        <v>32</v>
      </c>
      <c r="I18" s="867" t="s">
        <v>31</v>
      </c>
      <c r="J18" s="867"/>
      <c r="K18" s="96" t="s">
        <v>32</v>
      </c>
      <c r="L18" s="867" t="s">
        <v>36</v>
      </c>
      <c r="M18" s="867"/>
      <c r="N18" s="83" t="s">
        <v>32</v>
      </c>
      <c r="O18" s="867" t="s">
        <v>35</v>
      </c>
      <c r="P18" s="867"/>
      <c r="Q18" s="83" t="s">
        <v>32</v>
      </c>
      <c r="R18" s="867" t="s">
        <v>43</v>
      </c>
      <c r="S18" s="867"/>
      <c r="T18" s="82" t="s">
        <v>32</v>
      </c>
      <c r="U18" s="867" t="s">
        <v>119</v>
      </c>
      <c r="V18" s="867"/>
      <c r="W18" s="83" t="s">
        <v>32</v>
      </c>
      <c r="X18" s="867" t="s">
        <v>152</v>
      </c>
      <c r="Y18" s="867"/>
      <c r="Z18" s="83" t="s">
        <v>40</v>
      </c>
      <c r="AA18" s="867" t="s">
        <v>122</v>
      </c>
      <c r="AB18" s="867"/>
      <c r="AC18" s="83" t="s">
        <v>40</v>
      </c>
      <c r="AD18" s="80" t="s">
        <v>33</v>
      </c>
      <c r="AE18" s="81"/>
      <c r="AF18" s="83" t="s">
        <v>32</v>
      </c>
      <c r="AG18" s="877"/>
      <c r="AH18" s="18"/>
      <c r="AI18" s="879"/>
      <c r="AJ18" s="876">
        <v>2</v>
      </c>
      <c r="AK18" s="867" t="s">
        <v>177</v>
      </c>
      <c r="AL18" s="867"/>
      <c r="AM18" s="83" t="s">
        <v>32</v>
      </c>
      <c r="AN18" s="867" t="s">
        <v>34</v>
      </c>
      <c r="AO18" s="867"/>
      <c r="AP18" s="83" t="s">
        <v>32</v>
      </c>
      <c r="AQ18" s="867" t="s">
        <v>104</v>
      </c>
      <c r="AR18" s="867"/>
      <c r="AS18" s="83" t="s">
        <v>40</v>
      </c>
      <c r="AT18" s="867" t="s">
        <v>113</v>
      </c>
      <c r="AU18" s="867"/>
      <c r="AV18" s="83" t="s">
        <v>32</v>
      </c>
      <c r="AW18" s="867" t="s">
        <v>208</v>
      </c>
      <c r="AX18" s="867"/>
      <c r="AY18" s="83" t="s">
        <v>40</v>
      </c>
      <c r="AZ18" s="867" t="s">
        <v>46</v>
      </c>
      <c r="BA18" s="867"/>
      <c r="BB18" s="83" t="s">
        <v>32</v>
      </c>
      <c r="BC18" s="867" t="s">
        <v>92</v>
      </c>
      <c r="BD18" s="867"/>
      <c r="BE18" s="83" t="s">
        <v>40</v>
      </c>
      <c r="BF18" s="867" t="s">
        <v>151</v>
      </c>
      <c r="BG18" s="867"/>
      <c r="BH18" s="83" t="s">
        <v>40</v>
      </c>
      <c r="BI18" s="867" t="s">
        <v>138</v>
      </c>
      <c r="BJ18" s="867"/>
      <c r="BK18" s="83" t="s">
        <v>40</v>
      </c>
      <c r="BL18" s="867" t="s">
        <v>48</v>
      </c>
      <c r="BM18" s="867"/>
      <c r="BN18" s="83" t="s">
        <v>40</v>
      </c>
      <c r="BO18" s="44">
        <v>3</v>
      </c>
      <c r="BP18" s="877"/>
    </row>
    <row r="19" spans="1:68" ht="15" customHeight="1" x14ac:dyDescent="0.25">
      <c r="A19" s="879"/>
      <c r="B19" s="876"/>
      <c r="C19" s="865" t="s">
        <v>49</v>
      </c>
      <c r="D19" s="865"/>
      <c r="E19" s="84">
        <v>36</v>
      </c>
      <c r="F19" s="865" t="s">
        <v>56</v>
      </c>
      <c r="G19" s="865"/>
      <c r="H19" s="84">
        <v>34</v>
      </c>
      <c r="I19" s="865" t="s">
        <v>157</v>
      </c>
      <c r="J19" s="865"/>
      <c r="K19" s="84">
        <v>25</v>
      </c>
      <c r="L19" s="865" t="s">
        <v>55</v>
      </c>
      <c r="M19" s="865"/>
      <c r="N19" s="79">
        <v>28</v>
      </c>
      <c r="O19" s="865" t="s">
        <v>50</v>
      </c>
      <c r="P19" s="865"/>
      <c r="Q19" s="79">
        <v>33</v>
      </c>
      <c r="R19" s="865" t="s">
        <v>62</v>
      </c>
      <c r="S19" s="865"/>
      <c r="T19" s="87">
        <v>37</v>
      </c>
      <c r="U19" s="865" t="s">
        <v>63</v>
      </c>
      <c r="V19" s="865"/>
      <c r="W19" s="79" t="s">
        <v>64</v>
      </c>
      <c r="X19" s="865" t="s">
        <v>58</v>
      </c>
      <c r="Y19" s="865"/>
      <c r="Z19" s="79">
        <v>55</v>
      </c>
      <c r="AA19" s="865" t="s">
        <v>84</v>
      </c>
      <c r="AB19" s="865"/>
      <c r="AC19" s="84">
        <v>48</v>
      </c>
      <c r="AD19" s="85" t="s">
        <v>51</v>
      </c>
      <c r="AE19" s="86"/>
      <c r="AF19" s="79">
        <v>39</v>
      </c>
      <c r="AG19" s="877"/>
      <c r="AH19" s="18"/>
      <c r="AI19" s="879"/>
      <c r="AJ19" s="876"/>
      <c r="AK19" s="865" t="s">
        <v>133</v>
      </c>
      <c r="AL19" s="865"/>
      <c r="AM19" s="84">
        <v>26</v>
      </c>
      <c r="AN19" s="865" t="s">
        <v>67</v>
      </c>
      <c r="AO19" s="865"/>
      <c r="AP19" s="84" t="s">
        <v>53</v>
      </c>
      <c r="AQ19" s="865" t="s">
        <v>109</v>
      </c>
      <c r="AR19" s="865"/>
      <c r="AS19" s="84">
        <v>47</v>
      </c>
      <c r="AT19" s="865" t="s">
        <v>57</v>
      </c>
      <c r="AU19" s="865"/>
      <c r="AV19" s="79">
        <v>38</v>
      </c>
      <c r="AW19" s="865" t="s">
        <v>68</v>
      </c>
      <c r="AX19" s="865"/>
      <c r="AY19" s="79">
        <v>49</v>
      </c>
      <c r="AZ19" s="865" t="s">
        <v>66</v>
      </c>
      <c r="BA19" s="865"/>
      <c r="BB19" s="84">
        <v>30</v>
      </c>
      <c r="BC19" s="865" t="s">
        <v>85</v>
      </c>
      <c r="BD19" s="865"/>
      <c r="BE19" s="79">
        <v>20</v>
      </c>
      <c r="BF19" s="865" t="s">
        <v>65</v>
      </c>
      <c r="BG19" s="865"/>
      <c r="BH19" s="79">
        <v>54</v>
      </c>
      <c r="BI19" s="865" t="s">
        <v>69</v>
      </c>
      <c r="BJ19" s="865"/>
      <c r="BK19" s="79">
        <v>50</v>
      </c>
      <c r="BL19" s="865" t="s">
        <v>70</v>
      </c>
      <c r="BM19" s="865"/>
      <c r="BN19" s="84">
        <v>45</v>
      </c>
      <c r="BO19" s="46">
        <v>4</v>
      </c>
      <c r="BP19" s="877"/>
    </row>
    <row r="20" spans="1:68" s="20" customFormat="1" ht="15.75" customHeight="1" x14ac:dyDescent="0.25">
      <c r="A20" s="879"/>
      <c r="B20" s="872">
        <v>3</v>
      </c>
      <c r="C20" s="867" t="s">
        <v>35</v>
      </c>
      <c r="D20" s="867"/>
      <c r="E20" s="82" t="s">
        <v>32</v>
      </c>
      <c r="F20" s="867" t="s">
        <v>31</v>
      </c>
      <c r="G20" s="867"/>
      <c r="H20" s="82" t="s">
        <v>32</v>
      </c>
      <c r="I20" s="867" t="s">
        <v>36</v>
      </c>
      <c r="J20" s="867"/>
      <c r="K20" s="83" t="s">
        <v>32</v>
      </c>
      <c r="L20" s="867" t="s">
        <v>72</v>
      </c>
      <c r="M20" s="867"/>
      <c r="N20" s="83" t="s">
        <v>32</v>
      </c>
      <c r="O20" s="867" t="s">
        <v>37</v>
      </c>
      <c r="P20" s="867"/>
      <c r="Q20" s="83" t="s">
        <v>32</v>
      </c>
      <c r="R20" s="867" t="s">
        <v>34</v>
      </c>
      <c r="S20" s="867"/>
      <c r="T20" s="82" t="s">
        <v>32</v>
      </c>
      <c r="U20" s="867" t="s">
        <v>38</v>
      </c>
      <c r="V20" s="867"/>
      <c r="W20" s="83" t="s">
        <v>32</v>
      </c>
      <c r="X20" s="867" t="s">
        <v>103</v>
      </c>
      <c r="Y20" s="867"/>
      <c r="Z20" s="83" t="s">
        <v>40</v>
      </c>
      <c r="AA20" s="867" t="s">
        <v>74</v>
      </c>
      <c r="AB20" s="867"/>
      <c r="AC20" s="79" t="s">
        <v>40</v>
      </c>
      <c r="AD20" s="867" t="s">
        <v>75</v>
      </c>
      <c r="AE20" s="867"/>
      <c r="AF20" s="83" t="s">
        <v>40</v>
      </c>
      <c r="AG20" s="877"/>
      <c r="AH20" s="18"/>
      <c r="AI20" s="879"/>
      <c r="AJ20" s="872">
        <v>3</v>
      </c>
      <c r="AK20" s="867" t="s">
        <v>123</v>
      </c>
      <c r="AL20" s="867"/>
      <c r="AM20" s="79" t="s">
        <v>32</v>
      </c>
      <c r="AN20" s="867" t="s">
        <v>43</v>
      </c>
      <c r="AO20" s="867"/>
      <c r="AP20" s="79" t="s">
        <v>32</v>
      </c>
      <c r="AQ20" s="867" t="s">
        <v>136</v>
      </c>
      <c r="AR20" s="867"/>
      <c r="AS20" s="79" t="s">
        <v>32</v>
      </c>
      <c r="AT20" s="867" t="s">
        <v>130</v>
      </c>
      <c r="AU20" s="867"/>
      <c r="AV20" s="83" t="s">
        <v>40</v>
      </c>
      <c r="AW20" s="867" t="s">
        <v>208</v>
      </c>
      <c r="AX20" s="867"/>
      <c r="AY20" s="83" t="s">
        <v>40</v>
      </c>
      <c r="AZ20" s="867" t="s">
        <v>195</v>
      </c>
      <c r="BA20" s="867"/>
      <c r="BB20" s="83" t="s">
        <v>32</v>
      </c>
      <c r="BC20" s="867" t="s">
        <v>181</v>
      </c>
      <c r="BD20" s="867"/>
      <c r="BE20" s="83" t="s">
        <v>40</v>
      </c>
      <c r="BF20" s="867" t="s">
        <v>106</v>
      </c>
      <c r="BG20" s="867"/>
      <c r="BH20" s="83" t="s">
        <v>40</v>
      </c>
      <c r="BI20" s="867" t="s">
        <v>114</v>
      </c>
      <c r="BJ20" s="867"/>
      <c r="BK20" s="83" t="s">
        <v>40</v>
      </c>
      <c r="BL20" s="867" t="s">
        <v>115</v>
      </c>
      <c r="BM20" s="867"/>
      <c r="BN20" s="83" t="s">
        <v>32</v>
      </c>
      <c r="BO20" s="46">
        <v>5</v>
      </c>
      <c r="BP20" s="877"/>
    </row>
    <row r="21" spans="1:68" ht="15" customHeight="1" x14ac:dyDescent="0.25">
      <c r="A21" s="879"/>
      <c r="B21" s="872"/>
      <c r="C21" s="865" t="s">
        <v>50</v>
      </c>
      <c r="D21" s="865"/>
      <c r="E21" s="87">
        <v>33</v>
      </c>
      <c r="F21" s="865" t="s">
        <v>49</v>
      </c>
      <c r="G21" s="865"/>
      <c r="H21" s="87">
        <v>36</v>
      </c>
      <c r="I21" s="865" t="s">
        <v>55</v>
      </c>
      <c r="J21" s="865"/>
      <c r="K21" s="84">
        <v>28</v>
      </c>
      <c r="L21" s="865" t="s">
        <v>82</v>
      </c>
      <c r="M21" s="865"/>
      <c r="N21" s="84">
        <v>31</v>
      </c>
      <c r="O21" s="865" t="s">
        <v>56</v>
      </c>
      <c r="P21" s="865"/>
      <c r="Q21" s="84">
        <v>34</v>
      </c>
      <c r="R21" s="865" t="s">
        <v>67</v>
      </c>
      <c r="S21" s="865"/>
      <c r="T21" s="87" t="s">
        <v>53</v>
      </c>
      <c r="U21" s="865" t="s">
        <v>57</v>
      </c>
      <c r="V21" s="865"/>
      <c r="W21" s="84">
        <v>38</v>
      </c>
      <c r="X21" s="865" t="s">
        <v>70</v>
      </c>
      <c r="Y21" s="865"/>
      <c r="Z21" s="84">
        <v>45</v>
      </c>
      <c r="AA21" s="865" t="s">
        <v>84</v>
      </c>
      <c r="AB21" s="865"/>
      <c r="AC21" s="84">
        <v>48</v>
      </c>
      <c r="AD21" s="865" t="s">
        <v>85</v>
      </c>
      <c r="AE21" s="865"/>
      <c r="AF21" s="84">
        <v>20</v>
      </c>
      <c r="AG21" s="877"/>
      <c r="AH21" s="18"/>
      <c r="AI21" s="879"/>
      <c r="AJ21" s="872"/>
      <c r="AK21" s="865" t="s">
        <v>63</v>
      </c>
      <c r="AL21" s="865"/>
      <c r="AM21" s="84" t="s">
        <v>64</v>
      </c>
      <c r="AN21" s="865" t="s">
        <v>62</v>
      </c>
      <c r="AO21" s="865"/>
      <c r="AP21" s="84">
        <v>37</v>
      </c>
      <c r="AQ21" s="865" t="s">
        <v>137</v>
      </c>
      <c r="AR21" s="865"/>
      <c r="AS21" s="84">
        <v>23</v>
      </c>
      <c r="AT21" s="865" t="s">
        <v>58</v>
      </c>
      <c r="AU21" s="865"/>
      <c r="AV21" s="84">
        <v>55</v>
      </c>
      <c r="AW21" s="865" t="s">
        <v>68</v>
      </c>
      <c r="AX21" s="865"/>
      <c r="AY21" s="84">
        <v>49</v>
      </c>
      <c r="AZ21" s="865" t="s">
        <v>147</v>
      </c>
      <c r="BA21" s="865"/>
      <c r="BB21" s="84">
        <v>35</v>
      </c>
      <c r="BC21" s="865" t="s">
        <v>109</v>
      </c>
      <c r="BD21" s="865"/>
      <c r="BE21" s="84">
        <v>47</v>
      </c>
      <c r="BF21" s="865" t="s">
        <v>65</v>
      </c>
      <c r="BG21" s="865"/>
      <c r="BH21" s="84">
        <v>54</v>
      </c>
      <c r="BI21" s="865" t="s">
        <v>69</v>
      </c>
      <c r="BJ21" s="865"/>
      <c r="BK21" s="84">
        <v>50</v>
      </c>
      <c r="BL21" s="865" t="s">
        <v>108</v>
      </c>
      <c r="BM21" s="865"/>
      <c r="BN21" s="84">
        <v>25</v>
      </c>
      <c r="BO21" s="46">
        <v>6</v>
      </c>
      <c r="BP21" s="877"/>
    </row>
    <row r="22" spans="1:68" s="20" customFormat="1" ht="15.75" customHeight="1" x14ac:dyDescent="0.25">
      <c r="A22" s="879"/>
      <c r="B22" s="872">
        <v>4</v>
      </c>
      <c r="C22" s="867" t="s">
        <v>72</v>
      </c>
      <c r="D22" s="867"/>
      <c r="E22" s="82" t="s">
        <v>32</v>
      </c>
      <c r="F22" s="867" t="s">
        <v>36</v>
      </c>
      <c r="G22" s="867"/>
      <c r="H22" s="82" t="s">
        <v>32</v>
      </c>
      <c r="I22" s="867" t="s">
        <v>43</v>
      </c>
      <c r="J22" s="867"/>
      <c r="K22" s="83" t="s">
        <v>32</v>
      </c>
      <c r="L22" s="867" t="s">
        <v>37</v>
      </c>
      <c r="M22" s="867"/>
      <c r="N22" s="83" t="s">
        <v>32</v>
      </c>
      <c r="O22" s="867" t="s">
        <v>38</v>
      </c>
      <c r="P22" s="867"/>
      <c r="Q22" s="83" t="s">
        <v>32</v>
      </c>
      <c r="R22" s="867" t="s">
        <v>72</v>
      </c>
      <c r="S22" s="867"/>
      <c r="T22" s="82" t="s">
        <v>32</v>
      </c>
      <c r="U22" s="867" t="s">
        <v>37</v>
      </c>
      <c r="V22" s="867"/>
      <c r="W22" s="83" t="s">
        <v>32</v>
      </c>
      <c r="X22" s="80"/>
      <c r="Y22" s="81" t="s">
        <v>33</v>
      </c>
      <c r="Z22" s="83" t="s">
        <v>40</v>
      </c>
      <c r="AA22" s="867" t="s">
        <v>34</v>
      </c>
      <c r="AB22" s="867"/>
      <c r="AC22" s="83" t="s">
        <v>32</v>
      </c>
      <c r="AD22" s="80"/>
      <c r="AE22" s="81" t="s">
        <v>33</v>
      </c>
      <c r="AF22" s="83" t="s">
        <v>32</v>
      </c>
      <c r="AG22" s="877"/>
      <c r="AH22" s="50"/>
      <c r="AI22" s="879"/>
      <c r="AJ22" s="872">
        <v>4</v>
      </c>
      <c r="AK22" s="867" t="s">
        <v>155</v>
      </c>
      <c r="AL22" s="867"/>
      <c r="AM22" s="83" t="s">
        <v>32</v>
      </c>
      <c r="AN22" s="867" t="s">
        <v>136</v>
      </c>
      <c r="AO22" s="867"/>
      <c r="AP22" s="83" t="s">
        <v>32</v>
      </c>
      <c r="AQ22" s="867" t="s">
        <v>105</v>
      </c>
      <c r="AR22" s="867"/>
      <c r="AS22" s="83" t="s">
        <v>40</v>
      </c>
      <c r="AT22" s="867" t="s">
        <v>130</v>
      </c>
      <c r="AU22" s="867"/>
      <c r="AV22" s="83" t="s">
        <v>40</v>
      </c>
      <c r="AW22" s="867" t="s">
        <v>209</v>
      </c>
      <c r="AX22" s="867"/>
      <c r="AY22" s="83" t="s">
        <v>40</v>
      </c>
      <c r="AZ22" s="867" t="s">
        <v>131</v>
      </c>
      <c r="BA22" s="867"/>
      <c r="BB22" s="83" t="s">
        <v>32</v>
      </c>
      <c r="BC22" s="867" t="s">
        <v>218</v>
      </c>
      <c r="BD22" s="867"/>
      <c r="BE22" s="83" t="s">
        <v>32</v>
      </c>
      <c r="BF22" s="867" t="s">
        <v>106</v>
      </c>
      <c r="BG22" s="867"/>
      <c r="BH22" s="83" t="s">
        <v>40</v>
      </c>
      <c r="BI22" s="867" t="s">
        <v>114</v>
      </c>
      <c r="BJ22" s="867"/>
      <c r="BK22" s="83" t="s">
        <v>40</v>
      </c>
      <c r="BL22" s="867" t="s">
        <v>256</v>
      </c>
      <c r="BM22" s="867"/>
      <c r="BN22" s="83" t="s">
        <v>40</v>
      </c>
      <c r="BO22" s="46">
        <v>7</v>
      </c>
      <c r="BP22" s="877"/>
    </row>
    <row r="23" spans="1:68" ht="15" customHeight="1" x14ac:dyDescent="0.25">
      <c r="A23" s="879"/>
      <c r="B23" s="872"/>
      <c r="C23" s="865" t="s">
        <v>82</v>
      </c>
      <c r="D23" s="865"/>
      <c r="E23" s="87">
        <v>31</v>
      </c>
      <c r="F23" s="865" t="s">
        <v>55</v>
      </c>
      <c r="G23" s="865"/>
      <c r="H23" s="87">
        <v>28</v>
      </c>
      <c r="I23" s="865" t="s">
        <v>108</v>
      </c>
      <c r="J23" s="865"/>
      <c r="K23" s="84">
        <v>25</v>
      </c>
      <c r="L23" s="865" t="s">
        <v>178</v>
      </c>
      <c r="M23" s="865"/>
      <c r="N23" s="84" t="s">
        <v>179</v>
      </c>
      <c r="O23" s="865" t="s">
        <v>57</v>
      </c>
      <c r="P23" s="865"/>
      <c r="Q23" s="84">
        <v>38</v>
      </c>
      <c r="R23" s="865" t="s">
        <v>61</v>
      </c>
      <c r="S23" s="865"/>
      <c r="T23" s="87">
        <v>33</v>
      </c>
      <c r="U23" s="865" t="s">
        <v>56</v>
      </c>
      <c r="V23" s="865"/>
      <c r="W23" s="84">
        <v>34</v>
      </c>
      <c r="X23" s="85"/>
      <c r="Y23" s="86" t="s">
        <v>50</v>
      </c>
      <c r="Z23" s="84">
        <v>31</v>
      </c>
      <c r="AA23" s="865" t="s">
        <v>67</v>
      </c>
      <c r="AB23" s="865"/>
      <c r="AC23" s="79" t="s">
        <v>53</v>
      </c>
      <c r="AD23" s="85"/>
      <c r="AE23" s="86" t="s">
        <v>51</v>
      </c>
      <c r="AF23" s="84">
        <v>39</v>
      </c>
      <c r="AG23" s="877"/>
      <c r="AH23" s="50"/>
      <c r="AI23" s="879"/>
      <c r="AJ23" s="872"/>
      <c r="AK23" s="865" t="s">
        <v>63</v>
      </c>
      <c r="AL23" s="865"/>
      <c r="AM23" s="79" t="s">
        <v>64</v>
      </c>
      <c r="AN23" s="865" t="s">
        <v>137</v>
      </c>
      <c r="AO23" s="865"/>
      <c r="AP23" s="79">
        <v>23</v>
      </c>
      <c r="AQ23" s="865" t="s">
        <v>109</v>
      </c>
      <c r="AR23" s="865"/>
      <c r="AS23" s="79">
        <v>47</v>
      </c>
      <c r="AT23" s="865" t="s">
        <v>58</v>
      </c>
      <c r="AU23" s="865"/>
      <c r="AV23" s="84">
        <v>55</v>
      </c>
      <c r="AW23" s="865" t="s">
        <v>68</v>
      </c>
      <c r="AX23" s="865"/>
      <c r="AY23" s="84">
        <v>49</v>
      </c>
      <c r="AZ23" s="865" t="s">
        <v>133</v>
      </c>
      <c r="BA23" s="865"/>
      <c r="BB23" s="84">
        <v>26</v>
      </c>
      <c r="BC23" s="865" t="s">
        <v>66</v>
      </c>
      <c r="BD23" s="865"/>
      <c r="BE23" s="84">
        <v>30</v>
      </c>
      <c r="BF23" s="865" t="s">
        <v>65</v>
      </c>
      <c r="BG23" s="865"/>
      <c r="BH23" s="84">
        <v>54</v>
      </c>
      <c r="BI23" s="865" t="s">
        <v>69</v>
      </c>
      <c r="BJ23" s="865"/>
      <c r="BK23" s="84">
        <v>50</v>
      </c>
      <c r="BL23" s="865" t="s">
        <v>70</v>
      </c>
      <c r="BM23" s="865"/>
      <c r="BN23" s="84">
        <v>45</v>
      </c>
      <c r="BO23" s="46">
        <v>8</v>
      </c>
      <c r="BP23" s="877"/>
    </row>
    <row r="24" spans="1:68" s="20" customFormat="1" ht="15.75" customHeight="1" x14ac:dyDescent="0.25">
      <c r="A24" s="879"/>
      <c r="B24" s="875">
        <v>5</v>
      </c>
      <c r="C24" s="867"/>
      <c r="D24" s="867"/>
      <c r="E24" s="79"/>
      <c r="F24" s="867" t="s">
        <v>38</v>
      </c>
      <c r="G24" s="867"/>
      <c r="H24" s="79" t="s">
        <v>32</v>
      </c>
      <c r="I24" s="867"/>
      <c r="J24" s="867"/>
      <c r="K24" s="82"/>
      <c r="L24" s="867"/>
      <c r="M24" s="867"/>
      <c r="N24" s="79"/>
      <c r="O24" s="867"/>
      <c r="P24" s="867"/>
      <c r="Q24" s="79"/>
      <c r="R24" s="867"/>
      <c r="S24" s="867"/>
      <c r="T24" s="82"/>
      <c r="U24" s="867" t="s">
        <v>43</v>
      </c>
      <c r="V24" s="867"/>
      <c r="W24" s="83" t="s">
        <v>32</v>
      </c>
      <c r="X24" s="867"/>
      <c r="Y24" s="867"/>
      <c r="Z24" s="83"/>
      <c r="AA24" s="867"/>
      <c r="AB24" s="867"/>
      <c r="AC24" s="83"/>
      <c r="AD24" s="80"/>
      <c r="AE24" s="81" t="s">
        <v>33</v>
      </c>
      <c r="AF24" s="83" t="s">
        <v>32</v>
      </c>
      <c r="AG24" s="877"/>
      <c r="AH24" s="18"/>
      <c r="AI24" s="879"/>
      <c r="AJ24" s="875">
        <v>5</v>
      </c>
      <c r="AK24" s="867"/>
      <c r="AL24" s="867"/>
      <c r="AM24" s="83"/>
      <c r="AN24" s="867"/>
      <c r="AO24" s="867"/>
      <c r="AP24" s="83"/>
      <c r="AQ24" s="867" t="s">
        <v>37</v>
      </c>
      <c r="AR24" s="867"/>
      <c r="AS24" s="83" t="s">
        <v>32</v>
      </c>
      <c r="AT24" s="867"/>
      <c r="AU24" s="867"/>
      <c r="AV24" s="83"/>
      <c r="AW24" s="867" t="s">
        <v>205</v>
      </c>
      <c r="AX24" s="867"/>
      <c r="AY24" s="83" t="s">
        <v>40</v>
      </c>
      <c r="AZ24" s="867"/>
      <c r="BA24" s="867"/>
      <c r="BB24" s="83"/>
      <c r="BC24" s="867"/>
      <c r="BD24" s="867"/>
      <c r="BE24" s="83"/>
      <c r="BF24" s="867"/>
      <c r="BG24" s="867"/>
      <c r="BH24" s="79"/>
      <c r="BI24" s="867"/>
      <c r="BJ24" s="867"/>
      <c r="BK24" s="79"/>
      <c r="BL24" s="867"/>
      <c r="BM24" s="867"/>
      <c r="BN24" s="83"/>
      <c r="BO24" s="46">
        <v>9</v>
      </c>
      <c r="BP24" s="877"/>
    </row>
    <row r="25" spans="1:68" ht="15.75" customHeight="1" x14ac:dyDescent="0.25">
      <c r="A25" s="879"/>
      <c r="B25" s="875"/>
      <c r="C25" s="864"/>
      <c r="D25" s="864"/>
      <c r="E25" s="90"/>
      <c r="F25" s="864" t="s">
        <v>57</v>
      </c>
      <c r="G25" s="864"/>
      <c r="H25" s="90">
        <v>38</v>
      </c>
      <c r="I25" s="864"/>
      <c r="J25" s="864"/>
      <c r="K25" s="89"/>
      <c r="L25" s="864"/>
      <c r="M25" s="864"/>
      <c r="N25" s="90"/>
      <c r="O25" s="864"/>
      <c r="P25" s="864"/>
      <c r="Q25" s="90"/>
      <c r="R25" s="864"/>
      <c r="S25" s="864"/>
      <c r="T25" s="82"/>
      <c r="U25" s="864" t="s">
        <v>62</v>
      </c>
      <c r="V25" s="864"/>
      <c r="W25" s="84">
        <v>37</v>
      </c>
      <c r="X25" s="864"/>
      <c r="Y25" s="864"/>
      <c r="Z25" s="84"/>
      <c r="AA25" s="881"/>
      <c r="AB25" s="881"/>
      <c r="AC25" s="79"/>
      <c r="AD25" s="85"/>
      <c r="AE25" s="86" t="s">
        <v>51</v>
      </c>
      <c r="AF25" s="84">
        <v>39</v>
      </c>
      <c r="AG25" s="877"/>
      <c r="AH25" s="18"/>
      <c r="AI25" s="879"/>
      <c r="AJ25" s="875"/>
      <c r="AK25" s="864"/>
      <c r="AL25" s="864"/>
      <c r="AM25" s="84"/>
      <c r="AN25" s="864"/>
      <c r="AO25" s="864"/>
      <c r="AP25" s="84"/>
      <c r="AQ25" s="864" t="s">
        <v>56</v>
      </c>
      <c r="AR25" s="864"/>
      <c r="AS25" s="84">
        <v>34</v>
      </c>
      <c r="AT25" s="864"/>
      <c r="AU25" s="864"/>
      <c r="AV25" s="84"/>
      <c r="AW25" s="864" t="s">
        <v>70</v>
      </c>
      <c r="AX25" s="864"/>
      <c r="AY25" s="84">
        <v>45</v>
      </c>
      <c r="AZ25" s="864"/>
      <c r="BA25" s="864"/>
      <c r="BB25" s="84"/>
      <c r="BC25" s="864"/>
      <c r="BD25" s="864"/>
      <c r="BE25" s="84"/>
      <c r="BF25" s="864"/>
      <c r="BG25" s="864"/>
      <c r="BH25" s="79"/>
      <c r="BI25" s="864"/>
      <c r="BJ25" s="864"/>
      <c r="BK25" s="79"/>
      <c r="BL25" s="864"/>
      <c r="BM25" s="864"/>
      <c r="BN25" s="84"/>
      <c r="BO25" s="51">
        <v>10</v>
      </c>
      <c r="BP25" s="877"/>
    </row>
    <row r="26" spans="1:68" s="20" customFormat="1" ht="15" customHeight="1" x14ac:dyDescent="0.25">
      <c r="A26" s="879" t="s">
        <v>257</v>
      </c>
      <c r="B26" s="880">
        <v>1</v>
      </c>
      <c r="C26" s="866" t="s">
        <v>31</v>
      </c>
      <c r="D26" s="866"/>
      <c r="E26" s="79" t="s">
        <v>32</v>
      </c>
      <c r="F26" s="866" t="s">
        <v>34</v>
      </c>
      <c r="G26" s="866"/>
      <c r="H26" s="79" t="s">
        <v>32</v>
      </c>
      <c r="I26" s="866" t="s">
        <v>37</v>
      </c>
      <c r="J26" s="866"/>
      <c r="K26" s="79" t="s">
        <v>32</v>
      </c>
      <c r="L26" s="866" t="s">
        <v>37</v>
      </c>
      <c r="M26" s="866"/>
      <c r="N26" s="79" t="s">
        <v>32</v>
      </c>
      <c r="O26" s="867"/>
      <c r="P26" s="867"/>
      <c r="Q26" s="79"/>
      <c r="R26" s="97" t="s">
        <v>33</v>
      </c>
      <c r="S26" s="98"/>
      <c r="T26" s="94" t="s">
        <v>32</v>
      </c>
      <c r="U26" s="878" t="s">
        <v>122</v>
      </c>
      <c r="V26" s="878"/>
      <c r="W26" s="94" t="s">
        <v>40</v>
      </c>
      <c r="X26" s="97"/>
      <c r="Y26" s="98" t="s">
        <v>33</v>
      </c>
      <c r="Z26" s="94" t="s">
        <v>40</v>
      </c>
      <c r="AA26" s="97" t="s">
        <v>160</v>
      </c>
      <c r="AB26" s="98"/>
      <c r="AC26" s="94" t="s">
        <v>40</v>
      </c>
      <c r="AD26" s="878"/>
      <c r="AE26" s="878"/>
      <c r="AF26" s="94"/>
      <c r="AG26" s="877" t="str">
        <f>A26</f>
        <v>4 сентября 2024</v>
      </c>
      <c r="AH26" s="18"/>
      <c r="AI26" s="879" t="str">
        <f>A26</f>
        <v>4 сентября 2024</v>
      </c>
      <c r="AJ26" s="880">
        <v>1</v>
      </c>
      <c r="AK26" s="878"/>
      <c r="AL26" s="878"/>
      <c r="AM26" s="94"/>
      <c r="AN26" s="878" t="s">
        <v>43</v>
      </c>
      <c r="AO26" s="878"/>
      <c r="AP26" s="94" t="s">
        <v>32</v>
      </c>
      <c r="AQ26" s="878" t="s">
        <v>44</v>
      </c>
      <c r="AR26" s="878"/>
      <c r="AS26" s="94" t="s">
        <v>32</v>
      </c>
      <c r="AT26" s="867" t="s">
        <v>130</v>
      </c>
      <c r="AU26" s="867"/>
      <c r="AV26" s="94" t="s">
        <v>40</v>
      </c>
      <c r="AW26" s="97" t="s">
        <v>206</v>
      </c>
      <c r="AX26" s="98"/>
      <c r="AY26" s="94" t="s">
        <v>40</v>
      </c>
      <c r="AZ26" s="878" t="s">
        <v>72</v>
      </c>
      <c r="BA26" s="878"/>
      <c r="BB26" s="94" t="s">
        <v>32</v>
      </c>
      <c r="BC26" s="878" t="s">
        <v>92</v>
      </c>
      <c r="BD26" s="878"/>
      <c r="BE26" s="94" t="s">
        <v>40</v>
      </c>
      <c r="BF26" s="878" t="s">
        <v>106</v>
      </c>
      <c r="BG26" s="878"/>
      <c r="BH26" s="94" t="s">
        <v>40</v>
      </c>
      <c r="BI26" s="878" t="s">
        <v>34</v>
      </c>
      <c r="BJ26" s="878"/>
      <c r="BK26" s="94" t="s">
        <v>32</v>
      </c>
      <c r="BL26" s="878" t="s">
        <v>48</v>
      </c>
      <c r="BM26" s="878"/>
      <c r="BN26" s="94" t="s">
        <v>40</v>
      </c>
      <c r="BO26" s="52">
        <v>1</v>
      </c>
      <c r="BP26" s="877" t="str">
        <f>A26</f>
        <v>4 сентября 2024</v>
      </c>
    </row>
    <row r="27" spans="1:68" ht="15" customHeight="1" x14ac:dyDescent="0.25">
      <c r="A27" s="879"/>
      <c r="B27" s="880"/>
      <c r="C27" s="865" t="s">
        <v>49</v>
      </c>
      <c r="D27" s="865"/>
      <c r="E27" s="84">
        <v>36</v>
      </c>
      <c r="F27" s="865" t="s">
        <v>52</v>
      </c>
      <c r="G27" s="865"/>
      <c r="H27" s="84" t="s">
        <v>53</v>
      </c>
      <c r="I27" s="865" t="s">
        <v>56</v>
      </c>
      <c r="J27" s="865"/>
      <c r="K27" s="84">
        <v>34</v>
      </c>
      <c r="L27" s="865" t="s">
        <v>178</v>
      </c>
      <c r="M27" s="865"/>
      <c r="N27" s="84" t="s">
        <v>179</v>
      </c>
      <c r="O27" s="865"/>
      <c r="P27" s="865"/>
      <c r="Q27" s="84"/>
      <c r="R27" s="85" t="s">
        <v>51</v>
      </c>
      <c r="S27" s="86"/>
      <c r="T27" s="84">
        <v>39</v>
      </c>
      <c r="U27" s="865" t="s">
        <v>84</v>
      </c>
      <c r="V27" s="865"/>
      <c r="W27" s="84">
        <v>48</v>
      </c>
      <c r="X27" s="85"/>
      <c r="Y27" s="86" t="s">
        <v>50</v>
      </c>
      <c r="Z27" s="84">
        <v>31</v>
      </c>
      <c r="AA27" s="85" t="s">
        <v>96</v>
      </c>
      <c r="AB27" s="86"/>
      <c r="AC27" s="84">
        <v>46</v>
      </c>
      <c r="AD27" s="865"/>
      <c r="AE27" s="865"/>
      <c r="AF27" s="84"/>
      <c r="AG27" s="877"/>
      <c r="AH27" s="18"/>
      <c r="AI27" s="879"/>
      <c r="AJ27" s="880"/>
      <c r="AK27" s="865"/>
      <c r="AL27" s="865"/>
      <c r="AM27" s="84"/>
      <c r="AN27" s="865" t="s">
        <v>62</v>
      </c>
      <c r="AO27" s="865"/>
      <c r="AP27" s="84">
        <v>37</v>
      </c>
      <c r="AQ27" s="865" t="s">
        <v>63</v>
      </c>
      <c r="AR27" s="865"/>
      <c r="AS27" s="84" t="s">
        <v>64</v>
      </c>
      <c r="AT27" s="865" t="s">
        <v>58</v>
      </c>
      <c r="AU27" s="865"/>
      <c r="AV27" s="84">
        <v>55</v>
      </c>
      <c r="AW27" s="85" t="s">
        <v>66</v>
      </c>
      <c r="AX27" s="86"/>
      <c r="AY27" s="84">
        <v>30</v>
      </c>
      <c r="AZ27" s="865" t="s">
        <v>82</v>
      </c>
      <c r="BA27" s="865"/>
      <c r="BB27" s="84">
        <v>31</v>
      </c>
      <c r="BC27" s="865" t="s">
        <v>85</v>
      </c>
      <c r="BD27" s="865"/>
      <c r="BE27" s="84">
        <v>20</v>
      </c>
      <c r="BF27" s="865" t="s">
        <v>65</v>
      </c>
      <c r="BG27" s="865"/>
      <c r="BH27" s="84">
        <v>54</v>
      </c>
      <c r="BI27" s="865" t="s">
        <v>67</v>
      </c>
      <c r="BJ27" s="865"/>
      <c r="BK27" s="84" t="s">
        <v>53</v>
      </c>
      <c r="BL27" s="865" t="s">
        <v>70</v>
      </c>
      <c r="BM27" s="865"/>
      <c r="BN27" s="84">
        <v>45</v>
      </c>
      <c r="BO27" s="46">
        <v>2</v>
      </c>
      <c r="BP27" s="877"/>
    </row>
    <row r="28" spans="1:68" s="20" customFormat="1" ht="15.75" customHeight="1" x14ac:dyDescent="0.25">
      <c r="A28" s="879"/>
      <c r="B28" s="876">
        <v>2</v>
      </c>
      <c r="C28" s="867" t="s">
        <v>43</v>
      </c>
      <c r="D28" s="867"/>
      <c r="E28" s="82" t="s">
        <v>32</v>
      </c>
      <c r="F28" s="80" t="s">
        <v>33</v>
      </c>
      <c r="G28" s="81" t="s">
        <v>33</v>
      </c>
      <c r="H28" s="82">
        <v>31</v>
      </c>
      <c r="I28" s="867" t="s">
        <v>43</v>
      </c>
      <c r="J28" s="867"/>
      <c r="K28" s="96" t="s">
        <v>32</v>
      </c>
      <c r="L28" s="867" t="s">
        <v>72</v>
      </c>
      <c r="M28" s="867"/>
      <c r="N28" s="83" t="s">
        <v>32</v>
      </c>
      <c r="O28" s="867" t="s">
        <v>34</v>
      </c>
      <c r="P28" s="867"/>
      <c r="Q28" s="82" t="s">
        <v>32</v>
      </c>
      <c r="R28" s="867" t="s">
        <v>258</v>
      </c>
      <c r="S28" s="867"/>
      <c r="T28" s="83" t="s">
        <v>32</v>
      </c>
      <c r="U28" s="867" t="s">
        <v>119</v>
      </c>
      <c r="V28" s="867"/>
      <c r="W28" s="83" t="s">
        <v>32</v>
      </c>
      <c r="X28" s="867" t="s">
        <v>103</v>
      </c>
      <c r="Y28" s="867"/>
      <c r="Z28" s="83" t="s">
        <v>40</v>
      </c>
      <c r="AA28" s="80" t="s">
        <v>160</v>
      </c>
      <c r="AB28" s="81"/>
      <c r="AC28" s="83" t="s">
        <v>40</v>
      </c>
      <c r="AD28" s="867" t="s">
        <v>75</v>
      </c>
      <c r="AE28" s="867"/>
      <c r="AF28" s="83" t="s">
        <v>40</v>
      </c>
      <c r="AG28" s="877"/>
      <c r="AH28" s="18"/>
      <c r="AI28" s="879"/>
      <c r="AJ28" s="876">
        <v>2</v>
      </c>
      <c r="AK28" s="867" t="s">
        <v>34</v>
      </c>
      <c r="AL28" s="867"/>
      <c r="AM28" s="83" t="s">
        <v>32</v>
      </c>
      <c r="AN28" s="867" t="s">
        <v>136</v>
      </c>
      <c r="AO28" s="867"/>
      <c r="AP28" s="83" t="s">
        <v>32</v>
      </c>
      <c r="AQ28" s="867" t="s">
        <v>104</v>
      </c>
      <c r="AR28" s="867"/>
      <c r="AS28" s="83" t="s">
        <v>40</v>
      </c>
      <c r="AT28" s="867" t="s">
        <v>130</v>
      </c>
      <c r="AU28" s="867"/>
      <c r="AV28" s="83" t="s">
        <v>40</v>
      </c>
      <c r="AW28" s="867" t="s">
        <v>36</v>
      </c>
      <c r="AX28" s="867"/>
      <c r="AY28" s="83" t="s">
        <v>32</v>
      </c>
      <c r="AZ28" s="867" t="s">
        <v>42</v>
      </c>
      <c r="BA28" s="867"/>
      <c r="BB28" s="83" t="s">
        <v>32</v>
      </c>
      <c r="BC28" s="867" t="s">
        <v>98</v>
      </c>
      <c r="BD28" s="867"/>
      <c r="BE28" s="83" t="s">
        <v>32</v>
      </c>
      <c r="BF28" s="867" t="s">
        <v>151</v>
      </c>
      <c r="BG28" s="867"/>
      <c r="BH28" s="83" t="s">
        <v>40</v>
      </c>
      <c r="BI28" s="867" t="s">
        <v>114</v>
      </c>
      <c r="BJ28" s="867"/>
      <c r="BK28" s="83" t="s">
        <v>40</v>
      </c>
      <c r="BL28" s="867" t="s">
        <v>102</v>
      </c>
      <c r="BM28" s="867"/>
      <c r="BN28" s="83" t="s">
        <v>40</v>
      </c>
      <c r="BO28" s="44">
        <v>3</v>
      </c>
      <c r="BP28" s="877"/>
    </row>
    <row r="29" spans="1:68" ht="15" customHeight="1" x14ac:dyDescent="0.25">
      <c r="A29" s="879"/>
      <c r="B29" s="876"/>
      <c r="C29" s="865" t="s">
        <v>62</v>
      </c>
      <c r="D29" s="865"/>
      <c r="E29" s="87">
        <v>37</v>
      </c>
      <c r="F29" s="85" t="s">
        <v>50</v>
      </c>
      <c r="G29" s="86" t="s">
        <v>51</v>
      </c>
      <c r="H29" s="87">
        <v>39</v>
      </c>
      <c r="I29" s="865" t="s">
        <v>108</v>
      </c>
      <c r="J29" s="865"/>
      <c r="K29" s="84">
        <v>25</v>
      </c>
      <c r="L29" s="865" t="s">
        <v>82</v>
      </c>
      <c r="M29" s="865"/>
      <c r="N29" s="79">
        <v>31</v>
      </c>
      <c r="O29" s="865" t="s">
        <v>52</v>
      </c>
      <c r="P29" s="865"/>
      <c r="Q29" s="87" t="s">
        <v>53</v>
      </c>
      <c r="R29" s="865" t="s">
        <v>178</v>
      </c>
      <c r="S29" s="865"/>
      <c r="T29" s="84" t="s">
        <v>179</v>
      </c>
      <c r="U29" s="865" t="s">
        <v>63</v>
      </c>
      <c r="V29" s="865"/>
      <c r="W29" s="79" t="s">
        <v>64</v>
      </c>
      <c r="X29" s="865" t="s">
        <v>70</v>
      </c>
      <c r="Y29" s="865"/>
      <c r="Z29" s="79">
        <v>45</v>
      </c>
      <c r="AA29" s="85" t="s">
        <v>96</v>
      </c>
      <c r="AB29" s="86"/>
      <c r="AC29" s="79">
        <v>46</v>
      </c>
      <c r="AD29" s="865" t="s">
        <v>85</v>
      </c>
      <c r="AE29" s="865"/>
      <c r="AF29" s="84">
        <v>20</v>
      </c>
      <c r="AG29" s="877"/>
      <c r="AH29" s="18"/>
      <c r="AI29" s="879"/>
      <c r="AJ29" s="876"/>
      <c r="AK29" s="865" t="s">
        <v>67</v>
      </c>
      <c r="AL29" s="865"/>
      <c r="AM29" s="79" t="s">
        <v>53</v>
      </c>
      <c r="AN29" s="865" t="s">
        <v>137</v>
      </c>
      <c r="AO29" s="865"/>
      <c r="AP29" s="79">
        <v>23</v>
      </c>
      <c r="AQ29" s="865" t="s">
        <v>109</v>
      </c>
      <c r="AR29" s="865"/>
      <c r="AS29" s="79">
        <v>47</v>
      </c>
      <c r="AT29" s="865" t="s">
        <v>58</v>
      </c>
      <c r="AU29" s="865"/>
      <c r="AV29" s="84">
        <v>55</v>
      </c>
      <c r="AW29" s="865" t="s">
        <v>55</v>
      </c>
      <c r="AX29" s="865"/>
      <c r="AY29" s="84">
        <v>28</v>
      </c>
      <c r="AZ29" s="865" t="s">
        <v>61</v>
      </c>
      <c r="BA29" s="865"/>
      <c r="BB29" s="84">
        <v>33</v>
      </c>
      <c r="BC29" s="865" t="s">
        <v>56</v>
      </c>
      <c r="BD29" s="865"/>
      <c r="BE29" s="79">
        <v>34</v>
      </c>
      <c r="BF29" s="865" t="s">
        <v>65</v>
      </c>
      <c r="BG29" s="865"/>
      <c r="BH29" s="79">
        <v>54</v>
      </c>
      <c r="BI29" s="865" t="s">
        <v>69</v>
      </c>
      <c r="BJ29" s="865"/>
      <c r="BK29" s="79">
        <v>50</v>
      </c>
      <c r="BL29" s="865" t="s">
        <v>84</v>
      </c>
      <c r="BM29" s="865"/>
      <c r="BN29" s="84">
        <v>48</v>
      </c>
      <c r="BO29" s="46">
        <v>4</v>
      </c>
      <c r="BP29" s="877"/>
    </row>
    <row r="30" spans="1:68" s="20" customFormat="1" x14ac:dyDescent="0.25">
      <c r="A30" s="879"/>
      <c r="B30" s="872">
        <v>3</v>
      </c>
      <c r="C30" s="867" t="s">
        <v>72</v>
      </c>
      <c r="D30" s="867"/>
      <c r="E30" s="83" t="s">
        <v>32</v>
      </c>
      <c r="F30" s="867" t="s">
        <v>43</v>
      </c>
      <c r="G30" s="867"/>
      <c r="H30" s="83" t="s">
        <v>32</v>
      </c>
      <c r="I30" s="867" t="s">
        <v>36</v>
      </c>
      <c r="J30" s="867"/>
      <c r="K30" s="83" t="s">
        <v>32</v>
      </c>
      <c r="L30" s="80" t="s">
        <v>33</v>
      </c>
      <c r="M30" s="81" t="s">
        <v>33</v>
      </c>
      <c r="N30" s="83">
        <v>31</v>
      </c>
      <c r="O30" s="867" t="s">
        <v>43</v>
      </c>
      <c r="P30" s="867"/>
      <c r="Q30" s="83" t="s">
        <v>32</v>
      </c>
      <c r="R30" s="867" t="s">
        <v>72</v>
      </c>
      <c r="S30" s="867"/>
      <c r="T30" s="82" t="s">
        <v>32</v>
      </c>
      <c r="U30" s="867" t="s">
        <v>34</v>
      </c>
      <c r="V30" s="867"/>
      <c r="W30" s="83" t="s">
        <v>32</v>
      </c>
      <c r="X30" s="867" t="s">
        <v>152</v>
      </c>
      <c r="Y30" s="867"/>
      <c r="Z30" s="83" t="s">
        <v>40</v>
      </c>
      <c r="AA30" s="867" t="s">
        <v>185</v>
      </c>
      <c r="AB30" s="867"/>
      <c r="AC30" s="83" t="s">
        <v>32</v>
      </c>
      <c r="AD30" s="867" t="s">
        <v>75</v>
      </c>
      <c r="AE30" s="867"/>
      <c r="AF30" s="83" t="s">
        <v>40</v>
      </c>
      <c r="AG30" s="877"/>
      <c r="AH30" s="18"/>
      <c r="AI30" s="879"/>
      <c r="AJ30" s="872">
        <v>3</v>
      </c>
      <c r="AK30" s="867" t="s">
        <v>136</v>
      </c>
      <c r="AL30" s="867"/>
      <c r="AM30" s="83" t="s">
        <v>32</v>
      </c>
      <c r="AN30" s="867" t="s">
        <v>104</v>
      </c>
      <c r="AO30" s="867"/>
      <c r="AP30" s="83" t="s">
        <v>40</v>
      </c>
      <c r="AQ30" s="867" t="s">
        <v>37</v>
      </c>
      <c r="AR30" s="867"/>
      <c r="AS30" s="83" t="s">
        <v>32</v>
      </c>
      <c r="AT30" s="867" t="s">
        <v>246</v>
      </c>
      <c r="AU30" s="867"/>
      <c r="AV30" s="83" t="s">
        <v>32</v>
      </c>
      <c r="AW30" s="867" t="s">
        <v>102</v>
      </c>
      <c r="AX30" s="867"/>
      <c r="AY30" s="83" t="s">
        <v>40</v>
      </c>
      <c r="AZ30" s="867" t="s">
        <v>46</v>
      </c>
      <c r="BA30" s="867"/>
      <c r="BB30" s="83" t="s">
        <v>32</v>
      </c>
      <c r="BC30" s="867" t="s">
        <v>44</v>
      </c>
      <c r="BD30" s="867"/>
      <c r="BE30" s="83" t="s">
        <v>32</v>
      </c>
      <c r="BF30" s="867" t="s">
        <v>132</v>
      </c>
      <c r="BG30" s="867"/>
      <c r="BH30" s="83" t="s">
        <v>32</v>
      </c>
      <c r="BI30" s="867" t="s">
        <v>114</v>
      </c>
      <c r="BJ30" s="867"/>
      <c r="BK30" s="83" t="s">
        <v>40</v>
      </c>
      <c r="BL30" s="867" t="s">
        <v>256</v>
      </c>
      <c r="BM30" s="867"/>
      <c r="BN30" s="83" t="s">
        <v>40</v>
      </c>
      <c r="BO30" s="46">
        <v>5</v>
      </c>
      <c r="BP30" s="877"/>
    </row>
    <row r="31" spans="1:68" ht="15" customHeight="1" x14ac:dyDescent="0.25">
      <c r="A31" s="879"/>
      <c r="B31" s="872"/>
      <c r="C31" s="865" t="s">
        <v>82</v>
      </c>
      <c r="D31" s="865"/>
      <c r="E31" s="84">
        <v>31</v>
      </c>
      <c r="F31" s="865" t="s">
        <v>62</v>
      </c>
      <c r="G31" s="865"/>
      <c r="H31" s="84">
        <v>37</v>
      </c>
      <c r="I31" s="865" t="s">
        <v>55</v>
      </c>
      <c r="J31" s="865"/>
      <c r="K31" s="84">
        <v>28</v>
      </c>
      <c r="L31" s="85" t="s">
        <v>50</v>
      </c>
      <c r="M31" s="86" t="s">
        <v>51</v>
      </c>
      <c r="N31" s="84">
        <v>39</v>
      </c>
      <c r="O31" s="865" t="s">
        <v>108</v>
      </c>
      <c r="P31" s="865"/>
      <c r="Q31" s="84">
        <v>25</v>
      </c>
      <c r="R31" s="865" t="s">
        <v>61</v>
      </c>
      <c r="S31" s="865"/>
      <c r="T31" s="87">
        <v>33</v>
      </c>
      <c r="U31" s="865" t="s">
        <v>67</v>
      </c>
      <c r="V31" s="865"/>
      <c r="W31" s="84" t="s">
        <v>53</v>
      </c>
      <c r="X31" s="865" t="s">
        <v>58</v>
      </c>
      <c r="Y31" s="865"/>
      <c r="Z31" s="84">
        <v>55</v>
      </c>
      <c r="AA31" s="865" t="s">
        <v>63</v>
      </c>
      <c r="AB31" s="865"/>
      <c r="AC31" s="84" t="s">
        <v>64</v>
      </c>
      <c r="AD31" s="865" t="s">
        <v>85</v>
      </c>
      <c r="AE31" s="865"/>
      <c r="AF31" s="84">
        <v>20</v>
      </c>
      <c r="AG31" s="877"/>
      <c r="AH31" s="18"/>
      <c r="AI31" s="879"/>
      <c r="AJ31" s="872"/>
      <c r="AK31" s="865" t="s">
        <v>137</v>
      </c>
      <c r="AL31" s="865"/>
      <c r="AM31" s="84">
        <v>23</v>
      </c>
      <c r="AN31" s="865" t="s">
        <v>109</v>
      </c>
      <c r="AO31" s="865"/>
      <c r="AP31" s="84">
        <v>47</v>
      </c>
      <c r="AQ31" s="865" t="s">
        <v>56</v>
      </c>
      <c r="AR31" s="865"/>
      <c r="AS31" s="84">
        <v>34</v>
      </c>
      <c r="AT31" s="865" t="s">
        <v>259</v>
      </c>
      <c r="AU31" s="865"/>
      <c r="AV31" s="84">
        <v>38</v>
      </c>
      <c r="AW31" s="865" t="s">
        <v>84</v>
      </c>
      <c r="AX31" s="865"/>
      <c r="AY31" s="84">
        <v>48</v>
      </c>
      <c r="AZ31" s="865" t="s">
        <v>66</v>
      </c>
      <c r="BA31" s="865"/>
      <c r="BB31" s="84">
        <v>30</v>
      </c>
      <c r="BC31" s="865" t="s">
        <v>178</v>
      </c>
      <c r="BD31" s="865"/>
      <c r="BE31" s="84" t="s">
        <v>179</v>
      </c>
      <c r="BF31" s="865" t="s">
        <v>134</v>
      </c>
      <c r="BG31" s="865"/>
      <c r="BH31" s="84">
        <v>35</v>
      </c>
      <c r="BI31" s="865" t="s">
        <v>69</v>
      </c>
      <c r="BJ31" s="865"/>
      <c r="BK31" s="84">
        <v>50</v>
      </c>
      <c r="BL31" s="865" t="s">
        <v>70</v>
      </c>
      <c r="BM31" s="865"/>
      <c r="BN31" s="84">
        <v>45</v>
      </c>
      <c r="BO31" s="46">
        <v>6</v>
      </c>
      <c r="BP31" s="877"/>
    </row>
    <row r="32" spans="1:68" s="20" customFormat="1" ht="15.75" customHeight="1" x14ac:dyDescent="0.25">
      <c r="A32" s="879"/>
      <c r="B32" s="872">
        <v>4</v>
      </c>
      <c r="C32" s="80" t="s">
        <v>33</v>
      </c>
      <c r="D32" s="81" t="s">
        <v>33</v>
      </c>
      <c r="E32" s="83">
        <v>31</v>
      </c>
      <c r="F32" s="867" t="s">
        <v>31</v>
      </c>
      <c r="G32" s="867"/>
      <c r="H32" s="83" t="s">
        <v>32</v>
      </c>
      <c r="I32" s="867" t="s">
        <v>72</v>
      </c>
      <c r="J32" s="867"/>
      <c r="K32" s="83" t="s">
        <v>32</v>
      </c>
      <c r="L32" s="867" t="s">
        <v>71</v>
      </c>
      <c r="M32" s="867"/>
      <c r="N32" s="83" t="s">
        <v>40</v>
      </c>
      <c r="O32" s="867" t="s">
        <v>37</v>
      </c>
      <c r="P32" s="867"/>
      <c r="Q32" s="83" t="s">
        <v>32</v>
      </c>
      <c r="R32" s="867" t="s">
        <v>72</v>
      </c>
      <c r="S32" s="867"/>
      <c r="T32" s="83" t="s">
        <v>32</v>
      </c>
      <c r="U32" s="867" t="s">
        <v>43</v>
      </c>
      <c r="V32" s="867"/>
      <c r="W32" s="83" t="s">
        <v>32</v>
      </c>
      <c r="X32" s="867" t="s">
        <v>39</v>
      </c>
      <c r="Y32" s="867"/>
      <c r="Z32" s="83" t="s">
        <v>40</v>
      </c>
      <c r="AA32" s="80"/>
      <c r="AB32" s="81" t="s">
        <v>160</v>
      </c>
      <c r="AC32" s="83" t="s">
        <v>40</v>
      </c>
      <c r="AD32" s="867" t="s">
        <v>112</v>
      </c>
      <c r="AE32" s="867"/>
      <c r="AF32" s="83" t="s">
        <v>40</v>
      </c>
      <c r="AG32" s="877"/>
      <c r="AH32" s="18"/>
      <c r="AI32" s="879"/>
      <c r="AJ32" s="872">
        <v>4</v>
      </c>
      <c r="AK32" s="867" t="s">
        <v>36</v>
      </c>
      <c r="AL32" s="867"/>
      <c r="AM32" s="83" t="s">
        <v>32</v>
      </c>
      <c r="AN32" s="867" t="s">
        <v>44</v>
      </c>
      <c r="AO32" s="867"/>
      <c r="AP32" s="83" t="s">
        <v>32</v>
      </c>
      <c r="AQ32" s="867" t="s">
        <v>105</v>
      </c>
      <c r="AR32" s="867"/>
      <c r="AS32" s="83" t="s">
        <v>40</v>
      </c>
      <c r="AT32" s="867"/>
      <c r="AU32" s="867"/>
      <c r="AV32" s="83"/>
      <c r="AW32" s="867" t="s">
        <v>205</v>
      </c>
      <c r="AX32" s="867"/>
      <c r="AY32" s="83" t="s">
        <v>40</v>
      </c>
      <c r="AZ32" s="867" t="s">
        <v>195</v>
      </c>
      <c r="BA32" s="867"/>
      <c r="BB32" s="83" t="s">
        <v>32</v>
      </c>
      <c r="BC32" s="867" t="s">
        <v>102</v>
      </c>
      <c r="BD32" s="867"/>
      <c r="BE32" s="83" t="s">
        <v>40</v>
      </c>
      <c r="BF32" s="867"/>
      <c r="BG32" s="867"/>
      <c r="BH32" s="83"/>
      <c r="BI32" s="867" t="s">
        <v>81</v>
      </c>
      <c r="BJ32" s="867"/>
      <c r="BK32" s="83" t="s">
        <v>40</v>
      </c>
      <c r="BL32" s="867" t="s">
        <v>34</v>
      </c>
      <c r="BM32" s="867"/>
      <c r="BN32" s="83" t="s">
        <v>32</v>
      </c>
      <c r="BO32" s="46">
        <v>7</v>
      </c>
      <c r="BP32" s="877"/>
    </row>
    <row r="33" spans="1:68" ht="15" customHeight="1" x14ac:dyDescent="0.25">
      <c r="A33" s="879"/>
      <c r="B33" s="872"/>
      <c r="C33" s="85" t="s">
        <v>50</v>
      </c>
      <c r="D33" s="86" t="s">
        <v>51</v>
      </c>
      <c r="E33" s="84">
        <v>39</v>
      </c>
      <c r="F33" s="865" t="s">
        <v>49</v>
      </c>
      <c r="G33" s="865"/>
      <c r="H33" s="84">
        <v>36</v>
      </c>
      <c r="I33" s="865" t="s">
        <v>82</v>
      </c>
      <c r="J33" s="865"/>
      <c r="K33" s="84">
        <v>31</v>
      </c>
      <c r="L33" s="865" t="s">
        <v>69</v>
      </c>
      <c r="M33" s="865"/>
      <c r="N33" s="84">
        <v>50</v>
      </c>
      <c r="O33" s="865" t="s">
        <v>56</v>
      </c>
      <c r="P33" s="865"/>
      <c r="Q33" s="84">
        <v>34</v>
      </c>
      <c r="R33" s="865" t="s">
        <v>61</v>
      </c>
      <c r="S33" s="865"/>
      <c r="T33" s="84">
        <v>33</v>
      </c>
      <c r="U33" s="865" t="s">
        <v>62</v>
      </c>
      <c r="V33" s="865"/>
      <c r="W33" s="84">
        <v>37</v>
      </c>
      <c r="X33" s="865" t="s">
        <v>58</v>
      </c>
      <c r="Y33" s="865"/>
      <c r="Z33" s="84">
        <v>55</v>
      </c>
      <c r="AA33" s="85"/>
      <c r="AB33" s="86" t="s">
        <v>96</v>
      </c>
      <c r="AC33" s="84">
        <v>46</v>
      </c>
      <c r="AD33" s="865" t="s">
        <v>85</v>
      </c>
      <c r="AE33" s="865"/>
      <c r="AF33" s="84">
        <v>20</v>
      </c>
      <c r="AG33" s="877"/>
      <c r="AH33" s="18"/>
      <c r="AI33" s="879"/>
      <c r="AJ33" s="872"/>
      <c r="AK33" s="865" t="s">
        <v>55</v>
      </c>
      <c r="AL33" s="865"/>
      <c r="AM33" s="84">
        <v>28</v>
      </c>
      <c r="AN33" s="865" t="s">
        <v>63</v>
      </c>
      <c r="AO33" s="865"/>
      <c r="AP33" s="84" t="s">
        <v>64</v>
      </c>
      <c r="AQ33" s="865" t="s">
        <v>109</v>
      </c>
      <c r="AR33" s="865"/>
      <c r="AS33" s="84">
        <v>47</v>
      </c>
      <c r="AT33" s="865"/>
      <c r="AU33" s="865"/>
      <c r="AV33" s="84"/>
      <c r="AW33" s="865" t="s">
        <v>70</v>
      </c>
      <c r="AX33" s="865"/>
      <c r="AY33" s="84">
        <v>45</v>
      </c>
      <c r="AZ33" s="865" t="s">
        <v>147</v>
      </c>
      <c r="BA33" s="865"/>
      <c r="BB33" s="84">
        <v>25</v>
      </c>
      <c r="BC33" s="865" t="s">
        <v>84</v>
      </c>
      <c r="BD33" s="865"/>
      <c r="BE33" s="84">
        <v>48</v>
      </c>
      <c r="BF33" s="865"/>
      <c r="BG33" s="865"/>
      <c r="BH33" s="84"/>
      <c r="BI33" s="865" t="s">
        <v>65</v>
      </c>
      <c r="BJ33" s="865"/>
      <c r="BK33" s="84">
        <v>54</v>
      </c>
      <c r="BL33" s="865" t="s">
        <v>67</v>
      </c>
      <c r="BM33" s="865"/>
      <c r="BN33" s="84" t="s">
        <v>53</v>
      </c>
      <c r="BO33" s="46">
        <v>8</v>
      </c>
      <c r="BP33" s="877"/>
    </row>
    <row r="34" spans="1:68" s="20" customFormat="1" ht="15.75" customHeight="1" x14ac:dyDescent="0.25">
      <c r="A34" s="879"/>
      <c r="B34" s="875">
        <v>5</v>
      </c>
      <c r="C34" s="867"/>
      <c r="D34" s="867"/>
      <c r="E34" s="82"/>
      <c r="F34" s="867"/>
      <c r="G34" s="867"/>
      <c r="H34" s="82"/>
      <c r="I34" s="867"/>
      <c r="J34" s="867"/>
      <c r="K34" s="82"/>
      <c r="L34" s="867"/>
      <c r="M34" s="867"/>
      <c r="N34" s="79"/>
      <c r="O34" s="867" t="s">
        <v>72</v>
      </c>
      <c r="P34" s="867"/>
      <c r="Q34" s="79" t="s">
        <v>32</v>
      </c>
      <c r="R34" s="80"/>
      <c r="S34" s="81" t="s">
        <v>33</v>
      </c>
      <c r="T34" s="88" t="s">
        <v>32</v>
      </c>
      <c r="U34" s="867"/>
      <c r="V34" s="867"/>
      <c r="W34" s="79"/>
      <c r="X34" s="80" t="s">
        <v>33</v>
      </c>
      <c r="Y34" s="81"/>
      <c r="Z34" s="79" t="s">
        <v>40</v>
      </c>
      <c r="AA34" s="80"/>
      <c r="AB34" s="81" t="s">
        <v>160</v>
      </c>
      <c r="AC34" s="79" t="s">
        <v>40</v>
      </c>
      <c r="AD34" s="867" t="s">
        <v>37</v>
      </c>
      <c r="AE34" s="867"/>
      <c r="AF34" s="83" t="s">
        <v>32</v>
      </c>
      <c r="AG34" s="877"/>
      <c r="AH34" s="18"/>
      <c r="AI34" s="879"/>
      <c r="AJ34" s="875">
        <v>5</v>
      </c>
      <c r="AK34" s="867" t="s">
        <v>43</v>
      </c>
      <c r="AL34" s="867"/>
      <c r="AM34" s="79" t="s">
        <v>32</v>
      </c>
      <c r="AN34" s="867"/>
      <c r="AO34" s="867"/>
      <c r="AP34" s="79"/>
      <c r="AQ34" s="867"/>
      <c r="AR34" s="867"/>
      <c r="AS34" s="79"/>
      <c r="AT34" s="867"/>
      <c r="AU34" s="867"/>
      <c r="AV34" s="83"/>
      <c r="AW34" s="867"/>
      <c r="AX34" s="867"/>
      <c r="AY34" s="83"/>
      <c r="AZ34" s="867"/>
      <c r="BA34" s="867"/>
      <c r="BB34" s="83"/>
      <c r="BC34" s="867"/>
      <c r="BD34" s="867"/>
      <c r="BE34" s="83"/>
      <c r="BF34" s="867"/>
      <c r="BG34" s="867"/>
      <c r="BH34" s="79"/>
      <c r="BI34" s="867"/>
      <c r="BJ34" s="867"/>
      <c r="BK34" s="79"/>
      <c r="BL34" s="867"/>
      <c r="BM34" s="867"/>
      <c r="BN34" s="83"/>
      <c r="BO34" s="46">
        <v>9</v>
      </c>
      <c r="BP34" s="877"/>
    </row>
    <row r="35" spans="1:68" ht="15.75" customHeight="1" x14ac:dyDescent="0.25">
      <c r="A35" s="879"/>
      <c r="B35" s="875"/>
      <c r="C35" s="864"/>
      <c r="D35" s="864"/>
      <c r="E35" s="82"/>
      <c r="F35" s="864"/>
      <c r="G35" s="864"/>
      <c r="H35" s="89"/>
      <c r="I35" s="864"/>
      <c r="J35" s="864"/>
      <c r="K35" s="89"/>
      <c r="L35" s="864"/>
      <c r="M35" s="864"/>
      <c r="N35" s="90"/>
      <c r="O35" s="864" t="s">
        <v>82</v>
      </c>
      <c r="P35" s="864"/>
      <c r="Q35" s="90">
        <v>31</v>
      </c>
      <c r="R35" s="99"/>
      <c r="S35" s="100" t="s">
        <v>51</v>
      </c>
      <c r="T35" s="91">
        <v>39</v>
      </c>
      <c r="U35" s="864"/>
      <c r="V35" s="864"/>
      <c r="W35" s="90"/>
      <c r="X35" s="99" t="s">
        <v>50</v>
      </c>
      <c r="Y35" s="100"/>
      <c r="Z35" s="90">
        <v>31</v>
      </c>
      <c r="AA35" s="99"/>
      <c r="AB35" s="100" t="s">
        <v>96</v>
      </c>
      <c r="AC35" s="90">
        <v>46</v>
      </c>
      <c r="AD35" s="864" t="s">
        <v>56</v>
      </c>
      <c r="AE35" s="864"/>
      <c r="AF35" s="84">
        <v>34</v>
      </c>
      <c r="AG35" s="877"/>
      <c r="AH35" s="18"/>
      <c r="AI35" s="879"/>
      <c r="AJ35" s="875"/>
      <c r="AK35" s="864" t="s">
        <v>62</v>
      </c>
      <c r="AL35" s="864"/>
      <c r="AM35" s="90">
        <v>37</v>
      </c>
      <c r="AN35" s="864"/>
      <c r="AO35" s="864"/>
      <c r="AP35" s="90"/>
      <c r="AQ35" s="864"/>
      <c r="AR35" s="864"/>
      <c r="AS35" s="90"/>
      <c r="AT35" s="864"/>
      <c r="AU35" s="864"/>
      <c r="AV35" s="84"/>
      <c r="AW35" s="864"/>
      <c r="AX35" s="864"/>
      <c r="AY35" s="84"/>
      <c r="AZ35" s="864"/>
      <c r="BA35" s="864"/>
      <c r="BB35" s="84"/>
      <c r="BC35" s="864"/>
      <c r="BD35" s="864"/>
      <c r="BE35" s="84"/>
      <c r="BF35" s="864"/>
      <c r="BG35" s="864"/>
      <c r="BH35" s="79"/>
      <c r="BI35" s="864"/>
      <c r="BJ35" s="864"/>
      <c r="BK35" s="79"/>
      <c r="BL35" s="864"/>
      <c r="BM35" s="864"/>
      <c r="BN35" s="84"/>
      <c r="BO35" s="51">
        <v>10</v>
      </c>
      <c r="BP35" s="877"/>
    </row>
    <row r="36" spans="1:68" s="20" customFormat="1" ht="15" customHeight="1" x14ac:dyDescent="0.25">
      <c r="A36" s="879" t="s">
        <v>260</v>
      </c>
      <c r="B36" s="880">
        <v>1</v>
      </c>
      <c r="C36" s="80" t="s">
        <v>33</v>
      </c>
      <c r="D36" s="81" t="s">
        <v>33</v>
      </c>
      <c r="E36" s="92">
        <v>31</v>
      </c>
      <c r="F36" s="866" t="s">
        <v>31</v>
      </c>
      <c r="G36" s="866"/>
      <c r="H36" s="82" t="s">
        <v>32</v>
      </c>
      <c r="I36" s="866" t="s">
        <v>72</v>
      </c>
      <c r="J36" s="866"/>
      <c r="K36" s="79" t="s">
        <v>32</v>
      </c>
      <c r="L36" s="866" t="s">
        <v>35</v>
      </c>
      <c r="M36" s="866"/>
      <c r="N36" s="79" t="s">
        <v>32</v>
      </c>
      <c r="O36" s="866" t="s">
        <v>34</v>
      </c>
      <c r="P36" s="866"/>
      <c r="Q36" s="79" t="s">
        <v>32</v>
      </c>
      <c r="R36" s="866"/>
      <c r="S36" s="866"/>
      <c r="T36" s="79"/>
      <c r="U36" s="866" t="s">
        <v>122</v>
      </c>
      <c r="V36" s="866"/>
      <c r="W36" s="79" t="s">
        <v>40</v>
      </c>
      <c r="X36" s="80" t="s">
        <v>160</v>
      </c>
      <c r="Y36" s="81"/>
      <c r="Z36" s="79" t="s">
        <v>40</v>
      </c>
      <c r="AA36" s="878" t="s">
        <v>185</v>
      </c>
      <c r="AB36" s="878"/>
      <c r="AC36" s="79" t="s">
        <v>32</v>
      </c>
      <c r="AD36" s="878"/>
      <c r="AE36" s="878"/>
      <c r="AF36" s="94"/>
      <c r="AG36" s="877" t="str">
        <f>A36</f>
        <v>5 сентября 2024</v>
      </c>
      <c r="AH36" s="18"/>
      <c r="AI36" s="879" t="str">
        <f>A36</f>
        <v>5 сентября 2024</v>
      </c>
      <c r="AJ36" s="880">
        <v>1</v>
      </c>
      <c r="AK36" s="878" t="s">
        <v>34</v>
      </c>
      <c r="AL36" s="878"/>
      <c r="AM36" s="94" t="s">
        <v>32</v>
      </c>
      <c r="AN36" s="878" t="s">
        <v>43</v>
      </c>
      <c r="AO36" s="878"/>
      <c r="AP36" s="94" t="s">
        <v>32</v>
      </c>
      <c r="AQ36" s="878"/>
      <c r="AR36" s="878"/>
      <c r="AS36" s="94"/>
      <c r="AT36" s="878" t="s">
        <v>76</v>
      </c>
      <c r="AU36" s="878"/>
      <c r="AV36" s="94" t="s">
        <v>40</v>
      </c>
      <c r="AW36" s="878" t="s">
        <v>205</v>
      </c>
      <c r="AX36" s="878"/>
      <c r="AY36" s="94" t="s">
        <v>40</v>
      </c>
      <c r="AZ36" s="878" t="s">
        <v>42</v>
      </c>
      <c r="BA36" s="878"/>
      <c r="BB36" s="94" t="s">
        <v>32</v>
      </c>
      <c r="BC36" s="878" t="s">
        <v>98</v>
      </c>
      <c r="BD36" s="878"/>
      <c r="BE36" s="94" t="s">
        <v>32</v>
      </c>
      <c r="BF36" s="878" t="s">
        <v>47</v>
      </c>
      <c r="BG36" s="878"/>
      <c r="BH36" s="94" t="s">
        <v>40</v>
      </c>
      <c r="BI36" s="878"/>
      <c r="BJ36" s="878"/>
      <c r="BK36" s="94"/>
      <c r="BL36" s="878" t="s">
        <v>93</v>
      </c>
      <c r="BM36" s="878"/>
      <c r="BN36" s="94" t="s">
        <v>32</v>
      </c>
      <c r="BO36" s="52">
        <v>1</v>
      </c>
      <c r="BP36" s="877" t="str">
        <f>A36</f>
        <v>5 сентября 2024</v>
      </c>
    </row>
    <row r="37" spans="1:68" ht="15" customHeight="1" x14ac:dyDescent="0.25">
      <c r="A37" s="879"/>
      <c r="B37" s="880"/>
      <c r="C37" s="85" t="s">
        <v>50</v>
      </c>
      <c r="D37" s="86" t="s">
        <v>51</v>
      </c>
      <c r="E37" s="95">
        <v>39</v>
      </c>
      <c r="F37" s="865" t="s">
        <v>49</v>
      </c>
      <c r="G37" s="865"/>
      <c r="H37" s="87">
        <v>36</v>
      </c>
      <c r="I37" s="865" t="s">
        <v>82</v>
      </c>
      <c r="J37" s="865"/>
      <c r="K37" s="84">
        <v>31</v>
      </c>
      <c r="L37" s="865" t="s">
        <v>54</v>
      </c>
      <c r="M37" s="865"/>
      <c r="N37" s="84">
        <v>35</v>
      </c>
      <c r="O37" s="865" t="s">
        <v>52</v>
      </c>
      <c r="P37" s="865"/>
      <c r="Q37" s="84" t="s">
        <v>53</v>
      </c>
      <c r="R37" s="865"/>
      <c r="S37" s="865"/>
      <c r="T37" s="84"/>
      <c r="U37" s="865" t="s">
        <v>84</v>
      </c>
      <c r="V37" s="865"/>
      <c r="W37" s="101">
        <v>48</v>
      </c>
      <c r="X37" s="85" t="s">
        <v>96</v>
      </c>
      <c r="Y37" s="86"/>
      <c r="Z37" s="84">
        <v>46</v>
      </c>
      <c r="AA37" s="865" t="s">
        <v>63</v>
      </c>
      <c r="AB37" s="865"/>
      <c r="AC37" s="79" t="s">
        <v>64</v>
      </c>
      <c r="AD37" s="865"/>
      <c r="AE37" s="865"/>
      <c r="AF37" s="84"/>
      <c r="AG37" s="877"/>
      <c r="AH37" s="18"/>
      <c r="AI37" s="879"/>
      <c r="AJ37" s="880"/>
      <c r="AK37" s="865" t="s">
        <v>67</v>
      </c>
      <c r="AL37" s="865"/>
      <c r="AM37" s="79" t="s">
        <v>53</v>
      </c>
      <c r="AN37" s="865" t="s">
        <v>62</v>
      </c>
      <c r="AO37" s="865"/>
      <c r="AP37" s="79">
        <v>37</v>
      </c>
      <c r="AQ37" s="865"/>
      <c r="AR37" s="865"/>
      <c r="AS37" s="79"/>
      <c r="AT37" s="865" t="s">
        <v>58</v>
      </c>
      <c r="AU37" s="865"/>
      <c r="AV37" s="84">
        <v>55</v>
      </c>
      <c r="AW37" s="865" t="s">
        <v>70</v>
      </c>
      <c r="AX37" s="865"/>
      <c r="AY37" s="84">
        <v>45</v>
      </c>
      <c r="AZ37" s="865" t="s">
        <v>61</v>
      </c>
      <c r="BA37" s="865"/>
      <c r="BB37" s="84">
        <v>33</v>
      </c>
      <c r="BC37" s="865" t="s">
        <v>56</v>
      </c>
      <c r="BD37" s="865"/>
      <c r="BE37" s="84">
        <v>34</v>
      </c>
      <c r="BF37" s="865" t="s">
        <v>68</v>
      </c>
      <c r="BG37" s="865"/>
      <c r="BH37" s="84">
        <v>49</v>
      </c>
      <c r="BI37" s="865"/>
      <c r="BJ37" s="865"/>
      <c r="BK37" s="84"/>
      <c r="BL37" s="865" t="s">
        <v>66</v>
      </c>
      <c r="BM37" s="865"/>
      <c r="BN37" s="84">
        <v>30</v>
      </c>
      <c r="BO37" s="46">
        <v>2</v>
      </c>
      <c r="BP37" s="877"/>
    </row>
    <row r="38" spans="1:68" s="20" customFormat="1" x14ac:dyDescent="0.25">
      <c r="A38" s="879"/>
      <c r="B38" s="876">
        <v>2</v>
      </c>
      <c r="C38" s="867" t="s">
        <v>31</v>
      </c>
      <c r="D38" s="867"/>
      <c r="E38" s="79" t="s">
        <v>32</v>
      </c>
      <c r="F38" s="867" t="s">
        <v>72</v>
      </c>
      <c r="G38" s="867"/>
      <c r="H38" s="79" t="s">
        <v>32</v>
      </c>
      <c r="I38" s="867" t="s">
        <v>35</v>
      </c>
      <c r="J38" s="867"/>
      <c r="K38" s="82" t="s">
        <v>32</v>
      </c>
      <c r="L38" s="867" t="s">
        <v>31</v>
      </c>
      <c r="M38" s="867"/>
      <c r="N38" s="83" t="s">
        <v>32</v>
      </c>
      <c r="O38" s="867" t="s">
        <v>43</v>
      </c>
      <c r="P38" s="867"/>
      <c r="Q38" s="83" t="s">
        <v>32</v>
      </c>
      <c r="R38" s="867" t="s">
        <v>122</v>
      </c>
      <c r="S38" s="867"/>
      <c r="T38" s="83" t="s">
        <v>40</v>
      </c>
      <c r="U38" s="80" t="s">
        <v>73</v>
      </c>
      <c r="V38" s="81" t="s">
        <v>33</v>
      </c>
      <c r="W38" s="83" t="s">
        <v>64</v>
      </c>
      <c r="X38" s="80" t="s">
        <v>160</v>
      </c>
      <c r="Y38" s="81" t="s">
        <v>33</v>
      </c>
      <c r="Z38" s="83">
        <v>46</v>
      </c>
      <c r="AA38" s="867" t="s">
        <v>34</v>
      </c>
      <c r="AB38" s="867"/>
      <c r="AC38" s="83" t="s">
        <v>32</v>
      </c>
      <c r="AD38" s="867" t="s">
        <v>112</v>
      </c>
      <c r="AE38" s="867"/>
      <c r="AF38" s="83" t="s">
        <v>40</v>
      </c>
      <c r="AG38" s="877"/>
      <c r="AH38" s="18"/>
      <c r="AI38" s="879"/>
      <c r="AJ38" s="876">
        <v>2</v>
      </c>
      <c r="AK38" s="867" t="s">
        <v>136</v>
      </c>
      <c r="AL38" s="867"/>
      <c r="AM38" s="83" t="s">
        <v>32</v>
      </c>
      <c r="AN38" s="867" t="s">
        <v>37</v>
      </c>
      <c r="AO38" s="867"/>
      <c r="AP38" s="83" t="s">
        <v>32</v>
      </c>
      <c r="AQ38" s="867" t="s">
        <v>43</v>
      </c>
      <c r="AR38" s="867"/>
      <c r="AS38" s="83" t="s">
        <v>32</v>
      </c>
      <c r="AT38" s="867" t="s">
        <v>76</v>
      </c>
      <c r="AU38" s="867"/>
      <c r="AV38" s="83" t="s">
        <v>40</v>
      </c>
      <c r="AW38" s="867" t="s">
        <v>36</v>
      </c>
      <c r="AX38" s="867"/>
      <c r="AY38" s="83" t="s">
        <v>32</v>
      </c>
      <c r="AZ38" s="867" t="s">
        <v>217</v>
      </c>
      <c r="BA38" s="867"/>
      <c r="BB38" s="83" t="s">
        <v>32</v>
      </c>
      <c r="BC38" s="867" t="s">
        <v>218</v>
      </c>
      <c r="BD38" s="867"/>
      <c r="BE38" s="83" t="s">
        <v>32</v>
      </c>
      <c r="BF38" s="867" t="s">
        <v>47</v>
      </c>
      <c r="BG38" s="867"/>
      <c r="BH38" s="83" t="s">
        <v>40</v>
      </c>
      <c r="BI38" s="867" t="s">
        <v>138</v>
      </c>
      <c r="BJ38" s="867"/>
      <c r="BK38" s="83" t="s">
        <v>40</v>
      </c>
      <c r="BL38" s="867" t="s">
        <v>256</v>
      </c>
      <c r="BM38" s="867"/>
      <c r="BN38" s="83" t="s">
        <v>40</v>
      </c>
      <c r="BO38" s="44">
        <v>3</v>
      </c>
      <c r="BP38" s="877"/>
    </row>
    <row r="39" spans="1:68" ht="15" customHeight="1" x14ac:dyDescent="0.25">
      <c r="A39" s="879"/>
      <c r="B39" s="876"/>
      <c r="C39" s="865" t="s">
        <v>49</v>
      </c>
      <c r="D39" s="865"/>
      <c r="E39" s="84">
        <v>36</v>
      </c>
      <c r="F39" s="865" t="s">
        <v>82</v>
      </c>
      <c r="G39" s="865"/>
      <c r="H39" s="84">
        <v>31</v>
      </c>
      <c r="I39" s="865" t="s">
        <v>54</v>
      </c>
      <c r="J39" s="865"/>
      <c r="K39" s="87">
        <v>35</v>
      </c>
      <c r="L39" s="865" t="s">
        <v>157</v>
      </c>
      <c r="M39" s="865"/>
      <c r="N39" s="79">
        <v>25</v>
      </c>
      <c r="O39" s="865" t="s">
        <v>108</v>
      </c>
      <c r="P39" s="865"/>
      <c r="Q39" s="79">
        <v>38</v>
      </c>
      <c r="R39" s="865" t="s">
        <v>84</v>
      </c>
      <c r="S39" s="865"/>
      <c r="T39" s="84">
        <v>48</v>
      </c>
      <c r="U39" s="85" t="s">
        <v>63</v>
      </c>
      <c r="V39" s="86" t="s">
        <v>51</v>
      </c>
      <c r="W39" s="84">
        <v>39</v>
      </c>
      <c r="X39" s="85" t="s">
        <v>96</v>
      </c>
      <c r="Y39" s="86" t="s">
        <v>50</v>
      </c>
      <c r="Z39" s="84">
        <v>31</v>
      </c>
      <c r="AA39" s="865" t="s">
        <v>67</v>
      </c>
      <c r="AB39" s="865"/>
      <c r="AC39" s="84" t="s">
        <v>53</v>
      </c>
      <c r="AD39" s="865" t="s">
        <v>85</v>
      </c>
      <c r="AE39" s="865"/>
      <c r="AF39" s="84">
        <v>20</v>
      </c>
      <c r="AG39" s="877"/>
      <c r="AH39" s="18"/>
      <c r="AI39" s="879"/>
      <c r="AJ39" s="876"/>
      <c r="AK39" s="865" t="s">
        <v>137</v>
      </c>
      <c r="AL39" s="865"/>
      <c r="AM39" s="84">
        <v>23</v>
      </c>
      <c r="AN39" s="865" t="s">
        <v>56</v>
      </c>
      <c r="AO39" s="865"/>
      <c r="AP39" s="84">
        <v>34</v>
      </c>
      <c r="AQ39" s="865" t="s">
        <v>62</v>
      </c>
      <c r="AR39" s="865"/>
      <c r="AS39" s="84">
        <v>37</v>
      </c>
      <c r="AT39" s="865" t="s">
        <v>58</v>
      </c>
      <c r="AU39" s="865"/>
      <c r="AV39" s="84">
        <v>55</v>
      </c>
      <c r="AW39" s="865" t="s">
        <v>55</v>
      </c>
      <c r="AX39" s="865"/>
      <c r="AY39" s="84">
        <v>28</v>
      </c>
      <c r="AZ39" s="865" t="s">
        <v>147</v>
      </c>
      <c r="BA39" s="865"/>
      <c r="BB39" s="84">
        <v>33</v>
      </c>
      <c r="BC39" s="865" t="s">
        <v>66</v>
      </c>
      <c r="BD39" s="865"/>
      <c r="BE39" s="79">
        <v>30</v>
      </c>
      <c r="BF39" s="865" t="s">
        <v>68</v>
      </c>
      <c r="BG39" s="865"/>
      <c r="BH39" s="79">
        <v>49</v>
      </c>
      <c r="BI39" s="865" t="s">
        <v>69</v>
      </c>
      <c r="BJ39" s="865"/>
      <c r="BK39" s="79">
        <v>50</v>
      </c>
      <c r="BL39" s="865" t="s">
        <v>70</v>
      </c>
      <c r="BM39" s="865"/>
      <c r="BN39" s="84">
        <v>45</v>
      </c>
      <c r="BO39" s="46">
        <v>4</v>
      </c>
      <c r="BP39" s="877"/>
    </row>
    <row r="40" spans="1:68" s="20" customFormat="1" x14ac:dyDescent="0.25">
      <c r="A40" s="879"/>
      <c r="B40" s="872">
        <v>3</v>
      </c>
      <c r="C40" s="867" t="s">
        <v>43</v>
      </c>
      <c r="D40" s="867"/>
      <c r="E40" s="82" t="s">
        <v>32</v>
      </c>
      <c r="F40" s="867" t="s">
        <v>35</v>
      </c>
      <c r="G40" s="867"/>
      <c r="H40" s="82" t="s">
        <v>32</v>
      </c>
      <c r="I40" s="867" t="s">
        <v>31</v>
      </c>
      <c r="J40" s="867"/>
      <c r="K40" s="83" t="s">
        <v>32</v>
      </c>
      <c r="L40" s="80" t="s">
        <v>33</v>
      </c>
      <c r="M40" s="81" t="s">
        <v>33</v>
      </c>
      <c r="N40" s="83">
        <v>31</v>
      </c>
      <c r="O40" s="867" t="s">
        <v>37</v>
      </c>
      <c r="P40" s="867"/>
      <c r="Q40" s="83" t="s">
        <v>32</v>
      </c>
      <c r="R40" s="867" t="s">
        <v>258</v>
      </c>
      <c r="S40" s="867"/>
      <c r="T40" s="102" t="s">
        <v>32</v>
      </c>
      <c r="U40" s="867" t="s">
        <v>34</v>
      </c>
      <c r="V40" s="867"/>
      <c r="W40" s="83" t="s">
        <v>32</v>
      </c>
      <c r="X40" s="867" t="s">
        <v>39</v>
      </c>
      <c r="Y40" s="867"/>
      <c r="Z40" s="83" t="s">
        <v>40</v>
      </c>
      <c r="AA40" s="867" t="s">
        <v>90</v>
      </c>
      <c r="AB40" s="867"/>
      <c r="AC40" s="83" t="s">
        <v>40</v>
      </c>
      <c r="AD40" s="867" t="s">
        <v>75</v>
      </c>
      <c r="AE40" s="867"/>
      <c r="AF40" s="83" t="s">
        <v>40</v>
      </c>
      <c r="AG40" s="877"/>
      <c r="AH40" s="50"/>
      <c r="AI40" s="879"/>
      <c r="AJ40" s="872">
        <v>3</v>
      </c>
      <c r="AK40" s="867" t="s">
        <v>150</v>
      </c>
      <c r="AL40" s="867"/>
      <c r="AM40" s="83" t="s">
        <v>32</v>
      </c>
      <c r="AN40" s="867" t="s">
        <v>136</v>
      </c>
      <c r="AO40" s="867"/>
      <c r="AP40" s="83" t="s">
        <v>32</v>
      </c>
      <c r="AQ40" s="867" t="s">
        <v>104</v>
      </c>
      <c r="AR40" s="867"/>
      <c r="AS40" s="83" t="s">
        <v>40</v>
      </c>
      <c r="AT40" s="867" t="s">
        <v>36</v>
      </c>
      <c r="AU40" s="867"/>
      <c r="AV40" s="83" t="s">
        <v>32</v>
      </c>
      <c r="AW40" s="867" t="s">
        <v>102</v>
      </c>
      <c r="AX40" s="867"/>
      <c r="AY40" s="83" t="s">
        <v>40</v>
      </c>
      <c r="AZ40" s="867" t="s">
        <v>195</v>
      </c>
      <c r="BA40" s="867"/>
      <c r="BB40" s="83" t="s">
        <v>32</v>
      </c>
      <c r="BC40" s="867" t="s">
        <v>124</v>
      </c>
      <c r="BD40" s="867"/>
      <c r="BE40" s="83" t="s">
        <v>32</v>
      </c>
      <c r="BF40" s="867" t="s">
        <v>106</v>
      </c>
      <c r="BG40" s="867"/>
      <c r="BH40" s="83" t="s">
        <v>40</v>
      </c>
      <c r="BI40" s="867" t="s">
        <v>114</v>
      </c>
      <c r="BJ40" s="867"/>
      <c r="BK40" s="83" t="s">
        <v>40</v>
      </c>
      <c r="BL40" s="867" t="s">
        <v>48</v>
      </c>
      <c r="BM40" s="867"/>
      <c r="BN40" s="83" t="s">
        <v>40</v>
      </c>
      <c r="BO40" s="46">
        <v>5</v>
      </c>
      <c r="BP40" s="877"/>
    </row>
    <row r="41" spans="1:68" ht="15" customHeight="1" x14ac:dyDescent="0.25">
      <c r="A41" s="879"/>
      <c r="B41" s="872"/>
      <c r="C41" s="865" t="s">
        <v>62</v>
      </c>
      <c r="D41" s="865"/>
      <c r="E41" s="87">
        <v>37</v>
      </c>
      <c r="F41" s="865" t="s">
        <v>54</v>
      </c>
      <c r="G41" s="865"/>
      <c r="H41" s="87">
        <v>35</v>
      </c>
      <c r="I41" s="865" t="s">
        <v>157</v>
      </c>
      <c r="J41" s="865"/>
      <c r="K41" s="84">
        <v>25</v>
      </c>
      <c r="L41" s="85" t="s">
        <v>50</v>
      </c>
      <c r="M41" s="86" t="s">
        <v>51</v>
      </c>
      <c r="N41" s="84">
        <v>39</v>
      </c>
      <c r="O41" s="865" t="s">
        <v>56</v>
      </c>
      <c r="P41" s="865"/>
      <c r="Q41" s="84">
        <v>34</v>
      </c>
      <c r="R41" s="865" t="s">
        <v>178</v>
      </c>
      <c r="S41" s="865"/>
      <c r="T41" s="103" t="s">
        <v>179</v>
      </c>
      <c r="U41" s="865" t="s">
        <v>67</v>
      </c>
      <c r="V41" s="865"/>
      <c r="W41" s="84" t="s">
        <v>53</v>
      </c>
      <c r="X41" s="865" t="s">
        <v>58</v>
      </c>
      <c r="Y41" s="865"/>
      <c r="Z41" s="84">
        <v>55</v>
      </c>
      <c r="AA41" s="865" t="s">
        <v>68</v>
      </c>
      <c r="AB41" s="865"/>
      <c r="AC41" s="79">
        <v>49</v>
      </c>
      <c r="AD41" s="865" t="s">
        <v>85</v>
      </c>
      <c r="AE41" s="865"/>
      <c r="AF41" s="84">
        <v>20</v>
      </c>
      <c r="AG41" s="877"/>
      <c r="AH41" s="50"/>
      <c r="AI41" s="879"/>
      <c r="AJ41" s="872"/>
      <c r="AK41" s="865" t="s">
        <v>63</v>
      </c>
      <c r="AL41" s="865"/>
      <c r="AM41" s="79" t="s">
        <v>64</v>
      </c>
      <c r="AN41" s="865" t="s">
        <v>137</v>
      </c>
      <c r="AO41" s="865"/>
      <c r="AP41" s="79">
        <v>23</v>
      </c>
      <c r="AQ41" s="865" t="s">
        <v>109</v>
      </c>
      <c r="AR41" s="865"/>
      <c r="AS41" s="79">
        <v>47</v>
      </c>
      <c r="AT41" s="865" t="s">
        <v>55</v>
      </c>
      <c r="AU41" s="865"/>
      <c r="AV41" s="84">
        <v>28</v>
      </c>
      <c r="AW41" s="865" t="s">
        <v>84</v>
      </c>
      <c r="AX41" s="865"/>
      <c r="AY41" s="84">
        <v>48</v>
      </c>
      <c r="AZ41" s="865" t="s">
        <v>147</v>
      </c>
      <c r="BA41" s="865"/>
      <c r="BB41" s="84">
        <v>33</v>
      </c>
      <c r="BC41" s="865" t="s">
        <v>82</v>
      </c>
      <c r="BD41" s="865"/>
      <c r="BE41" s="84">
        <v>31</v>
      </c>
      <c r="BF41" s="865" t="s">
        <v>65</v>
      </c>
      <c r="BG41" s="865"/>
      <c r="BH41" s="84">
        <v>54</v>
      </c>
      <c r="BI41" s="865" t="s">
        <v>69</v>
      </c>
      <c r="BJ41" s="865"/>
      <c r="BK41" s="84">
        <v>50</v>
      </c>
      <c r="BL41" s="865" t="s">
        <v>70</v>
      </c>
      <c r="BM41" s="865"/>
      <c r="BN41" s="84">
        <v>45</v>
      </c>
      <c r="BO41" s="46">
        <v>6</v>
      </c>
      <c r="BP41" s="877"/>
    </row>
    <row r="42" spans="1:68" s="20" customFormat="1" x14ac:dyDescent="0.25">
      <c r="A42" s="879"/>
      <c r="B42" s="872">
        <v>4</v>
      </c>
      <c r="C42" s="867" t="s">
        <v>72</v>
      </c>
      <c r="D42" s="867"/>
      <c r="E42" s="82" t="s">
        <v>32</v>
      </c>
      <c r="F42" s="867" t="s">
        <v>43</v>
      </c>
      <c r="G42" s="867"/>
      <c r="H42" s="82" t="s">
        <v>32</v>
      </c>
      <c r="I42" s="867" t="s">
        <v>37</v>
      </c>
      <c r="J42" s="867"/>
      <c r="K42" s="83" t="s">
        <v>32</v>
      </c>
      <c r="L42" s="867" t="s">
        <v>37</v>
      </c>
      <c r="M42" s="867"/>
      <c r="N42" s="83" t="s">
        <v>32</v>
      </c>
      <c r="O42" s="867" t="s">
        <v>36</v>
      </c>
      <c r="P42" s="867"/>
      <c r="Q42" s="83" t="s">
        <v>32</v>
      </c>
      <c r="R42" s="867" t="s">
        <v>34</v>
      </c>
      <c r="S42" s="867"/>
      <c r="T42" s="82" t="s">
        <v>32</v>
      </c>
      <c r="U42" s="80" t="s">
        <v>33</v>
      </c>
      <c r="V42" s="81" t="s">
        <v>73</v>
      </c>
      <c r="W42" s="83">
        <v>39</v>
      </c>
      <c r="X42" s="80" t="s">
        <v>33</v>
      </c>
      <c r="Y42" s="81" t="s">
        <v>160</v>
      </c>
      <c r="Z42" s="83">
        <v>31</v>
      </c>
      <c r="AA42" s="867" t="s">
        <v>74</v>
      </c>
      <c r="AB42" s="867"/>
      <c r="AC42" s="83" t="s">
        <v>40</v>
      </c>
      <c r="AD42" s="867" t="s">
        <v>75</v>
      </c>
      <c r="AE42" s="867"/>
      <c r="AF42" s="83" t="s">
        <v>40</v>
      </c>
      <c r="AG42" s="877"/>
      <c r="AH42" s="18"/>
      <c r="AI42" s="879"/>
      <c r="AJ42" s="872">
        <v>4</v>
      </c>
      <c r="AK42" s="867" t="s">
        <v>35</v>
      </c>
      <c r="AL42" s="867"/>
      <c r="AM42" s="83" t="s">
        <v>32</v>
      </c>
      <c r="AN42" s="867" t="s">
        <v>237</v>
      </c>
      <c r="AO42" s="867"/>
      <c r="AP42" s="83" t="s">
        <v>40</v>
      </c>
      <c r="AQ42" s="867" t="s">
        <v>105</v>
      </c>
      <c r="AR42" s="867"/>
      <c r="AS42" s="83" t="s">
        <v>40</v>
      </c>
      <c r="AT42" s="867" t="s">
        <v>130</v>
      </c>
      <c r="AU42" s="867"/>
      <c r="AV42" s="83" t="s">
        <v>40</v>
      </c>
      <c r="AW42" s="867" t="s">
        <v>208</v>
      </c>
      <c r="AX42" s="867"/>
      <c r="AY42" s="83" t="s">
        <v>40</v>
      </c>
      <c r="AZ42" s="867" t="s">
        <v>46</v>
      </c>
      <c r="BA42" s="867"/>
      <c r="BB42" s="83" t="s">
        <v>32</v>
      </c>
      <c r="BC42" s="867"/>
      <c r="BD42" s="867"/>
      <c r="BE42" s="83"/>
      <c r="BF42" s="867" t="s">
        <v>151</v>
      </c>
      <c r="BG42" s="867"/>
      <c r="BH42" s="83" t="s">
        <v>40</v>
      </c>
      <c r="BI42" s="867" t="s">
        <v>114</v>
      </c>
      <c r="BJ42" s="867"/>
      <c r="BK42" s="83" t="s">
        <v>40</v>
      </c>
      <c r="BL42" s="867" t="s">
        <v>132</v>
      </c>
      <c r="BM42" s="867"/>
      <c r="BN42" s="83" t="s">
        <v>32</v>
      </c>
      <c r="BO42" s="46">
        <v>7</v>
      </c>
      <c r="BP42" s="877"/>
    </row>
    <row r="43" spans="1:68" ht="15" customHeight="1" x14ac:dyDescent="0.25">
      <c r="A43" s="879"/>
      <c r="B43" s="872"/>
      <c r="C43" s="865" t="s">
        <v>82</v>
      </c>
      <c r="D43" s="865"/>
      <c r="E43" s="87">
        <v>31</v>
      </c>
      <c r="F43" s="865" t="s">
        <v>62</v>
      </c>
      <c r="G43" s="865"/>
      <c r="H43" s="87">
        <v>37</v>
      </c>
      <c r="I43" s="865" t="s">
        <v>56</v>
      </c>
      <c r="J43" s="865"/>
      <c r="K43" s="84">
        <v>34</v>
      </c>
      <c r="L43" s="865" t="s">
        <v>178</v>
      </c>
      <c r="M43" s="865"/>
      <c r="N43" s="84" t="s">
        <v>179</v>
      </c>
      <c r="O43" s="865" t="s">
        <v>55</v>
      </c>
      <c r="P43" s="865"/>
      <c r="Q43" s="84">
        <v>28</v>
      </c>
      <c r="R43" s="865" t="s">
        <v>67</v>
      </c>
      <c r="S43" s="865"/>
      <c r="T43" s="87" t="s">
        <v>53</v>
      </c>
      <c r="U43" s="85" t="s">
        <v>51</v>
      </c>
      <c r="V43" s="86" t="s">
        <v>63</v>
      </c>
      <c r="W43" s="84" t="s">
        <v>64</v>
      </c>
      <c r="X43" s="85" t="s">
        <v>50</v>
      </c>
      <c r="Y43" s="86" t="s">
        <v>96</v>
      </c>
      <c r="Z43" s="84">
        <v>46</v>
      </c>
      <c r="AA43" s="865" t="s">
        <v>84</v>
      </c>
      <c r="AB43" s="865"/>
      <c r="AC43" s="84">
        <v>48</v>
      </c>
      <c r="AD43" s="865" t="s">
        <v>85</v>
      </c>
      <c r="AE43" s="865"/>
      <c r="AF43" s="84">
        <v>20</v>
      </c>
      <c r="AG43" s="877"/>
      <c r="AH43" s="18"/>
      <c r="AI43" s="879"/>
      <c r="AJ43" s="872"/>
      <c r="AK43" s="865" t="s">
        <v>54</v>
      </c>
      <c r="AL43" s="865"/>
      <c r="AM43" s="84">
        <v>35</v>
      </c>
      <c r="AN43" s="865" t="s">
        <v>70</v>
      </c>
      <c r="AO43" s="865"/>
      <c r="AP43" s="84">
        <v>45</v>
      </c>
      <c r="AQ43" s="865" t="s">
        <v>109</v>
      </c>
      <c r="AR43" s="865"/>
      <c r="AS43" s="84">
        <v>47</v>
      </c>
      <c r="AT43" s="865" t="s">
        <v>58</v>
      </c>
      <c r="AU43" s="865"/>
      <c r="AV43" s="84">
        <v>55</v>
      </c>
      <c r="AW43" s="865" t="s">
        <v>68</v>
      </c>
      <c r="AX43" s="865"/>
      <c r="AY43" s="84">
        <v>49</v>
      </c>
      <c r="AZ43" s="865" t="s">
        <v>66</v>
      </c>
      <c r="BA43" s="865"/>
      <c r="BB43" s="84">
        <v>30</v>
      </c>
      <c r="BC43" s="865"/>
      <c r="BD43" s="865"/>
      <c r="BE43" s="84"/>
      <c r="BF43" s="865" t="s">
        <v>65</v>
      </c>
      <c r="BG43" s="865"/>
      <c r="BH43" s="84">
        <v>54</v>
      </c>
      <c r="BI43" s="865" t="s">
        <v>69</v>
      </c>
      <c r="BJ43" s="865"/>
      <c r="BK43" s="84">
        <v>50</v>
      </c>
      <c r="BL43" s="865" t="s">
        <v>134</v>
      </c>
      <c r="BM43" s="865"/>
      <c r="BN43" s="84">
        <v>38</v>
      </c>
      <c r="BO43" s="46">
        <v>8</v>
      </c>
      <c r="BP43" s="877"/>
    </row>
    <row r="44" spans="1:68" s="20" customFormat="1" x14ac:dyDescent="0.25">
      <c r="A44" s="879"/>
      <c r="B44" s="875">
        <v>5</v>
      </c>
      <c r="C44" s="867"/>
      <c r="D44" s="867"/>
      <c r="E44" s="88"/>
      <c r="F44" s="867"/>
      <c r="G44" s="867"/>
      <c r="H44" s="79"/>
      <c r="I44" s="867"/>
      <c r="J44" s="867"/>
      <c r="K44" s="82"/>
      <c r="L44" s="867"/>
      <c r="M44" s="867"/>
      <c r="N44" s="79"/>
      <c r="O44" s="867"/>
      <c r="P44" s="867"/>
      <c r="Q44" s="79"/>
      <c r="R44" s="867" t="s">
        <v>37</v>
      </c>
      <c r="S44" s="867"/>
      <c r="T44" s="82" t="s">
        <v>32</v>
      </c>
      <c r="U44" s="867"/>
      <c r="V44" s="867"/>
      <c r="W44" s="83"/>
      <c r="X44" s="80"/>
      <c r="Y44" s="81" t="s">
        <v>160</v>
      </c>
      <c r="Z44" s="83" t="s">
        <v>40</v>
      </c>
      <c r="AA44" s="867"/>
      <c r="AB44" s="867"/>
      <c r="AC44" s="83"/>
      <c r="AD44" s="867" t="s">
        <v>43</v>
      </c>
      <c r="AE44" s="867"/>
      <c r="AF44" s="83" t="s">
        <v>32</v>
      </c>
      <c r="AG44" s="877"/>
      <c r="AH44" s="18"/>
      <c r="AI44" s="879"/>
      <c r="AJ44" s="875">
        <v>5</v>
      </c>
      <c r="AK44" s="867"/>
      <c r="AL44" s="867"/>
      <c r="AM44" s="83"/>
      <c r="AN44" s="867"/>
      <c r="AO44" s="867"/>
      <c r="AP44" s="83"/>
      <c r="AQ44" s="867" t="s">
        <v>35</v>
      </c>
      <c r="AR44" s="867"/>
      <c r="AS44" s="83" t="s">
        <v>32</v>
      </c>
      <c r="AT44" s="867"/>
      <c r="AU44" s="867"/>
      <c r="AV44" s="83"/>
      <c r="AW44" s="867"/>
      <c r="AX44" s="867"/>
      <c r="AY44" s="83"/>
      <c r="AZ44" s="867"/>
      <c r="BA44" s="867"/>
      <c r="BB44" s="83"/>
      <c r="BC44" s="867"/>
      <c r="BD44" s="867"/>
      <c r="BE44" s="83"/>
      <c r="BF44" s="867"/>
      <c r="BG44" s="867"/>
      <c r="BH44" s="79"/>
      <c r="BI44" s="867" t="s">
        <v>161</v>
      </c>
      <c r="BJ44" s="867"/>
      <c r="BK44" s="79" t="s">
        <v>32</v>
      </c>
      <c r="BL44" s="867"/>
      <c r="BM44" s="867"/>
      <c r="BN44" s="83"/>
      <c r="BO44" s="46">
        <v>9</v>
      </c>
      <c r="BP44" s="877"/>
    </row>
    <row r="45" spans="1:68" ht="15.75" customHeight="1" x14ac:dyDescent="0.25">
      <c r="A45" s="879"/>
      <c r="B45" s="875"/>
      <c r="C45" s="881"/>
      <c r="D45" s="881"/>
      <c r="E45" s="91"/>
      <c r="F45" s="881"/>
      <c r="G45" s="881"/>
      <c r="H45" s="79"/>
      <c r="I45" s="864"/>
      <c r="J45" s="864"/>
      <c r="K45" s="82"/>
      <c r="L45" s="864"/>
      <c r="M45" s="864"/>
      <c r="N45" s="90"/>
      <c r="O45" s="864"/>
      <c r="P45" s="864"/>
      <c r="Q45" s="90"/>
      <c r="R45" s="864" t="s">
        <v>56</v>
      </c>
      <c r="S45" s="864"/>
      <c r="T45" s="89">
        <v>34</v>
      </c>
      <c r="U45" s="864"/>
      <c r="V45" s="864"/>
      <c r="W45" s="84"/>
      <c r="X45" s="85"/>
      <c r="Y45" s="86" t="s">
        <v>96</v>
      </c>
      <c r="Z45" s="84">
        <v>46</v>
      </c>
      <c r="AA45" s="865"/>
      <c r="AB45" s="865"/>
      <c r="AC45" s="90"/>
      <c r="AD45" s="864" t="s">
        <v>62</v>
      </c>
      <c r="AE45" s="864"/>
      <c r="AF45" s="84">
        <v>37</v>
      </c>
      <c r="AG45" s="877"/>
      <c r="AH45" s="18"/>
      <c r="AI45" s="879"/>
      <c r="AJ45" s="875"/>
      <c r="AK45" s="864"/>
      <c r="AL45" s="864"/>
      <c r="AM45" s="90"/>
      <c r="AN45" s="864"/>
      <c r="AO45" s="864"/>
      <c r="AP45" s="90"/>
      <c r="AQ45" s="864" t="s">
        <v>54</v>
      </c>
      <c r="AR45" s="864"/>
      <c r="AS45" s="90">
        <v>35</v>
      </c>
      <c r="AT45" s="864"/>
      <c r="AU45" s="864"/>
      <c r="AV45" s="84"/>
      <c r="AW45" s="864"/>
      <c r="AX45" s="864"/>
      <c r="AY45" s="84"/>
      <c r="AZ45" s="864"/>
      <c r="BA45" s="864"/>
      <c r="BB45" s="84"/>
      <c r="BC45" s="864"/>
      <c r="BD45" s="864"/>
      <c r="BE45" s="84"/>
      <c r="BF45" s="864"/>
      <c r="BG45" s="864"/>
      <c r="BH45" s="79"/>
      <c r="BI45" s="864" t="s">
        <v>82</v>
      </c>
      <c r="BJ45" s="864"/>
      <c r="BK45" s="79">
        <v>31</v>
      </c>
      <c r="BL45" s="864"/>
      <c r="BM45" s="864"/>
      <c r="BN45" s="84"/>
      <c r="BO45" s="51">
        <v>10</v>
      </c>
      <c r="BP45" s="877"/>
    </row>
    <row r="46" spans="1:68" s="20" customFormat="1" ht="15" customHeight="1" x14ac:dyDescent="0.25">
      <c r="A46" s="879" t="s">
        <v>261</v>
      </c>
      <c r="B46" s="880">
        <v>1</v>
      </c>
      <c r="C46" s="878" t="s">
        <v>34</v>
      </c>
      <c r="D46" s="878"/>
      <c r="E46" s="94" t="s">
        <v>32</v>
      </c>
      <c r="F46" s="878" t="s">
        <v>71</v>
      </c>
      <c r="G46" s="878"/>
      <c r="H46" s="93" t="s">
        <v>32</v>
      </c>
      <c r="I46" s="878"/>
      <c r="J46" s="878"/>
      <c r="K46" s="94"/>
      <c r="L46" s="866" t="s">
        <v>34</v>
      </c>
      <c r="M46" s="866"/>
      <c r="N46" s="79" t="s">
        <v>32</v>
      </c>
      <c r="O46" s="866" t="s">
        <v>43</v>
      </c>
      <c r="P46" s="866"/>
      <c r="Q46" s="79" t="s">
        <v>32</v>
      </c>
      <c r="R46" s="866"/>
      <c r="S46" s="866"/>
      <c r="T46" s="79"/>
      <c r="U46" s="80" t="s">
        <v>73</v>
      </c>
      <c r="V46" s="81" t="s">
        <v>33</v>
      </c>
      <c r="W46" s="94" t="s">
        <v>64</v>
      </c>
      <c r="X46" s="878" t="s">
        <v>35</v>
      </c>
      <c r="Y46" s="878"/>
      <c r="Z46" s="94" t="s">
        <v>32</v>
      </c>
      <c r="AA46" s="878" t="s">
        <v>122</v>
      </c>
      <c r="AB46" s="878"/>
      <c r="AC46" s="79" t="s">
        <v>40</v>
      </c>
      <c r="AD46" s="878" t="s">
        <v>112</v>
      </c>
      <c r="AE46" s="878"/>
      <c r="AF46" s="94" t="s">
        <v>40</v>
      </c>
      <c r="AG46" s="877" t="str">
        <f>A46</f>
        <v>6 сентября 2024</v>
      </c>
      <c r="AH46" s="18"/>
      <c r="AI46" s="879" t="str">
        <f>A46</f>
        <v>6 сентября 2024</v>
      </c>
      <c r="AJ46" s="876">
        <v>1</v>
      </c>
      <c r="AK46" s="878"/>
      <c r="AL46" s="878"/>
      <c r="AM46" s="79"/>
      <c r="AN46" s="878" t="s">
        <v>104</v>
      </c>
      <c r="AO46" s="878"/>
      <c r="AP46" s="79" t="s">
        <v>40</v>
      </c>
      <c r="AQ46" s="878" t="s">
        <v>37</v>
      </c>
      <c r="AR46" s="878"/>
      <c r="AS46" s="79" t="s">
        <v>32</v>
      </c>
      <c r="AT46" s="878" t="s">
        <v>76</v>
      </c>
      <c r="AU46" s="878"/>
      <c r="AV46" s="94" t="s">
        <v>40</v>
      </c>
      <c r="AW46" s="878" t="s">
        <v>209</v>
      </c>
      <c r="AX46" s="878"/>
      <c r="AY46" s="94" t="s">
        <v>40</v>
      </c>
      <c r="AZ46" s="878" t="s">
        <v>72</v>
      </c>
      <c r="BA46" s="878"/>
      <c r="BB46" s="94" t="s">
        <v>32</v>
      </c>
      <c r="BC46" s="878" t="s">
        <v>169</v>
      </c>
      <c r="BD46" s="878"/>
      <c r="BE46" s="94" t="s">
        <v>40</v>
      </c>
      <c r="BF46" s="878"/>
      <c r="BG46" s="878"/>
      <c r="BH46" s="94"/>
      <c r="BI46" s="878" t="s">
        <v>81</v>
      </c>
      <c r="BJ46" s="878"/>
      <c r="BK46" s="94" t="s">
        <v>40</v>
      </c>
      <c r="BL46" s="878"/>
      <c r="BM46" s="878"/>
      <c r="BN46" s="94"/>
      <c r="BO46" s="52">
        <v>1</v>
      </c>
      <c r="BP46" s="877" t="str">
        <f>A46</f>
        <v>6 сентября 2024</v>
      </c>
    </row>
    <row r="47" spans="1:68" ht="15" customHeight="1" x14ac:dyDescent="0.25">
      <c r="A47" s="879"/>
      <c r="B47" s="880"/>
      <c r="C47" s="865" t="s">
        <v>52</v>
      </c>
      <c r="D47" s="865"/>
      <c r="E47" s="84" t="s">
        <v>53</v>
      </c>
      <c r="F47" s="865" t="s">
        <v>66</v>
      </c>
      <c r="G47" s="865"/>
      <c r="H47" s="87">
        <v>30</v>
      </c>
      <c r="I47" s="918"/>
      <c r="J47" s="918"/>
      <c r="K47" s="84"/>
      <c r="L47" s="865" t="s">
        <v>67</v>
      </c>
      <c r="M47" s="865"/>
      <c r="N47" s="84" t="s">
        <v>53</v>
      </c>
      <c r="O47" s="865" t="s">
        <v>108</v>
      </c>
      <c r="P47" s="865"/>
      <c r="Q47" s="84">
        <v>33</v>
      </c>
      <c r="R47" s="918"/>
      <c r="S47" s="918"/>
      <c r="T47" s="84"/>
      <c r="U47" s="85" t="s">
        <v>63</v>
      </c>
      <c r="V47" s="86" t="s">
        <v>51</v>
      </c>
      <c r="W47" s="84">
        <v>39</v>
      </c>
      <c r="X47" s="865" t="s">
        <v>54</v>
      </c>
      <c r="Y47" s="865"/>
      <c r="Z47" s="84">
        <v>35</v>
      </c>
      <c r="AA47" s="865" t="s">
        <v>84</v>
      </c>
      <c r="AB47" s="865"/>
      <c r="AC47" s="79">
        <v>48</v>
      </c>
      <c r="AD47" s="865" t="s">
        <v>85</v>
      </c>
      <c r="AE47" s="865"/>
      <c r="AF47" s="84">
        <v>20</v>
      </c>
      <c r="AG47" s="877"/>
      <c r="AH47" s="18"/>
      <c r="AI47" s="879"/>
      <c r="AJ47" s="876"/>
      <c r="AK47" s="865"/>
      <c r="AL47" s="865"/>
      <c r="AM47" s="79"/>
      <c r="AN47" s="865" t="s">
        <v>109</v>
      </c>
      <c r="AO47" s="865"/>
      <c r="AP47" s="79">
        <v>47</v>
      </c>
      <c r="AQ47" s="865" t="s">
        <v>56</v>
      </c>
      <c r="AR47" s="865"/>
      <c r="AS47" s="79">
        <v>34</v>
      </c>
      <c r="AT47" s="865" t="s">
        <v>58</v>
      </c>
      <c r="AU47" s="865"/>
      <c r="AV47" s="84">
        <v>55</v>
      </c>
      <c r="AW47" s="865" t="s">
        <v>68</v>
      </c>
      <c r="AX47" s="865"/>
      <c r="AY47" s="84">
        <v>49</v>
      </c>
      <c r="AZ47" s="865" t="s">
        <v>82</v>
      </c>
      <c r="BA47" s="865"/>
      <c r="BB47" s="84">
        <v>31</v>
      </c>
      <c r="BC47" s="865" t="s">
        <v>70</v>
      </c>
      <c r="BD47" s="865"/>
      <c r="BE47" s="84">
        <v>45</v>
      </c>
      <c r="BF47" s="865"/>
      <c r="BG47" s="865"/>
      <c r="BH47" s="84"/>
      <c r="BI47" s="865" t="s">
        <v>65</v>
      </c>
      <c r="BJ47" s="865"/>
      <c r="BK47" s="84">
        <v>54</v>
      </c>
      <c r="BL47" s="865"/>
      <c r="BM47" s="865"/>
      <c r="BN47" s="84"/>
      <c r="BO47" s="46">
        <v>2</v>
      </c>
      <c r="BP47" s="877"/>
    </row>
    <row r="48" spans="1:68" s="20" customFormat="1" ht="15.75" customHeight="1" x14ac:dyDescent="0.25">
      <c r="A48" s="879"/>
      <c r="B48" s="876">
        <v>2</v>
      </c>
      <c r="C48" s="867" t="s">
        <v>35</v>
      </c>
      <c r="D48" s="867"/>
      <c r="E48" s="83" t="s">
        <v>32</v>
      </c>
      <c r="F48" s="867" t="s">
        <v>43</v>
      </c>
      <c r="G48" s="867"/>
      <c r="H48" s="79" t="s">
        <v>32</v>
      </c>
      <c r="I48" s="867" t="s">
        <v>72</v>
      </c>
      <c r="J48" s="867"/>
      <c r="K48" s="83" t="s">
        <v>32</v>
      </c>
      <c r="L48" s="867" t="s">
        <v>37</v>
      </c>
      <c r="M48" s="867"/>
      <c r="N48" s="83" t="s">
        <v>32</v>
      </c>
      <c r="O48" s="867" t="s">
        <v>71</v>
      </c>
      <c r="P48" s="867"/>
      <c r="Q48" s="83" t="s">
        <v>32</v>
      </c>
      <c r="R48" s="867" t="s">
        <v>34</v>
      </c>
      <c r="S48" s="867"/>
      <c r="T48" s="83" t="s">
        <v>32</v>
      </c>
      <c r="U48" s="80" t="s">
        <v>33</v>
      </c>
      <c r="V48" s="81" t="s">
        <v>73</v>
      </c>
      <c r="W48" s="83">
        <v>39</v>
      </c>
      <c r="X48" s="867" t="s">
        <v>39</v>
      </c>
      <c r="Y48" s="867"/>
      <c r="Z48" s="83" t="s">
        <v>40</v>
      </c>
      <c r="AA48" s="867" t="s">
        <v>35</v>
      </c>
      <c r="AB48" s="867"/>
      <c r="AC48" s="83" t="s">
        <v>32</v>
      </c>
      <c r="AD48" s="867" t="s">
        <v>112</v>
      </c>
      <c r="AE48" s="867"/>
      <c r="AF48" s="83" t="s">
        <v>40</v>
      </c>
      <c r="AG48" s="877"/>
      <c r="AH48" s="18"/>
      <c r="AI48" s="879"/>
      <c r="AJ48" s="876">
        <v>2</v>
      </c>
      <c r="AK48" s="867" t="s">
        <v>136</v>
      </c>
      <c r="AL48" s="867"/>
      <c r="AM48" s="83" t="s">
        <v>32</v>
      </c>
      <c r="AN48" s="867" t="s">
        <v>37</v>
      </c>
      <c r="AO48" s="867"/>
      <c r="AP48" s="83" t="s">
        <v>32</v>
      </c>
      <c r="AQ48" s="867" t="s">
        <v>105</v>
      </c>
      <c r="AR48" s="867"/>
      <c r="AS48" s="83" t="s">
        <v>40</v>
      </c>
      <c r="AT48" s="867" t="s">
        <v>45</v>
      </c>
      <c r="AU48" s="867"/>
      <c r="AV48" s="83" t="s">
        <v>40</v>
      </c>
      <c r="AW48" s="867" t="s">
        <v>102</v>
      </c>
      <c r="AX48" s="867"/>
      <c r="AY48" s="83" t="s">
        <v>40</v>
      </c>
      <c r="AZ48" s="867" t="s">
        <v>217</v>
      </c>
      <c r="BA48" s="867"/>
      <c r="BB48" s="83" t="s">
        <v>32</v>
      </c>
      <c r="BC48" s="867" t="s">
        <v>36</v>
      </c>
      <c r="BD48" s="867"/>
      <c r="BE48" s="83" t="s">
        <v>32</v>
      </c>
      <c r="BF48" s="867" t="s">
        <v>80</v>
      </c>
      <c r="BG48" s="867"/>
      <c r="BH48" s="83" t="s">
        <v>40</v>
      </c>
      <c r="BI48" s="867" t="s">
        <v>114</v>
      </c>
      <c r="BJ48" s="867"/>
      <c r="BK48" s="83" t="s">
        <v>40</v>
      </c>
      <c r="BL48" s="867" t="s">
        <v>256</v>
      </c>
      <c r="BM48" s="867"/>
      <c r="BN48" s="83" t="s">
        <v>40</v>
      </c>
      <c r="BO48" s="44">
        <v>3</v>
      </c>
      <c r="BP48" s="877"/>
    </row>
    <row r="49" spans="1:68" ht="15" customHeight="1" x14ac:dyDescent="0.25">
      <c r="A49" s="879"/>
      <c r="B49" s="876"/>
      <c r="C49" s="865" t="s">
        <v>50</v>
      </c>
      <c r="D49" s="865"/>
      <c r="E49" s="84">
        <v>33</v>
      </c>
      <c r="F49" s="865" t="s">
        <v>62</v>
      </c>
      <c r="G49" s="865"/>
      <c r="H49" s="84">
        <v>37</v>
      </c>
      <c r="I49" s="865" t="s">
        <v>82</v>
      </c>
      <c r="J49" s="865"/>
      <c r="K49" s="84">
        <v>31</v>
      </c>
      <c r="L49" s="865" t="s">
        <v>178</v>
      </c>
      <c r="M49" s="865"/>
      <c r="N49" s="79" t="s">
        <v>179</v>
      </c>
      <c r="O49" s="865" t="s">
        <v>66</v>
      </c>
      <c r="P49" s="865"/>
      <c r="Q49" s="79">
        <v>30</v>
      </c>
      <c r="R49" s="865" t="s">
        <v>67</v>
      </c>
      <c r="S49" s="865"/>
      <c r="T49" s="84" t="s">
        <v>53</v>
      </c>
      <c r="U49" s="85" t="s">
        <v>51</v>
      </c>
      <c r="V49" s="86" t="s">
        <v>63</v>
      </c>
      <c r="W49" s="84" t="s">
        <v>64</v>
      </c>
      <c r="X49" s="865" t="s">
        <v>58</v>
      </c>
      <c r="Y49" s="865"/>
      <c r="Z49" s="84">
        <v>55</v>
      </c>
      <c r="AA49" s="865" t="s">
        <v>54</v>
      </c>
      <c r="AB49" s="865"/>
      <c r="AC49" s="84">
        <v>35</v>
      </c>
      <c r="AD49" s="865" t="s">
        <v>85</v>
      </c>
      <c r="AE49" s="865"/>
      <c r="AF49" s="84">
        <v>20</v>
      </c>
      <c r="AG49" s="877"/>
      <c r="AH49" s="18"/>
      <c r="AI49" s="879"/>
      <c r="AJ49" s="876"/>
      <c r="AK49" s="865" t="s">
        <v>137</v>
      </c>
      <c r="AL49" s="865"/>
      <c r="AM49" s="84">
        <v>23</v>
      </c>
      <c r="AN49" s="865" t="s">
        <v>56</v>
      </c>
      <c r="AO49" s="865"/>
      <c r="AP49" s="84">
        <v>34</v>
      </c>
      <c r="AQ49" s="865" t="s">
        <v>109</v>
      </c>
      <c r="AR49" s="865"/>
      <c r="AS49" s="84">
        <v>47</v>
      </c>
      <c r="AT49" s="865" t="s">
        <v>65</v>
      </c>
      <c r="AU49" s="865"/>
      <c r="AV49" s="84">
        <v>54</v>
      </c>
      <c r="AW49" s="865" t="s">
        <v>84</v>
      </c>
      <c r="AX49" s="865"/>
      <c r="AY49" s="84">
        <v>48</v>
      </c>
      <c r="AZ49" s="865" t="s">
        <v>147</v>
      </c>
      <c r="BA49" s="865"/>
      <c r="BB49" s="84">
        <v>25</v>
      </c>
      <c r="BC49" s="865" t="s">
        <v>55</v>
      </c>
      <c r="BD49" s="865"/>
      <c r="BE49" s="79">
        <v>28</v>
      </c>
      <c r="BF49" s="865" t="s">
        <v>68</v>
      </c>
      <c r="BG49" s="865"/>
      <c r="BH49" s="79">
        <v>49</v>
      </c>
      <c r="BI49" s="865" t="s">
        <v>69</v>
      </c>
      <c r="BJ49" s="865"/>
      <c r="BK49" s="79">
        <v>50</v>
      </c>
      <c r="BL49" s="865" t="s">
        <v>70</v>
      </c>
      <c r="BM49" s="865"/>
      <c r="BN49" s="84">
        <v>45</v>
      </c>
      <c r="BO49" s="46">
        <v>4</v>
      </c>
      <c r="BP49" s="877"/>
    </row>
    <row r="50" spans="1:68" s="20" customFormat="1" x14ac:dyDescent="0.25">
      <c r="A50" s="879"/>
      <c r="B50" s="872">
        <v>3</v>
      </c>
      <c r="C50" s="867" t="s">
        <v>71</v>
      </c>
      <c r="D50" s="867"/>
      <c r="E50" s="83" t="s">
        <v>32</v>
      </c>
      <c r="F50" s="867" t="s">
        <v>31</v>
      </c>
      <c r="G50" s="867"/>
      <c r="H50" s="82" t="s">
        <v>32</v>
      </c>
      <c r="I50" s="867" t="s">
        <v>35</v>
      </c>
      <c r="J50" s="867"/>
      <c r="K50" s="83" t="s">
        <v>32</v>
      </c>
      <c r="L50" s="867" t="s">
        <v>72</v>
      </c>
      <c r="M50" s="867"/>
      <c r="N50" s="83" t="s">
        <v>32</v>
      </c>
      <c r="O50" s="867" t="s">
        <v>35</v>
      </c>
      <c r="P50" s="867"/>
      <c r="Q50" s="83" t="s">
        <v>32</v>
      </c>
      <c r="R50" s="867" t="s">
        <v>122</v>
      </c>
      <c r="S50" s="867"/>
      <c r="T50" s="102" t="s">
        <v>40</v>
      </c>
      <c r="U50" s="867" t="s">
        <v>34</v>
      </c>
      <c r="V50" s="867"/>
      <c r="W50" s="83" t="s">
        <v>32</v>
      </c>
      <c r="X50" s="867" t="s">
        <v>103</v>
      </c>
      <c r="Y50" s="867"/>
      <c r="Z50" s="83" t="s">
        <v>40</v>
      </c>
      <c r="AA50" s="867" t="s">
        <v>185</v>
      </c>
      <c r="AB50" s="867"/>
      <c r="AC50" s="83" t="s">
        <v>32</v>
      </c>
      <c r="AD50" s="867" t="s">
        <v>36</v>
      </c>
      <c r="AE50" s="867"/>
      <c r="AF50" s="83" t="s">
        <v>32</v>
      </c>
      <c r="AG50" s="877"/>
      <c r="AH50" s="18"/>
      <c r="AI50" s="879"/>
      <c r="AJ50" s="872">
        <v>3</v>
      </c>
      <c r="AK50" s="867" t="s">
        <v>37</v>
      </c>
      <c r="AL50" s="867"/>
      <c r="AM50" s="83" t="s">
        <v>32</v>
      </c>
      <c r="AN50" s="867" t="s">
        <v>43</v>
      </c>
      <c r="AO50" s="867"/>
      <c r="AP50" s="83" t="s">
        <v>32</v>
      </c>
      <c r="AQ50" s="867" t="s">
        <v>104</v>
      </c>
      <c r="AR50" s="867"/>
      <c r="AS50" s="83" t="s">
        <v>40</v>
      </c>
      <c r="AT50" s="867" t="s">
        <v>130</v>
      </c>
      <c r="AU50" s="867"/>
      <c r="AV50" s="83" t="s">
        <v>40</v>
      </c>
      <c r="AW50" s="867" t="s">
        <v>208</v>
      </c>
      <c r="AX50" s="867"/>
      <c r="AY50" s="83" t="s">
        <v>40</v>
      </c>
      <c r="AZ50" s="867" t="s">
        <v>217</v>
      </c>
      <c r="BA50" s="867"/>
      <c r="BB50" s="83" t="s">
        <v>32</v>
      </c>
      <c r="BC50" s="867" t="s">
        <v>92</v>
      </c>
      <c r="BD50" s="867"/>
      <c r="BE50" s="83" t="s">
        <v>40</v>
      </c>
      <c r="BF50" s="867" t="s">
        <v>106</v>
      </c>
      <c r="BG50" s="867"/>
      <c r="BH50" s="83" t="s">
        <v>40</v>
      </c>
      <c r="BI50" s="867" t="s">
        <v>114</v>
      </c>
      <c r="BJ50" s="867"/>
      <c r="BK50" s="83" t="s">
        <v>40</v>
      </c>
      <c r="BL50" s="867" t="s">
        <v>115</v>
      </c>
      <c r="BM50" s="867"/>
      <c r="BN50" s="83" t="s">
        <v>32</v>
      </c>
      <c r="BO50" s="46">
        <v>5</v>
      </c>
      <c r="BP50" s="877"/>
    </row>
    <row r="51" spans="1:68" ht="15" customHeight="1" x14ac:dyDescent="0.25">
      <c r="A51" s="879"/>
      <c r="B51" s="872"/>
      <c r="C51" s="865" t="s">
        <v>66</v>
      </c>
      <c r="D51" s="865"/>
      <c r="E51" s="84">
        <v>30</v>
      </c>
      <c r="F51" s="865" t="s">
        <v>49</v>
      </c>
      <c r="G51" s="865"/>
      <c r="H51" s="87">
        <v>36</v>
      </c>
      <c r="I51" s="865" t="s">
        <v>54</v>
      </c>
      <c r="J51" s="865"/>
      <c r="K51" s="84">
        <v>35</v>
      </c>
      <c r="L51" s="865" t="s">
        <v>82</v>
      </c>
      <c r="M51" s="865"/>
      <c r="N51" s="84">
        <v>31</v>
      </c>
      <c r="O51" s="865" t="s">
        <v>50</v>
      </c>
      <c r="P51" s="865"/>
      <c r="Q51" s="84">
        <v>33</v>
      </c>
      <c r="R51" s="865" t="s">
        <v>84</v>
      </c>
      <c r="S51" s="865"/>
      <c r="T51" s="103">
        <v>48</v>
      </c>
      <c r="U51" s="865" t="s">
        <v>67</v>
      </c>
      <c r="V51" s="865"/>
      <c r="W51" s="84" t="s">
        <v>53</v>
      </c>
      <c r="X51" s="865" t="s">
        <v>70</v>
      </c>
      <c r="Y51" s="865"/>
      <c r="Z51" s="84">
        <v>45</v>
      </c>
      <c r="AA51" s="865" t="s">
        <v>63</v>
      </c>
      <c r="AB51" s="865"/>
      <c r="AC51" s="84" t="s">
        <v>64</v>
      </c>
      <c r="AD51" s="865" t="s">
        <v>55</v>
      </c>
      <c r="AE51" s="865"/>
      <c r="AF51" s="84">
        <v>28</v>
      </c>
      <c r="AG51" s="877"/>
      <c r="AH51" s="18"/>
      <c r="AI51" s="879"/>
      <c r="AJ51" s="872"/>
      <c r="AK51" s="865" t="s">
        <v>56</v>
      </c>
      <c r="AL51" s="865"/>
      <c r="AM51" s="84">
        <v>34</v>
      </c>
      <c r="AN51" s="865" t="s">
        <v>62</v>
      </c>
      <c r="AO51" s="865"/>
      <c r="AP51" s="84">
        <v>37</v>
      </c>
      <c r="AQ51" s="865" t="s">
        <v>109</v>
      </c>
      <c r="AR51" s="865"/>
      <c r="AS51" s="84">
        <v>47</v>
      </c>
      <c r="AT51" s="865" t="s">
        <v>58</v>
      </c>
      <c r="AU51" s="865"/>
      <c r="AV51" s="84">
        <v>55</v>
      </c>
      <c r="AW51" s="865" t="s">
        <v>68</v>
      </c>
      <c r="AX51" s="865"/>
      <c r="AY51" s="84">
        <v>49</v>
      </c>
      <c r="AZ51" s="865" t="s">
        <v>147</v>
      </c>
      <c r="BA51" s="865"/>
      <c r="BB51" s="84">
        <v>25</v>
      </c>
      <c r="BC51" s="865" t="s">
        <v>85</v>
      </c>
      <c r="BD51" s="865"/>
      <c r="BE51" s="84">
        <v>20</v>
      </c>
      <c r="BF51" s="865" t="s">
        <v>65</v>
      </c>
      <c r="BG51" s="865"/>
      <c r="BH51" s="84">
        <v>54</v>
      </c>
      <c r="BI51" s="865" t="s">
        <v>69</v>
      </c>
      <c r="BJ51" s="865"/>
      <c r="BK51" s="84">
        <v>50</v>
      </c>
      <c r="BL51" s="865" t="s">
        <v>108</v>
      </c>
      <c r="BM51" s="865"/>
      <c r="BN51" s="84">
        <v>38</v>
      </c>
      <c r="BO51" s="46">
        <v>6</v>
      </c>
      <c r="BP51" s="877"/>
    </row>
    <row r="52" spans="1:68" s="20" customFormat="1" x14ac:dyDescent="0.25">
      <c r="A52" s="879"/>
      <c r="B52" s="872">
        <v>4</v>
      </c>
      <c r="C52" s="867" t="s">
        <v>31</v>
      </c>
      <c r="D52" s="867"/>
      <c r="E52" s="83" t="s">
        <v>32</v>
      </c>
      <c r="F52" s="867" t="s">
        <v>37</v>
      </c>
      <c r="G52" s="867"/>
      <c r="H52" s="82" t="s">
        <v>32</v>
      </c>
      <c r="I52" s="867" t="s">
        <v>71</v>
      </c>
      <c r="J52" s="867"/>
      <c r="K52" s="83" t="s">
        <v>40</v>
      </c>
      <c r="L52" s="80" t="s">
        <v>33</v>
      </c>
      <c r="M52" s="81" t="s">
        <v>33</v>
      </c>
      <c r="N52" s="83">
        <v>31</v>
      </c>
      <c r="O52" s="867" t="s">
        <v>72</v>
      </c>
      <c r="P52" s="867"/>
      <c r="Q52" s="83" t="s">
        <v>32</v>
      </c>
      <c r="R52" s="867" t="s">
        <v>72</v>
      </c>
      <c r="S52" s="867"/>
      <c r="T52" s="82" t="s">
        <v>32</v>
      </c>
      <c r="U52" s="867" t="s">
        <v>43</v>
      </c>
      <c r="V52" s="867"/>
      <c r="W52" s="83" t="s">
        <v>32</v>
      </c>
      <c r="X52" s="867" t="s">
        <v>152</v>
      </c>
      <c r="Y52" s="867"/>
      <c r="Z52" s="83" t="s">
        <v>40</v>
      </c>
      <c r="AA52" s="867" t="s">
        <v>74</v>
      </c>
      <c r="AB52" s="867"/>
      <c r="AC52" s="83" t="s">
        <v>40</v>
      </c>
      <c r="AD52" s="867" t="s">
        <v>75</v>
      </c>
      <c r="AE52" s="867"/>
      <c r="AF52" s="83" t="s">
        <v>40</v>
      </c>
      <c r="AG52" s="877"/>
      <c r="AH52" s="18"/>
      <c r="AI52" s="879"/>
      <c r="AJ52" s="872">
        <v>4</v>
      </c>
      <c r="AK52" s="867" t="s">
        <v>123</v>
      </c>
      <c r="AL52" s="867"/>
      <c r="AM52" s="83" t="s">
        <v>32</v>
      </c>
      <c r="AN52" s="867" t="s">
        <v>35</v>
      </c>
      <c r="AO52" s="867"/>
      <c r="AP52" s="83" t="s">
        <v>32</v>
      </c>
      <c r="AQ52" s="867" t="s">
        <v>34</v>
      </c>
      <c r="AR52" s="867"/>
      <c r="AS52" s="83" t="s">
        <v>32</v>
      </c>
      <c r="AT52" s="867" t="s">
        <v>36</v>
      </c>
      <c r="AU52" s="867"/>
      <c r="AV52" s="83" t="s">
        <v>32</v>
      </c>
      <c r="AW52" s="80"/>
      <c r="AX52" s="81" t="s">
        <v>206</v>
      </c>
      <c r="AY52" s="83" t="s">
        <v>40</v>
      </c>
      <c r="AZ52" s="867"/>
      <c r="BA52" s="867"/>
      <c r="BB52" s="83"/>
      <c r="BC52" s="867" t="s">
        <v>131</v>
      </c>
      <c r="BD52" s="867"/>
      <c r="BE52" s="83" t="s">
        <v>32</v>
      </c>
      <c r="BF52" s="867" t="s">
        <v>47</v>
      </c>
      <c r="BG52" s="867"/>
      <c r="BH52" s="83" t="s">
        <v>40</v>
      </c>
      <c r="BI52" s="867"/>
      <c r="BJ52" s="867"/>
      <c r="BK52" s="83"/>
      <c r="BL52" s="867" t="s">
        <v>48</v>
      </c>
      <c r="BM52" s="867"/>
      <c r="BN52" s="83" t="s">
        <v>40</v>
      </c>
      <c r="BO52" s="46">
        <v>7</v>
      </c>
      <c r="BP52" s="877"/>
    </row>
    <row r="53" spans="1:68" ht="15" customHeight="1" x14ac:dyDescent="0.25">
      <c r="A53" s="879"/>
      <c r="B53" s="872"/>
      <c r="C53" s="865" t="s">
        <v>49</v>
      </c>
      <c r="D53" s="865"/>
      <c r="E53" s="84">
        <v>36</v>
      </c>
      <c r="F53" s="865" t="s">
        <v>56</v>
      </c>
      <c r="G53" s="865"/>
      <c r="H53" s="87">
        <v>34</v>
      </c>
      <c r="I53" s="865" t="s">
        <v>69</v>
      </c>
      <c r="J53" s="865"/>
      <c r="K53" s="84">
        <v>50</v>
      </c>
      <c r="L53" s="85" t="s">
        <v>50</v>
      </c>
      <c r="M53" s="86" t="s">
        <v>51</v>
      </c>
      <c r="N53" s="84">
        <v>39</v>
      </c>
      <c r="O53" s="865" t="s">
        <v>82</v>
      </c>
      <c r="P53" s="865"/>
      <c r="Q53" s="84">
        <v>31</v>
      </c>
      <c r="R53" s="865" t="s">
        <v>61</v>
      </c>
      <c r="S53" s="865"/>
      <c r="T53" s="87">
        <v>33</v>
      </c>
      <c r="U53" s="865" t="s">
        <v>62</v>
      </c>
      <c r="V53" s="865"/>
      <c r="W53" s="84">
        <v>37</v>
      </c>
      <c r="X53" s="865" t="s">
        <v>58</v>
      </c>
      <c r="Y53" s="865"/>
      <c r="Z53" s="84">
        <v>55</v>
      </c>
      <c r="AA53" s="865" t="s">
        <v>84</v>
      </c>
      <c r="AB53" s="865"/>
      <c r="AC53" s="84">
        <v>48</v>
      </c>
      <c r="AD53" s="865" t="s">
        <v>85</v>
      </c>
      <c r="AE53" s="865"/>
      <c r="AF53" s="84">
        <v>20</v>
      </c>
      <c r="AG53" s="877"/>
      <c r="AH53" s="18"/>
      <c r="AI53" s="879"/>
      <c r="AJ53" s="872"/>
      <c r="AK53" s="865" t="s">
        <v>63</v>
      </c>
      <c r="AL53" s="865"/>
      <c r="AM53" s="84" t="s">
        <v>64</v>
      </c>
      <c r="AN53" s="865" t="s">
        <v>54</v>
      </c>
      <c r="AO53" s="865"/>
      <c r="AP53" s="84">
        <v>35</v>
      </c>
      <c r="AQ53" s="865" t="s">
        <v>67</v>
      </c>
      <c r="AR53" s="865"/>
      <c r="AS53" s="84" t="s">
        <v>53</v>
      </c>
      <c r="AT53" s="865" t="s">
        <v>55</v>
      </c>
      <c r="AU53" s="865"/>
      <c r="AV53" s="84">
        <v>28</v>
      </c>
      <c r="AW53" s="85"/>
      <c r="AX53" s="86" t="s">
        <v>66</v>
      </c>
      <c r="AY53" s="84">
        <v>30</v>
      </c>
      <c r="AZ53" s="865"/>
      <c r="BA53" s="865"/>
      <c r="BB53" s="84"/>
      <c r="BC53" s="865" t="s">
        <v>133</v>
      </c>
      <c r="BD53" s="865"/>
      <c r="BE53" s="84">
        <v>26</v>
      </c>
      <c r="BF53" s="865" t="s">
        <v>68</v>
      </c>
      <c r="BG53" s="865"/>
      <c r="BH53" s="84">
        <v>49</v>
      </c>
      <c r="BI53" s="865"/>
      <c r="BJ53" s="865"/>
      <c r="BK53" s="84"/>
      <c r="BL53" s="865" t="s">
        <v>70</v>
      </c>
      <c r="BM53" s="865"/>
      <c r="BN53" s="84">
        <v>45</v>
      </c>
      <c r="BO53" s="46">
        <v>8</v>
      </c>
      <c r="BP53" s="877"/>
    </row>
    <row r="54" spans="1:68" s="20" customFormat="1" x14ac:dyDescent="0.25">
      <c r="A54" s="879"/>
      <c r="B54" s="875">
        <v>5</v>
      </c>
      <c r="C54" s="867"/>
      <c r="D54" s="867"/>
      <c r="E54" s="83"/>
      <c r="F54" s="867"/>
      <c r="G54" s="867"/>
      <c r="H54" s="79"/>
      <c r="I54" s="867" t="s">
        <v>43</v>
      </c>
      <c r="J54" s="867"/>
      <c r="K54" s="83" t="s">
        <v>32</v>
      </c>
      <c r="L54" s="867"/>
      <c r="M54" s="867"/>
      <c r="N54" s="79"/>
      <c r="O54" s="867"/>
      <c r="P54" s="867"/>
      <c r="Q54" s="79"/>
      <c r="R54" s="867" t="s">
        <v>37</v>
      </c>
      <c r="S54" s="867"/>
      <c r="T54" s="82" t="s">
        <v>32</v>
      </c>
      <c r="U54" s="867"/>
      <c r="V54" s="867"/>
      <c r="W54" s="83"/>
      <c r="X54" s="867"/>
      <c r="Y54" s="867"/>
      <c r="Z54" s="83"/>
      <c r="AA54" s="867"/>
      <c r="AB54" s="867"/>
      <c r="AC54" s="79"/>
      <c r="AD54" s="867"/>
      <c r="AE54" s="867"/>
      <c r="AF54" s="83"/>
      <c r="AG54" s="877"/>
      <c r="AH54" s="18"/>
      <c r="AI54" s="879"/>
      <c r="AJ54" s="875">
        <v>5</v>
      </c>
      <c r="AK54" s="867" t="s">
        <v>35</v>
      </c>
      <c r="AL54" s="867"/>
      <c r="AM54" s="79" t="s">
        <v>32</v>
      </c>
      <c r="AN54" s="867"/>
      <c r="AO54" s="867"/>
      <c r="AP54" s="79"/>
      <c r="AQ54" s="867"/>
      <c r="AR54" s="867"/>
      <c r="AS54" s="79"/>
      <c r="AT54" s="867"/>
      <c r="AU54" s="867"/>
      <c r="AV54" s="83"/>
      <c r="AW54" s="867"/>
      <c r="AX54" s="867"/>
      <c r="AY54" s="83"/>
      <c r="AZ54" s="867"/>
      <c r="BA54" s="867"/>
      <c r="BB54" s="83"/>
      <c r="BC54" s="867"/>
      <c r="BD54" s="867"/>
      <c r="BE54" s="83"/>
      <c r="BF54" s="867"/>
      <c r="BG54" s="867"/>
      <c r="BH54" s="79"/>
      <c r="BI54" s="867"/>
      <c r="BJ54" s="867"/>
      <c r="BK54" s="79"/>
      <c r="BL54" s="867"/>
      <c r="BM54" s="867"/>
      <c r="BN54" s="83"/>
      <c r="BO54" s="46">
        <v>9</v>
      </c>
      <c r="BP54" s="877"/>
    </row>
    <row r="55" spans="1:68" ht="15.75" customHeight="1" x14ac:dyDescent="0.25">
      <c r="A55" s="879"/>
      <c r="B55" s="875"/>
      <c r="C55" s="864"/>
      <c r="D55" s="864"/>
      <c r="E55" s="84"/>
      <c r="F55" s="864"/>
      <c r="G55" s="864"/>
      <c r="H55" s="90"/>
      <c r="I55" s="864" t="s">
        <v>108</v>
      </c>
      <c r="J55" s="864"/>
      <c r="K55" s="84">
        <v>25</v>
      </c>
      <c r="L55" s="864"/>
      <c r="M55" s="864"/>
      <c r="N55" s="90"/>
      <c r="O55" s="864"/>
      <c r="P55" s="864"/>
      <c r="Q55" s="90"/>
      <c r="R55" s="864" t="s">
        <v>56</v>
      </c>
      <c r="S55" s="864"/>
      <c r="T55" s="89">
        <v>34</v>
      </c>
      <c r="U55" s="864"/>
      <c r="V55" s="864"/>
      <c r="W55" s="84"/>
      <c r="X55" s="864"/>
      <c r="Y55" s="864"/>
      <c r="Z55" s="84"/>
      <c r="AA55" s="865"/>
      <c r="AB55" s="865"/>
      <c r="AC55" s="90"/>
      <c r="AD55" s="864"/>
      <c r="AE55" s="864"/>
      <c r="AF55" s="84"/>
      <c r="AG55" s="877"/>
      <c r="AH55" s="18"/>
      <c r="AI55" s="879"/>
      <c r="AJ55" s="875"/>
      <c r="AK55" s="864" t="s">
        <v>54</v>
      </c>
      <c r="AL55" s="864"/>
      <c r="AM55" s="90">
        <v>35</v>
      </c>
      <c r="AN55" s="864"/>
      <c r="AO55" s="864"/>
      <c r="AP55" s="90"/>
      <c r="AQ55" s="864"/>
      <c r="AR55" s="864"/>
      <c r="AS55" s="90"/>
      <c r="AT55" s="864"/>
      <c r="AU55" s="864"/>
      <c r="AV55" s="84"/>
      <c r="AW55" s="864"/>
      <c r="AX55" s="864"/>
      <c r="AY55" s="84"/>
      <c r="AZ55" s="864"/>
      <c r="BA55" s="864"/>
      <c r="BB55" s="84"/>
      <c r="BC55" s="864"/>
      <c r="BD55" s="864"/>
      <c r="BE55" s="84"/>
      <c r="BF55" s="864"/>
      <c r="BG55" s="864"/>
      <c r="BH55" s="79"/>
      <c r="BI55" s="864"/>
      <c r="BJ55" s="864"/>
      <c r="BK55" s="79"/>
      <c r="BL55" s="864"/>
      <c r="BM55" s="864"/>
      <c r="BN55" s="84"/>
      <c r="BO55" s="51">
        <v>10</v>
      </c>
      <c r="BP55" s="877"/>
    </row>
    <row r="56" spans="1:68" ht="15" customHeight="1" x14ac:dyDescent="0.25">
      <c r="A56" s="879" t="s">
        <v>262</v>
      </c>
      <c r="B56" s="880">
        <v>1</v>
      </c>
      <c r="C56" s="878"/>
      <c r="D56" s="878"/>
      <c r="E56" s="93"/>
      <c r="F56" s="878"/>
      <c r="G56" s="878"/>
      <c r="H56" s="104"/>
      <c r="I56" s="878"/>
      <c r="J56" s="878"/>
      <c r="K56" s="104"/>
      <c r="L56" s="866"/>
      <c r="M56" s="866"/>
      <c r="N56" s="79"/>
      <c r="O56" s="878"/>
      <c r="P56" s="878"/>
      <c r="Q56" s="104"/>
      <c r="R56" s="878"/>
      <c r="S56" s="878"/>
      <c r="T56" s="79"/>
      <c r="U56" s="878"/>
      <c r="V56" s="878"/>
      <c r="W56" s="104"/>
      <c r="X56" s="878"/>
      <c r="Y56" s="878"/>
      <c r="Z56" s="93"/>
      <c r="AA56" s="878"/>
      <c r="AB56" s="878"/>
      <c r="AC56" s="93"/>
      <c r="AD56" s="878"/>
      <c r="AE56" s="878"/>
      <c r="AF56" s="93"/>
      <c r="AG56" s="877" t="str">
        <f>A56</f>
        <v>7 сентября 2024</v>
      </c>
      <c r="AH56" s="18"/>
      <c r="AI56" s="879" t="str">
        <f>A56</f>
        <v>7 сентября 2024</v>
      </c>
      <c r="AJ56" s="876">
        <v>1</v>
      </c>
      <c r="AK56" s="878"/>
      <c r="AL56" s="878"/>
      <c r="AM56" s="93"/>
      <c r="AN56" s="878"/>
      <c r="AO56" s="878"/>
      <c r="AP56" s="93"/>
      <c r="AQ56" s="878"/>
      <c r="AR56" s="878"/>
      <c r="AS56" s="93"/>
      <c r="AT56" s="878"/>
      <c r="AU56" s="878"/>
      <c r="AV56" s="93"/>
      <c r="AW56" s="878"/>
      <c r="AX56" s="878"/>
      <c r="AY56" s="93"/>
      <c r="AZ56" s="878"/>
      <c r="BA56" s="878"/>
      <c r="BB56" s="93"/>
      <c r="BC56" s="878"/>
      <c r="BD56" s="878"/>
      <c r="BE56" s="93"/>
      <c r="BF56" s="878"/>
      <c r="BG56" s="878"/>
      <c r="BH56" s="93"/>
      <c r="BI56" s="878"/>
      <c r="BJ56" s="878"/>
      <c r="BK56" s="93"/>
      <c r="BL56" s="878"/>
      <c r="BM56" s="878"/>
      <c r="BN56" s="93"/>
      <c r="BO56" s="52">
        <v>1</v>
      </c>
      <c r="BP56" s="877" t="str">
        <f>A56</f>
        <v>7 сентября 2024</v>
      </c>
    </row>
    <row r="57" spans="1:68" ht="15" customHeight="1" x14ac:dyDescent="0.25">
      <c r="A57" s="879"/>
      <c r="B57" s="880"/>
      <c r="C57" s="865"/>
      <c r="D57" s="865"/>
      <c r="E57" s="87"/>
      <c r="F57" s="865"/>
      <c r="G57" s="865"/>
      <c r="H57" s="103"/>
      <c r="I57" s="865"/>
      <c r="J57" s="865"/>
      <c r="K57" s="103"/>
      <c r="L57" s="865"/>
      <c r="M57" s="865"/>
      <c r="N57" s="84"/>
      <c r="O57" s="865"/>
      <c r="P57" s="865"/>
      <c r="Q57" s="103"/>
      <c r="R57" s="865"/>
      <c r="S57" s="865"/>
      <c r="T57" s="84"/>
      <c r="U57" s="865"/>
      <c r="V57" s="865"/>
      <c r="W57" s="103"/>
      <c r="X57" s="918"/>
      <c r="Y57" s="918"/>
      <c r="Z57" s="87"/>
      <c r="AA57" s="865"/>
      <c r="AB57" s="865"/>
      <c r="AC57" s="87"/>
      <c r="AD57" s="918"/>
      <c r="AE57" s="918"/>
      <c r="AF57" s="87"/>
      <c r="AG57" s="877"/>
      <c r="AH57" s="18"/>
      <c r="AI57" s="879"/>
      <c r="AJ57" s="876"/>
      <c r="AK57" s="865"/>
      <c r="AL57" s="865"/>
      <c r="AM57" s="87"/>
      <c r="AN57" s="865"/>
      <c r="AO57" s="865"/>
      <c r="AP57" s="87"/>
      <c r="AQ57" s="865"/>
      <c r="AR57" s="865"/>
      <c r="AS57" s="87"/>
      <c r="AT57" s="918"/>
      <c r="AU57" s="918"/>
      <c r="AV57" s="87"/>
      <c r="AW57" s="918"/>
      <c r="AX57" s="918"/>
      <c r="AY57" s="87"/>
      <c r="AZ57" s="918"/>
      <c r="BA57" s="918"/>
      <c r="BB57" s="87"/>
      <c r="BC57" s="865"/>
      <c r="BD57" s="865"/>
      <c r="BE57" s="87"/>
      <c r="BF57" s="918"/>
      <c r="BG57" s="918"/>
      <c r="BH57" s="87"/>
      <c r="BI57" s="918"/>
      <c r="BJ57" s="918"/>
      <c r="BK57" s="87"/>
      <c r="BL57" s="918"/>
      <c r="BM57" s="918"/>
      <c r="BN57" s="87"/>
      <c r="BO57" s="46">
        <v>2</v>
      </c>
      <c r="BP57" s="877"/>
    </row>
    <row r="58" spans="1:68" ht="15" customHeight="1" x14ac:dyDescent="0.25">
      <c r="A58" s="879"/>
      <c r="B58" s="876">
        <v>2</v>
      </c>
      <c r="C58" s="867" t="s">
        <v>145</v>
      </c>
      <c r="D58" s="867"/>
      <c r="E58" s="82"/>
      <c r="F58" s="867" t="s">
        <v>145</v>
      </c>
      <c r="G58" s="867"/>
      <c r="H58" s="105"/>
      <c r="I58" s="867" t="s">
        <v>145</v>
      </c>
      <c r="J58" s="867"/>
      <c r="K58" s="105"/>
      <c r="L58" s="867" t="s">
        <v>145</v>
      </c>
      <c r="M58" s="867"/>
      <c r="N58" s="83"/>
      <c r="O58" s="867" t="s">
        <v>145</v>
      </c>
      <c r="P58" s="867"/>
      <c r="Q58" s="105"/>
      <c r="R58" s="867" t="s">
        <v>145</v>
      </c>
      <c r="S58" s="867"/>
      <c r="T58" s="83"/>
      <c r="U58" s="867" t="s">
        <v>145</v>
      </c>
      <c r="V58" s="867"/>
      <c r="W58" s="105"/>
      <c r="X58" s="867" t="s">
        <v>145</v>
      </c>
      <c r="Y58" s="867"/>
      <c r="Z58" s="79"/>
      <c r="AA58" s="867" t="s">
        <v>145</v>
      </c>
      <c r="AB58" s="867"/>
      <c r="AC58" s="79"/>
      <c r="AD58" s="867" t="s">
        <v>145</v>
      </c>
      <c r="AE58" s="867"/>
      <c r="AF58" s="79"/>
      <c r="AG58" s="877"/>
      <c r="AH58" s="18"/>
      <c r="AI58" s="879"/>
      <c r="AJ58" s="876">
        <v>2</v>
      </c>
      <c r="AK58" s="867" t="s">
        <v>145</v>
      </c>
      <c r="AL58" s="867"/>
      <c r="AM58" s="79"/>
      <c r="AN58" s="867" t="s">
        <v>145</v>
      </c>
      <c r="AO58" s="867"/>
      <c r="AP58" s="79"/>
      <c r="AQ58" s="867" t="s">
        <v>145</v>
      </c>
      <c r="AR58" s="867"/>
      <c r="AS58" s="79"/>
      <c r="AT58" s="867" t="s">
        <v>145</v>
      </c>
      <c r="AU58" s="867"/>
      <c r="AV58" s="79"/>
      <c r="AW58" s="867" t="s">
        <v>145</v>
      </c>
      <c r="AX58" s="867"/>
      <c r="AY58" s="79"/>
      <c r="AZ58" s="867" t="s">
        <v>145</v>
      </c>
      <c r="BA58" s="867"/>
      <c r="BB58" s="79"/>
      <c r="BC58" s="867" t="s">
        <v>145</v>
      </c>
      <c r="BD58" s="867"/>
      <c r="BE58" s="79"/>
      <c r="BF58" s="867" t="s">
        <v>145</v>
      </c>
      <c r="BG58" s="867"/>
      <c r="BH58" s="79"/>
      <c r="BI58" s="867" t="s">
        <v>145</v>
      </c>
      <c r="BJ58" s="867"/>
      <c r="BK58" s="79"/>
      <c r="BL58" s="867" t="s">
        <v>145</v>
      </c>
      <c r="BM58" s="867"/>
      <c r="BN58" s="79"/>
      <c r="BO58" s="44">
        <v>3</v>
      </c>
      <c r="BP58" s="877"/>
    </row>
    <row r="59" spans="1:68" ht="15" customHeight="1" x14ac:dyDescent="0.25">
      <c r="A59" s="879"/>
      <c r="B59" s="876"/>
      <c r="C59" s="865"/>
      <c r="D59" s="865"/>
      <c r="E59" s="87"/>
      <c r="F59" s="865"/>
      <c r="G59" s="865"/>
      <c r="H59" s="106"/>
      <c r="I59" s="865"/>
      <c r="J59" s="865"/>
      <c r="K59" s="106"/>
      <c r="L59" s="865"/>
      <c r="M59" s="865"/>
      <c r="N59" s="79"/>
      <c r="O59" s="865"/>
      <c r="P59" s="865"/>
      <c r="Q59" s="106"/>
      <c r="R59" s="865"/>
      <c r="S59" s="865"/>
      <c r="T59" s="84"/>
      <c r="U59" s="865"/>
      <c r="V59" s="865"/>
      <c r="W59" s="106"/>
      <c r="X59" s="865"/>
      <c r="Y59" s="865"/>
      <c r="Z59" s="84"/>
      <c r="AA59" s="865"/>
      <c r="AB59" s="865"/>
      <c r="AC59" s="84"/>
      <c r="AD59" s="865"/>
      <c r="AE59" s="865"/>
      <c r="AF59" s="84"/>
      <c r="AG59" s="877"/>
      <c r="AH59" s="18"/>
      <c r="AI59" s="879"/>
      <c r="AJ59" s="876"/>
      <c r="AK59" s="865"/>
      <c r="AL59" s="865"/>
      <c r="AM59" s="84"/>
      <c r="AN59" s="865"/>
      <c r="AO59" s="865"/>
      <c r="AP59" s="84"/>
      <c r="AQ59" s="865"/>
      <c r="AR59" s="865"/>
      <c r="AS59" s="84"/>
      <c r="AT59" s="865"/>
      <c r="AU59" s="865"/>
      <c r="AV59" s="84"/>
      <c r="AW59" s="865"/>
      <c r="AX59" s="865"/>
      <c r="AY59" s="84"/>
      <c r="AZ59" s="865"/>
      <c r="BA59" s="865"/>
      <c r="BB59" s="84"/>
      <c r="BC59" s="865"/>
      <c r="BD59" s="865"/>
      <c r="BE59" s="84"/>
      <c r="BF59" s="865"/>
      <c r="BG59" s="865"/>
      <c r="BH59" s="84"/>
      <c r="BI59" s="865"/>
      <c r="BJ59" s="865"/>
      <c r="BK59" s="84"/>
      <c r="BL59" s="865"/>
      <c r="BM59" s="865"/>
      <c r="BN59" s="84"/>
      <c r="BO59" s="46">
        <v>4</v>
      </c>
      <c r="BP59" s="877"/>
    </row>
    <row r="60" spans="1:68" ht="15" customHeight="1" x14ac:dyDescent="0.25">
      <c r="A60" s="879"/>
      <c r="B60" s="872">
        <v>3</v>
      </c>
      <c r="C60" s="867"/>
      <c r="D60" s="867"/>
      <c r="E60" s="107"/>
      <c r="F60" s="867"/>
      <c r="G60" s="867"/>
      <c r="H60" s="102"/>
      <c r="I60" s="867"/>
      <c r="J60" s="867"/>
      <c r="K60" s="102"/>
      <c r="L60" s="867"/>
      <c r="M60" s="867"/>
      <c r="N60" s="83"/>
      <c r="O60" s="867"/>
      <c r="P60" s="867"/>
      <c r="Q60" s="102"/>
      <c r="R60" s="867"/>
      <c r="S60" s="867"/>
      <c r="T60" s="102"/>
      <c r="U60" s="867"/>
      <c r="V60" s="867"/>
      <c r="W60" s="102"/>
      <c r="X60" s="867"/>
      <c r="Y60" s="867"/>
      <c r="Z60" s="107"/>
      <c r="AA60" s="867"/>
      <c r="AB60" s="867"/>
      <c r="AC60" s="79"/>
      <c r="AD60" s="867"/>
      <c r="AE60" s="867"/>
      <c r="AF60" s="79"/>
      <c r="AG60" s="877"/>
      <c r="AH60" s="18"/>
      <c r="AI60" s="879"/>
      <c r="AJ60" s="872">
        <v>3</v>
      </c>
      <c r="AK60" s="867"/>
      <c r="AL60" s="867"/>
      <c r="AM60" s="79"/>
      <c r="AN60" s="867"/>
      <c r="AO60" s="867"/>
      <c r="AP60" s="79"/>
      <c r="AQ60" s="867"/>
      <c r="AR60" s="867"/>
      <c r="AS60" s="79"/>
      <c r="AT60" s="867"/>
      <c r="AU60" s="867"/>
      <c r="AV60" s="79"/>
      <c r="AW60" s="867"/>
      <c r="AX60" s="867"/>
      <c r="AY60" s="79"/>
      <c r="AZ60" s="867"/>
      <c r="BA60" s="867"/>
      <c r="BB60" s="79"/>
      <c r="BC60" s="867"/>
      <c r="BD60" s="867"/>
      <c r="BE60" s="79"/>
      <c r="BF60" s="867"/>
      <c r="BG60" s="867"/>
      <c r="BH60" s="79"/>
      <c r="BI60" s="867"/>
      <c r="BJ60" s="867"/>
      <c r="BK60" s="79"/>
      <c r="BL60" s="867"/>
      <c r="BM60" s="867"/>
      <c r="BN60" s="79"/>
      <c r="BO60" s="46">
        <v>5</v>
      </c>
      <c r="BP60" s="877"/>
    </row>
    <row r="61" spans="1:68" ht="15" customHeight="1" x14ac:dyDescent="0.25">
      <c r="A61" s="879"/>
      <c r="B61" s="872"/>
      <c r="C61" s="865"/>
      <c r="D61" s="865"/>
      <c r="E61" s="87"/>
      <c r="F61" s="865"/>
      <c r="G61" s="865"/>
      <c r="H61" s="103"/>
      <c r="I61" s="865"/>
      <c r="J61" s="865"/>
      <c r="K61" s="103"/>
      <c r="L61" s="865"/>
      <c r="M61" s="865"/>
      <c r="N61" s="84"/>
      <c r="O61" s="865"/>
      <c r="P61" s="865"/>
      <c r="Q61" s="103"/>
      <c r="R61" s="865"/>
      <c r="S61" s="865"/>
      <c r="T61" s="103"/>
      <c r="U61" s="865"/>
      <c r="V61" s="865"/>
      <c r="W61" s="103"/>
      <c r="X61" s="865"/>
      <c r="Y61" s="865"/>
      <c r="Z61" s="87"/>
      <c r="AA61" s="865"/>
      <c r="AB61" s="865"/>
      <c r="AC61" s="84"/>
      <c r="AD61" s="865"/>
      <c r="AE61" s="865"/>
      <c r="AF61" s="84"/>
      <c r="AG61" s="877"/>
      <c r="AH61" s="18"/>
      <c r="AI61" s="879"/>
      <c r="AJ61" s="872"/>
      <c r="AK61" s="865"/>
      <c r="AL61" s="865"/>
      <c r="AM61" s="84"/>
      <c r="AN61" s="865"/>
      <c r="AO61" s="865"/>
      <c r="AP61" s="84"/>
      <c r="AQ61" s="865"/>
      <c r="AR61" s="865"/>
      <c r="AS61" s="84"/>
      <c r="AT61" s="865"/>
      <c r="AU61" s="865"/>
      <c r="AV61" s="84"/>
      <c r="AW61" s="865"/>
      <c r="AX61" s="865"/>
      <c r="AY61" s="84"/>
      <c r="AZ61" s="865"/>
      <c r="BA61" s="865"/>
      <c r="BB61" s="84"/>
      <c r="BC61" s="865"/>
      <c r="BD61" s="865"/>
      <c r="BE61" s="84"/>
      <c r="BF61" s="865"/>
      <c r="BG61" s="865"/>
      <c r="BH61" s="84"/>
      <c r="BI61" s="865"/>
      <c r="BJ61" s="865"/>
      <c r="BK61" s="84"/>
      <c r="BL61" s="865"/>
      <c r="BM61" s="865"/>
      <c r="BN61" s="84"/>
      <c r="BO61" s="46">
        <v>6</v>
      </c>
      <c r="BP61" s="877"/>
    </row>
    <row r="62" spans="1:68" ht="15" customHeight="1" x14ac:dyDescent="0.25">
      <c r="A62" s="879"/>
      <c r="B62" s="872">
        <v>4</v>
      </c>
      <c r="C62" s="866"/>
      <c r="D62" s="866"/>
      <c r="E62" s="82"/>
      <c r="F62" s="866"/>
      <c r="G62" s="866"/>
      <c r="H62" s="108"/>
      <c r="I62" s="866"/>
      <c r="J62" s="866"/>
      <c r="K62" s="108"/>
      <c r="L62" s="867"/>
      <c r="M62" s="867"/>
      <c r="N62" s="83"/>
      <c r="O62" s="866"/>
      <c r="P62" s="866"/>
      <c r="Q62" s="108"/>
      <c r="R62" s="867"/>
      <c r="S62" s="867"/>
      <c r="T62" s="82"/>
      <c r="U62" s="866"/>
      <c r="V62" s="866"/>
      <c r="W62" s="82"/>
      <c r="X62" s="866"/>
      <c r="Y62" s="866"/>
      <c r="Z62" s="82"/>
      <c r="AA62" s="867"/>
      <c r="AB62" s="867"/>
      <c r="AC62" s="79"/>
      <c r="AD62" s="867"/>
      <c r="AE62" s="867"/>
      <c r="AF62" s="79"/>
      <c r="AG62" s="877"/>
      <c r="AH62" s="18"/>
      <c r="AI62" s="879"/>
      <c r="AJ62" s="872">
        <v>4</v>
      </c>
      <c r="AK62" s="867"/>
      <c r="AL62" s="867"/>
      <c r="AM62" s="79"/>
      <c r="AN62" s="867"/>
      <c r="AO62" s="867"/>
      <c r="AP62" s="79"/>
      <c r="AQ62" s="867"/>
      <c r="AR62" s="867"/>
      <c r="AS62" s="79"/>
      <c r="AT62" s="867"/>
      <c r="AU62" s="867"/>
      <c r="AV62" s="79"/>
      <c r="AW62" s="867"/>
      <c r="AX62" s="867"/>
      <c r="AY62" s="79"/>
      <c r="AZ62" s="867"/>
      <c r="BA62" s="867"/>
      <c r="BB62" s="79"/>
      <c r="BC62" s="867"/>
      <c r="BD62" s="867"/>
      <c r="BE62" s="79"/>
      <c r="BF62" s="867"/>
      <c r="BG62" s="867"/>
      <c r="BH62" s="79"/>
      <c r="BI62" s="867"/>
      <c r="BJ62" s="867"/>
      <c r="BK62" s="79"/>
      <c r="BL62" s="867"/>
      <c r="BM62" s="867"/>
      <c r="BN62" s="79"/>
      <c r="BO62" s="46">
        <v>7</v>
      </c>
      <c r="BP62" s="877"/>
    </row>
    <row r="63" spans="1:68" ht="15" customHeight="1" x14ac:dyDescent="0.25">
      <c r="A63" s="879"/>
      <c r="B63" s="872"/>
      <c r="C63" s="865"/>
      <c r="D63" s="865"/>
      <c r="E63" s="87"/>
      <c r="F63" s="865"/>
      <c r="G63" s="865"/>
      <c r="H63" s="103"/>
      <c r="I63" s="865"/>
      <c r="J63" s="865"/>
      <c r="K63" s="103"/>
      <c r="L63" s="865"/>
      <c r="M63" s="865"/>
      <c r="N63" s="84"/>
      <c r="O63" s="865"/>
      <c r="P63" s="865"/>
      <c r="Q63" s="103"/>
      <c r="R63" s="865"/>
      <c r="S63" s="865"/>
      <c r="T63" s="87"/>
      <c r="U63" s="865"/>
      <c r="V63" s="865"/>
      <c r="W63" s="87"/>
      <c r="X63" s="865"/>
      <c r="Y63" s="865"/>
      <c r="Z63" s="87"/>
      <c r="AA63" s="865"/>
      <c r="AB63" s="865"/>
      <c r="AC63" s="84"/>
      <c r="AD63" s="865"/>
      <c r="AE63" s="865"/>
      <c r="AF63" s="84"/>
      <c r="AG63" s="877"/>
      <c r="AH63" s="18"/>
      <c r="AI63" s="879"/>
      <c r="AJ63" s="872"/>
      <c r="AK63" s="865"/>
      <c r="AL63" s="865"/>
      <c r="AM63" s="84"/>
      <c r="AN63" s="865"/>
      <c r="AO63" s="865"/>
      <c r="AP63" s="84"/>
      <c r="AQ63" s="865"/>
      <c r="AR63" s="865"/>
      <c r="AS63" s="84"/>
      <c r="AT63" s="865"/>
      <c r="AU63" s="865"/>
      <c r="AV63" s="84"/>
      <c r="AW63" s="865"/>
      <c r="AX63" s="865"/>
      <c r="AY63" s="84"/>
      <c r="AZ63" s="865"/>
      <c r="BA63" s="865"/>
      <c r="BB63" s="84"/>
      <c r="BC63" s="865"/>
      <c r="BD63" s="865"/>
      <c r="BE63" s="84"/>
      <c r="BF63" s="865"/>
      <c r="BG63" s="865"/>
      <c r="BH63" s="84"/>
      <c r="BI63" s="865"/>
      <c r="BJ63" s="865"/>
      <c r="BK63" s="84"/>
      <c r="BL63" s="865"/>
      <c r="BM63" s="865"/>
      <c r="BN63" s="84"/>
      <c r="BO63" s="46">
        <v>8</v>
      </c>
      <c r="BP63" s="877"/>
    </row>
    <row r="64" spans="1:68" ht="15" customHeight="1" x14ac:dyDescent="0.25">
      <c r="A64" s="879"/>
      <c r="B64" s="875">
        <v>5</v>
      </c>
      <c r="C64" s="866"/>
      <c r="D64" s="866"/>
      <c r="E64" s="82"/>
      <c r="F64" s="866"/>
      <c r="G64" s="866"/>
      <c r="H64" s="108"/>
      <c r="I64" s="866"/>
      <c r="J64" s="866"/>
      <c r="K64" s="108"/>
      <c r="L64" s="867"/>
      <c r="M64" s="867"/>
      <c r="N64" s="79"/>
      <c r="O64" s="866"/>
      <c r="P64" s="866"/>
      <c r="Q64" s="108"/>
      <c r="R64" s="867"/>
      <c r="S64" s="867"/>
      <c r="T64" s="82"/>
      <c r="U64" s="866"/>
      <c r="V64" s="866"/>
      <c r="W64" s="82"/>
      <c r="X64" s="866"/>
      <c r="Y64" s="866"/>
      <c r="Z64" s="82"/>
      <c r="AA64" s="867"/>
      <c r="AB64" s="867"/>
      <c r="AC64" s="82"/>
      <c r="AD64" s="867"/>
      <c r="AE64" s="867"/>
      <c r="AF64" s="82"/>
      <c r="AG64" s="877"/>
      <c r="AH64" s="18"/>
      <c r="AI64" s="879"/>
      <c r="AJ64" s="875">
        <v>5</v>
      </c>
      <c r="AK64" s="867"/>
      <c r="AL64" s="867"/>
      <c r="AM64" s="82"/>
      <c r="AN64" s="867"/>
      <c r="AO64" s="867"/>
      <c r="AP64" s="82"/>
      <c r="AQ64" s="867"/>
      <c r="AR64" s="867"/>
      <c r="AS64" s="82"/>
      <c r="AT64" s="867"/>
      <c r="AU64" s="867"/>
      <c r="AV64" s="82"/>
      <c r="AW64" s="867"/>
      <c r="AX64" s="867"/>
      <c r="AY64" s="82"/>
      <c r="AZ64" s="867"/>
      <c r="BA64" s="867"/>
      <c r="BB64" s="82"/>
      <c r="BC64" s="867"/>
      <c r="BD64" s="867"/>
      <c r="BE64" s="82"/>
      <c r="BF64" s="867"/>
      <c r="BG64" s="867"/>
      <c r="BH64" s="82"/>
      <c r="BI64" s="867"/>
      <c r="BJ64" s="867"/>
      <c r="BK64" s="82"/>
      <c r="BL64" s="867"/>
      <c r="BM64" s="867"/>
      <c r="BN64" s="82"/>
      <c r="BO64" s="46">
        <v>9</v>
      </c>
      <c r="BP64" s="877"/>
    </row>
    <row r="65" spans="1:68" ht="15" customHeight="1" x14ac:dyDescent="0.25">
      <c r="A65" s="879"/>
      <c r="B65" s="875"/>
      <c r="C65" s="864"/>
      <c r="D65" s="864"/>
      <c r="E65" s="89"/>
      <c r="F65" s="864"/>
      <c r="G65" s="864"/>
      <c r="H65" s="109"/>
      <c r="I65" s="864"/>
      <c r="J65" s="864"/>
      <c r="K65" s="109"/>
      <c r="L65" s="864"/>
      <c r="M65" s="864"/>
      <c r="N65" s="90"/>
      <c r="O65" s="864"/>
      <c r="P65" s="864"/>
      <c r="Q65" s="109"/>
      <c r="R65" s="864"/>
      <c r="S65" s="864"/>
      <c r="T65" s="89"/>
      <c r="U65" s="864"/>
      <c r="V65" s="864"/>
      <c r="W65" s="89"/>
      <c r="X65" s="864"/>
      <c r="Y65" s="864"/>
      <c r="Z65" s="89"/>
      <c r="AA65" s="864"/>
      <c r="AB65" s="864"/>
      <c r="AC65" s="89"/>
      <c r="AD65" s="864"/>
      <c r="AE65" s="864"/>
      <c r="AF65" s="89"/>
      <c r="AG65" s="877"/>
      <c r="AH65" s="18"/>
      <c r="AI65" s="879"/>
      <c r="AJ65" s="875"/>
      <c r="AK65" s="864"/>
      <c r="AL65" s="864"/>
      <c r="AM65" s="89"/>
      <c r="AN65" s="864"/>
      <c r="AO65" s="864"/>
      <c r="AP65" s="89"/>
      <c r="AQ65" s="864"/>
      <c r="AR65" s="864"/>
      <c r="AS65" s="89"/>
      <c r="AT65" s="864"/>
      <c r="AU65" s="864"/>
      <c r="AV65" s="89"/>
      <c r="AW65" s="864"/>
      <c r="AX65" s="864"/>
      <c r="AY65" s="89"/>
      <c r="AZ65" s="864"/>
      <c r="BA65" s="864"/>
      <c r="BB65" s="89"/>
      <c r="BC65" s="864"/>
      <c r="BD65" s="864"/>
      <c r="BE65" s="89"/>
      <c r="BF65" s="864"/>
      <c r="BG65" s="864"/>
      <c r="BH65" s="89"/>
      <c r="BI65" s="864"/>
      <c r="BJ65" s="864"/>
      <c r="BK65" s="89"/>
      <c r="BL65" s="864"/>
      <c r="BM65" s="864"/>
      <c r="BN65" s="89"/>
      <c r="BO65" s="51">
        <v>10</v>
      </c>
      <c r="BP65" s="877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247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K6:AL6"/>
    <mergeCell ref="AN6:AO6"/>
    <mergeCell ref="B8:B9"/>
    <mergeCell ref="L8:M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B10:B11"/>
    <mergeCell ref="C10:D10"/>
    <mergeCell ref="F10:G10"/>
    <mergeCell ref="I10:J10"/>
    <mergeCell ref="F8:G8"/>
    <mergeCell ref="I8:J8"/>
    <mergeCell ref="L9:M9"/>
    <mergeCell ref="O9:P9"/>
    <mergeCell ref="R9:S9"/>
    <mergeCell ref="U9:V9"/>
    <mergeCell ref="X9:Y9"/>
    <mergeCell ref="AA9:AB9"/>
    <mergeCell ref="AD9:AE9"/>
    <mergeCell ref="AK9:AL9"/>
    <mergeCell ref="AN9:AO9"/>
    <mergeCell ref="AA10:AB10"/>
    <mergeCell ref="AD10:AE10"/>
    <mergeCell ref="AJ10:AJ11"/>
    <mergeCell ref="AK10:AL10"/>
    <mergeCell ref="A6:A15"/>
    <mergeCell ref="B6:B7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G15"/>
    <mergeCell ref="AI6:AI15"/>
    <mergeCell ref="AJ6:AJ7"/>
    <mergeCell ref="BI9:BJ9"/>
    <mergeCell ref="BL9:BM9"/>
    <mergeCell ref="AQ6:AR6"/>
    <mergeCell ref="AT6:AU6"/>
    <mergeCell ref="AW6:AX6"/>
    <mergeCell ref="AZ6:BA6"/>
    <mergeCell ref="BC6:BD6"/>
    <mergeCell ref="BF6:BG6"/>
    <mergeCell ref="BI6:BJ6"/>
    <mergeCell ref="BL6:BM6"/>
    <mergeCell ref="BC8:BD8"/>
    <mergeCell ref="BF8:BG8"/>
    <mergeCell ref="BI8:BJ8"/>
    <mergeCell ref="BL8:BM8"/>
    <mergeCell ref="C9:D9"/>
    <mergeCell ref="F9:G9"/>
    <mergeCell ref="I9:J9"/>
    <mergeCell ref="BP6:BP15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AD7:AE7"/>
    <mergeCell ref="AK7:AL7"/>
    <mergeCell ref="AN7:AO7"/>
    <mergeCell ref="AQ7:AR7"/>
    <mergeCell ref="AT7:AU7"/>
    <mergeCell ref="AW7:AX7"/>
    <mergeCell ref="AZ7:BA7"/>
    <mergeCell ref="BC7:BD7"/>
    <mergeCell ref="BF7:BG7"/>
    <mergeCell ref="BI7:BJ7"/>
    <mergeCell ref="BL7:BM7"/>
    <mergeCell ref="C8:D8"/>
    <mergeCell ref="AT10:AU10"/>
    <mergeCell ref="AW10:AX10"/>
    <mergeCell ref="AZ10:BA10"/>
    <mergeCell ref="BC10:BD10"/>
    <mergeCell ref="BF10:BG10"/>
    <mergeCell ref="BI10:BJ10"/>
    <mergeCell ref="AQ8:AR8"/>
    <mergeCell ref="AT8:AU8"/>
    <mergeCell ref="AW8:AX8"/>
    <mergeCell ref="AZ8:BA8"/>
    <mergeCell ref="AQ9:AR9"/>
    <mergeCell ref="AT9:AU9"/>
    <mergeCell ref="AW9:AX9"/>
    <mergeCell ref="AZ9:BA9"/>
    <mergeCell ref="BC9:BD9"/>
    <mergeCell ref="BF9:BG9"/>
    <mergeCell ref="BL10:BM10"/>
    <mergeCell ref="C11:D11"/>
    <mergeCell ref="F11:G11"/>
    <mergeCell ref="I11:J11"/>
    <mergeCell ref="L11:M11"/>
    <mergeCell ref="O11:P11"/>
    <mergeCell ref="R11:S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L10:M10"/>
    <mergeCell ref="O10:P10"/>
    <mergeCell ref="R10:S10"/>
    <mergeCell ref="U10:V10"/>
    <mergeCell ref="X10:Y10"/>
    <mergeCell ref="AN10:AO10"/>
    <mergeCell ref="AQ10:AR10"/>
    <mergeCell ref="B12:B13"/>
    <mergeCell ref="C12:D12"/>
    <mergeCell ref="F12:G12"/>
    <mergeCell ref="I12:J12"/>
    <mergeCell ref="L12:M12"/>
    <mergeCell ref="O12:P12"/>
    <mergeCell ref="R12:S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R13:S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A16:AB16"/>
    <mergeCell ref="AG16:AG25"/>
    <mergeCell ref="AI16:AI25"/>
    <mergeCell ref="AJ16:AJ17"/>
    <mergeCell ref="AK16:AL16"/>
    <mergeCell ref="AN16:AO16"/>
    <mergeCell ref="AQ16:AR16"/>
    <mergeCell ref="AT16:AU16"/>
    <mergeCell ref="B18:B19"/>
    <mergeCell ref="X18:Y18"/>
    <mergeCell ref="AA18:AB18"/>
    <mergeCell ref="AJ18:AJ19"/>
    <mergeCell ref="AK18:AL18"/>
    <mergeCell ref="AN18:AO18"/>
    <mergeCell ref="AQ18:AR18"/>
    <mergeCell ref="AT18:AU18"/>
    <mergeCell ref="B20:B21"/>
    <mergeCell ref="C20:D20"/>
    <mergeCell ref="F20:G20"/>
    <mergeCell ref="I20:J20"/>
    <mergeCell ref="L20:M20"/>
    <mergeCell ref="O20:P20"/>
    <mergeCell ref="R20:S20"/>
    <mergeCell ref="AW16:AX16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U17:V17"/>
    <mergeCell ref="AA17:AB17"/>
    <mergeCell ref="AK17:AL17"/>
    <mergeCell ref="AN17:AO17"/>
    <mergeCell ref="AQ17:AR17"/>
    <mergeCell ref="AT17:AU17"/>
    <mergeCell ref="AW17:AX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U18:V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BL19:BM19"/>
    <mergeCell ref="U20:V20"/>
    <mergeCell ref="X20:Y20"/>
    <mergeCell ref="AA20:AB20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U22:V22"/>
    <mergeCell ref="AA22:AB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AA23:AB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J24:AJ25"/>
    <mergeCell ref="AK24:AL24"/>
    <mergeCell ref="AN24:AO24"/>
    <mergeCell ref="AQ24:AR24"/>
    <mergeCell ref="AT24:AU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K25:AL25"/>
    <mergeCell ref="AN25:AO25"/>
    <mergeCell ref="AQ25:AR25"/>
    <mergeCell ref="AT25:AU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U26:V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AZ26:BA26"/>
    <mergeCell ref="B28:B29"/>
    <mergeCell ref="AQ28:AR28"/>
    <mergeCell ref="AT28:AU28"/>
    <mergeCell ref="AW28:AX28"/>
    <mergeCell ref="AZ28:BA28"/>
    <mergeCell ref="B30:B31"/>
    <mergeCell ref="C30:D30"/>
    <mergeCell ref="F30:G30"/>
    <mergeCell ref="I30:J30"/>
    <mergeCell ref="O30:P30"/>
    <mergeCell ref="R30:S30"/>
    <mergeCell ref="U30:V30"/>
    <mergeCell ref="X30:Y30"/>
    <mergeCell ref="AA30:AB30"/>
    <mergeCell ref="AD30:AE30"/>
    <mergeCell ref="BC26:BD26"/>
    <mergeCell ref="BF26:BG26"/>
    <mergeCell ref="BI26:BJ26"/>
    <mergeCell ref="BL26:BM26"/>
    <mergeCell ref="BP26:BP35"/>
    <mergeCell ref="C27:D27"/>
    <mergeCell ref="F27:G27"/>
    <mergeCell ref="I27:J27"/>
    <mergeCell ref="L27:M27"/>
    <mergeCell ref="O27:P27"/>
    <mergeCell ref="U27:V27"/>
    <mergeCell ref="AD27:AE27"/>
    <mergeCell ref="AK27:AL27"/>
    <mergeCell ref="AN27:AO27"/>
    <mergeCell ref="AQ27:AR27"/>
    <mergeCell ref="AT27:AU27"/>
    <mergeCell ref="AZ27:BA27"/>
    <mergeCell ref="BC27:BD27"/>
    <mergeCell ref="BF27:BG27"/>
    <mergeCell ref="BI27:BJ27"/>
    <mergeCell ref="BL27:BM27"/>
    <mergeCell ref="C28:D28"/>
    <mergeCell ref="I28:J28"/>
    <mergeCell ref="L28:M28"/>
    <mergeCell ref="O28:P28"/>
    <mergeCell ref="R28:S28"/>
    <mergeCell ref="U28:V28"/>
    <mergeCell ref="X28:Y28"/>
    <mergeCell ref="AD28:AE28"/>
    <mergeCell ref="AJ28:AJ29"/>
    <mergeCell ref="AK28:AL28"/>
    <mergeCell ref="AN28:AO28"/>
    <mergeCell ref="BC28:BD28"/>
    <mergeCell ref="BF28:BG28"/>
    <mergeCell ref="BI28:BJ28"/>
    <mergeCell ref="BL28:BM28"/>
    <mergeCell ref="C29:D29"/>
    <mergeCell ref="I29:J29"/>
    <mergeCell ref="L29:M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T29:AU29"/>
    <mergeCell ref="AW29:AX29"/>
    <mergeCell ref="AZ29:BA29"/>
    <mergeCell ref="BC29:BD29"/>
    <mergeCell ref="BF29:BG29"/>
    <mergeCell ref="BI29:BJ29"/>
    <mergeCell ref="BL29:BM29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BL30:BM30"/>
    <mergeCell ref="C31:D31"/>
    <mergeCell ref="F31:G31"/>
    <mergeCell ref="I31:J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L31:BM31"/>
    <mergeCell ref="B32:B33"/>
    <mergeCell ref="F32:G32"/>
    <mergeCell ref="I32:J32"/>
    <mergeCell ref="L32:M32"/>
    <mergeCell ref="O32:P32"/>
    <mergeCell ref="R32:S32"/>
    <mergeCell ref="U32:V32"/>
    <mergeCell ref="X32:Y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F33:G33"/>
    <mergeCell ref="I33:J33"/>
    <mergeCell ref="L33:M33"/>
    <mergeCell ref="O33:P33"/>
    <mergeCell ref="R33:S33"/>
    <mergeCell ref="U33:V33"/>
    <mergeCell ref="X33:Y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U34:V34"/>
    <mergeCell ref="AD34:AE34"/>
    <mergeCell ref="AJ34:AJ35"/>
    <mergeCell ref="AK34:AL34"/>
    <mergeCell ref="AN34:AO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U35:V35"/>
    <mergeCell ref="AD35:AE35"/>
    <mergeCell ref="AK35:AL35"/>
    <mergeCell ref="AN35:AO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F36:G36"/>
    <mergeCell ref="I36:J36"/>
    <mergeCell ref="L36:M36"/>
    <mergeCell ref="O36:P36"/>
    <mergeCell ref="R36:S36"/>
    <mergeCell ref="U36:V36"/>
    <mergeCell ref="AA36:AB36"/>
    <mergeCell ref="AD36:AE36"/>
    <mergeCell ref="AG36:AG45"/>
    <mergeCell ref="AI36:AI45"/>
    <mergeCell ref="AJ36:AJ37"/>
    <mergeCell ref="AK36:AL36"/>
    <mergeCell ref="AN36:AO36"/>
    <mergeCell ref="AQ36:AR36"/>
    <mergeCell ref="AT36:AU36"/>
    <mergeCell ref="B38:B39"/>
    <mergeCell ref="C38:D38"/>
    <mergeCell ref="AJ38:AJ39"/>
    <mergeCell ref="AK38:AL38"/>
    <mergeCell ref="AN38:AO38"/>
    <mergeCell ref="AQ38:AR38"/>
    <mergeCell ref="AT38:AU38"/>
    <mergeCell ref="B40:B41"/>
    <mergeCell ref="C40:D40"/>
    <mergeCell ref="F40:G40"/>
    <mergeCell ref="I40:J40"/>
    <mergeCell ref="O40:P40"/>
    <mergeCell ref="R40:S40"/>
    <mergeCell ref="U40:V40"/>
    <mergeCell ref="X40:Y40"/>
    <mergeCell ref="AW36:AX36"/>
    <mergeCell ref="AZ36:BA36"/>
    <mergeCell ref="BC36:BD36"/>
    <mergeCell ref="BF36:BG36"/>
    <mergeCell ref="BI36:BJ36"/>
    <mergeCell ref="BL36:BM36"/>
    <mergeCell ref="BP36:BP45"/>
    <mergeCell ref="F37:G37"/>
    <mergeCell ref="I37:J37"/>
    <mergeCell ref="L37:M37"/>
    <mergeCell ref="O37:P37"/>
    <mergeCell ref="R37:S37"/>
    <mergeCell ref="U37:V37"/>
    <mergeCell ref="AA37:AB37"/>
    <mergeCell ref="AD37:AE37"/>
    <mergeCell ref="AK37:AL37"/>
    <mergeCell ref="AN37:AO37"/>
    <mergeCell ref="AQ37:AR37"/>
    <mergeCell ref="AT37:AU37"/>
    <mergeCell ref="AW37:AX37"/>
    <mergeCell ref="AZ37:BA37"/>
    <mergeCell ref="BC37:BD37"/>
    <mergeCell ref="BF37:BG37"/>
    <mergeCell ref="BI37:BJ37"/>
    <mergeCell ref="BL37:BM37"/>
    <mergeCell ref="F38:G38"/>
    <mergeCell ref="I38:J38"/>
    <mergeCell ref="L38:M38"/>
    <mergeCell ref="O38:P38"/>
    <mergeCell ref="R38:S38"/>
    <mergeCell ref="AA38:AB38"/>
    <mergeCell ref="AD38:AE38"/>
    <mergeCell ref="AW38:AX38"/>
    <mergeCell ref="AZ38:BA38"/>
    <mergeCell ref="BC38:BD38"/>
    <mergeCell ref="BF38:BG38"/>
    <mergeCell ref="BI38:BJ38"/>
    <mergeCell ref="BL38:BM38"/>
    <mergeCell ref="C39:D39"/>
    <mergeCell ref="F39:G39"/>
    <mergeCell ref="I39:J39"/>
    <mergeCell ref="L39:M39"/>
    <mergeCell ref="O39:P39"/>
    <mergeCell ref="R39:S39"/>
    <mergeCell ref="AA39:AB39"/>
    <mergeCell ref="AD39:AE39"/>
    <mergeCell ref="AK39:AL39"/>
    <mergeCell ref="AN39:AO39"/>
    <mergeCell ref="AQ39:AR39"/>
    <mergeCell ref="AT39:AU39"/>
    <mergeCell ref="AW39:AX39"/>
    <mergeCell ref="AZ39:BA39"/>
    <mergeCell ref="BC39:BD39"/>
    <mergeCell ref="BF39:BG39"/>
    <mergeCell ref="BI39:BJ39"/>
    <mergeCell ref="BL39:BM39"/>
    <mergeCell ref="AA40:AB40"/>
    <mergeCell ref="AD40:AE40"/>
    <mergeCell ref="AJ40:AJ41"/>
    <mergeCell ref="AK40:AL40"/>
    <mergeCell ref="AN40:AO40"/>
    <mergeCell ref="AQ40:AR40"/>
    <mergeCell ref="AT40:AU40"/>
    <mergeCell ref="AW40:AX40"/>
    <mergeCell ref="AZ40:BA40"/>
    <mergeCell ref="BC40:BD40"/>
    <mergeCell ref="BF40:BG40"/>
    <mergeCell ref="BI40:BJ40"/>
    <mergeCell ref="BL40:BM40"/>
    <mergeCell ref="C41:D41"/>
    <mergeCell ref="F41:G41"/>
    <mergeCell ref="I41:J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D44:AE44"/>
    <mergeCell ref="AJ44:AJ45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D45:AE45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R46:S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B48:B49"/>
    <mergeCell ref="R48:S48"/>
    <mergeCell ref="X48:Y48"/>
    <mergeCell ref="AA48:AB48"/>
    <mergeCell ref="AD48:AE48"/>
    <mergeCell ref="AJ48:AJ49"/>
    <mergeCell ref="AK48:AL48"/>
    <mergeCell ref="AN48:AO48"/>
    <mergeCell ref="AQ48:AR48"/>
    <mergeCell ref="B50:B51"/>
    <mergeCell ref="C50:D50"/>
    <mergeCell ref="F50:G50"/>
    <mergeCell ref="I50:J50"/>
    <mergeCell ref="L50:M50"/>
    <mergeCell ref="O50:P50"/>
    <mergeCell ref="AT46:AU46"/>
    <mergeCell ref="AW46:AX46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R47:S47"/>
    <mergeCell ref="X47:Y47"/>
    <mergeCell ref="AA47:AB47"/>
    <mergeCell ref="AD47:AE47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AT48:AU48"/>
    <mergeCell ref="AW48:AX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R49:S49"/>
    <mergeCell ref="X49:Y49"/>
    <mergeCell ref="AA49:AB49"/>
    <mergeCell ref="AD49:AE49"/>
    <mergeCell ref="AK49:AL49"/>
    <mergeCell ref="AN49:AO49"/>
    <mergeCell ref="AQ49:AR49"/>
    <mergeCell ref="AT49:AU49"/>
    <mergeCell ref="AW49:AX49"/>
    <mergeCell ref="AZ49:BA49"/>
    <mergeCell ref="BC49:BD49"/>
    <mergeCell ref="BF49:BG49"/>
    <mergeCell ref="BI49:BJ49"/>
    <mergeCell ref="BL49:BM49"/>
    <mergeCell ref="R50:S50"/>
    <mergeCell ref="U50:V50"/>
    <mergeCell ref="X50:Y50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O52:P52"/>
    <mergeCell ref="R52:S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O53:P53"/>
    <mergeCell ref="R53:S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AK56:AL56"/>
    <mergeCell ref="AN56:AO56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58:B59"/>
    <mergeCell ref="AK58:AL58"/>
    <mergeCell ref="AN58:AO58"/>
    <mergeCell ref="AQ58:AR58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F58:G58"/>
    <mergeCell ref="I58:J58"/>
    <mergeCell ref="L58:M58"/>
    <mergeCell ref="O58:P58"/>
    <mergeCell ref="R58:S58"/>
    <mergeCell ref="U58:V58"/>
    <mergeCell ref="X58:Y58"/>
    <mergeCell ref="AA58:AB58"/>
    <mergeCell ref="AD58:AE58"/>
    <mergeCell ref="AJ58:AJ59"/>
    <mergeCell ref="AT58:AU58"/>
    <mergeCell ref="AW58:AX58"/>
    <mergeCell ref="AZ58:BA58"/>
    <mergeCell ref="BC58:BD58"/>
    <mergeCell ref="BF58:BG58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Q59:AR59"/>
    <mergeCell ref="AT59:AU59"/>
    <mergeCell ref="AW59:AX59"/>
    <mergeCell ref="AZ59:BA59"/>
    <mergeCell ref="BC59:BD59"/>
    <mergeCell ref="BF59:BG59"/>
    <mergeCell ref="BI59:BJ59"/>
    <mergeCell ref="BL59:BM59"/>
    <mergeCell ref="B60:B61"/>
    <mergeCell ref="C60:D60"/>
    <mergeCell ref="F60:G60"/>
    <mergeCell ref="I60:J60"/>
    <mergeCell ref="L60:M60"/>
    <mergeCell ref="O60:P60"/>
    <mergeCell ref="R60:S60"/>
    <mergeCell ref="U60:V60"/>
    <mergeCell ref="X60:Y60"/>
    <mergeCell ref="AA60:AB60"/>
    <mergeCell ref="AD60:AE60"/>
    <mergeCell ref="AJ60:AJ61"/>
    <mergeCell ref="AK60:AL60"/>
    <mergeCell ref="AN60:AO60"/>
    <mergeCell ref="AQ60:AR60"/>
    <mergeCell ref="AT60:AU60"/>
    <mergeCell ref="AW60:AX60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conditionalFormatting sqref="AK19:BN19">
    <cfRule type="duplicateValues" dxfId="24" priority="2"/>
  </conditionalFormatting>
  <conditionalFormatting sqref="AK23:BN23">
    <cfRule type="duplicateValues" dxfId="23" priority="3"/>
  </conditionalFormatting>
  <conditionalFormatting sqref="AK13:BN13">
    <cfRule type="duplicateValues" dxfId="22" priority="4"/>
  </conditionalFormatting>
  <conditionalFormatting sqref="AK11:BN11">
    <cfRule type="duplicateValues" dxfId="21" priority="5"/>
  </conditionalFormatting>
  <conditionalFormatting sqref="AK9:BN9">
    <cfRule type="duplicateValues" dxfId="20" priority="6"/>
  </conditionalFormatting>
  <conditionalFormatting sqref="AK15:BN15">
    <cfRule type="duplicateValues" dxfId="19" priority="7"/>
  </conditionalFormatting>
  <conditionalFormatting sqref="AK17:BN17">
    <cfRule type="duplicateValues" dxfId="18" priority="8"/>
  </conditionalFormatting>
  <conditionalFormatting sqref="AK25:BN25">
    <cfRule type="duplicateValues" dxfId="17" priority="9"/>
  </conditionalFormatting>
  <conditionalFormatting sqref="AK21:BN21">
    <cfRule type="duplicateValues" dxfId="16" priority="10"/>
  </conditionalFormatting>
  <conditionalFormatting sqref="AK7:BN7">
    <cfRule type="duplicateValues" dxfId="15" priority="11"/>
  </conditionalFormatting>
  <conditionalFormatting sqref="AK29:BN29">
    <cfRule type="duplicateValues" dxfId="14" priority="12"/>
  </conditionalFormatting>
  <conditionalFormatting sqref="AK31:BN31">
    <cfRule type="duplicateValues" dxfId="13" priority="13"/>
  </conditionalFormatting>
  <conditionalFormatting sqref="AK37:BN37">
    <cfRule type="duplicateValues" dxfId="12" priority="14"/>
  </conditionalFormatting>
  <conditionalFormatting sqref="AK39:BN39">
    <cfRule type="duplicateValues" dxfId="11" priority="15"/>
  </conditionalFormatting>
  <conditionalFormatting sqref="AK43:BN43">
    <cfRule type="duplicateValues" dxfId="10" priority="16"/>
  </conditionalFormatting>
  <conditionalFormatting sqref="AK47:BN47">
    <cfRule type="duplicateValues" dxfId="9" priority="17"/>
  </conditionalFormatting>
  <conditionalFormatting sqref="AK49:BN49">
    <cfRule type="duplicateValues" dxfId="8" priority="18"/>
  </conditionalFormatting>
  <conditionalFormatting sqref="AK51:BN51">
    <cfRule type="duplicateValues" dxfId="7" priority="19"/>
  </conditionalFormatting>
  <conditionalFormatting sqref="AK53:BN53">
    <cfRule type="duplicateValues" dxfId="6" priority="20"/>
  </conditionalFormatting>
  <conditionalFormatting sqref="AK45:BN45">
    <cfRule type="duplicateValues" dxfId="5" priority="21"/>
  </conditionalFormatting>
  <conditionalFormatting sqref="AK41:BN41">
    <cfRule type="duplicateValues" dxfId="4" priority="22"/>
  </conditionalFormatting>
  <conditionalFormatting sqref="AK55:BN55">
    <cfRule type="duplicateValues" dxfId="3" priority="23"/>
  </conditionalFormatting>
  <conditionalFormatting sqref="AK27:BN27">
    <cfRule type="duplicateValues" dxfId="2" priority="24"/>
  </conditionalFormatting>
  <conditionalFormatting sqref="AK35:BN35">
    <cfRule type="duplicateValues" dxfId="1" priority="25"/>
  </conditionalFormatting>
  <conditionalFormatting sqref="AK33:BN33">
    <cfRule type="duplicateValues" dxfId="0" priority="26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653</v>
      </c>
      <c r="B6" s="880">
        <v>1</v>
      </c>
      <c r="C6" s="820" t="s">
        <v>37</v>
      </c>
      <c r="D6" s="821"/>
      <c r="E6" s="816" t="s">
        <v>32</v>
      </c>
      <c r="F6" s="867" t="s">
        <v>34</v>
      </c>
      <c r="G6" s="867"/>
      <c r="H6" s="852" t="s">
        <v>32</v>
      </c>
      <c r="I6" s="867"/>
      <c r="J6" s="867"/>
      <c r="K6" s="853"/>
      <c r="L6" s="866" t="s">
        <v>309</v>
      </c>
      <c r="M6" s="866"/>
      <c r="N6" s="854" t="s">
        <v>40</v>
      </c>
      <c r="O6" s="867" t="s">
        <v>35</v>
      </c>
      <c r="P6" s="867"/>
      <c r="Q6" s="853" t="s">
        <v>40</v>
      </c>
      <c r="R6" s="878"/>
      <c r="S6" s="878"/>
      <c r="T6" s="816"/>
      <c r="U6" s="878" t="s">
        <v>43</v>
      </c>
      <c r="V6" s="878"/>
      <c r="W6" s="816" t="s">
        <v>32</v>
      </c>
      <c r="X6" s="878" t="s">
        <v>36</v>
      </c>
      <c r="Y6" s="878"/>
      <c r="Z6" s="816" t="s">
        <v>32</v>
      </c>
      <c r="AA6" s="867" t="s">
        <v>659</v>
      </c>
      <c r="AB6" s="867"/>
      <c r="AC6" s="851" t="s">
        <v>40</v>
      </c>
      <c r="AD6" s="867"/>
      <c r="AE6" s="867"/>
      <c r="AF6" s="851"/>
      <c r="AG6" s="877" t="str">
        <f>A6</f>
        <v>2 июня 2025 года</v>
      </c>
      <c r="AH6" s="18"/>
      <c r="AI6" s="879" t="str">
        <f>A6</f>
        <v>2 июня 2025 года</v>
      </c>
      <c r="AJ6" s="880">
        <v>1</v>
      </c>
      <c r="AK6" s="867"/>
      <c r="AL6" s="867"/>
      <c r="AM6" s="851"/>
      <c r="AN6" s="867"/>
      <c r="AO6" s="867"/>
      <c r="AP6" s="851"/>
      <c r="AQ6" s="867"/>
      <c r="AR6" s="867"/>
      <c r="AS6" s="851"/>
      <c r="AT6" s="867"/>
      <c r="AU6" s="867"/>
      <c r="AV6" s="851"/>
      <c r="AW6" s="867" t="s">
        <v>549</v>
      </c>
      <c r="AX6" s="867"/>
      <c r="AY6" s="851" t="s">
        <v>40</v>
      </c>
      <c r="AZ6" s="867"/>
      <c r="BA6" s="867"/>
      <c r="BB6" s="851"/>
      <c r="BC6" s="867"/>
      <c r="BD6" s="867"/>
      <c r="BE6" s="851"/>
      <c r="BF6" s="867"/>
      <c r="BG6" s="867"/>
      <c r="BH6" s="851"/>
      <c r="BI6" s="867"/>
      <c r="BJ6" s="867"/>
      <c r="BK6" s="851"/>
      <c r="BL6" s="867"/>
      <c r="BM6" s="867"/>
      <c r="BN6" s="851"/>
      <c r="BO6" s="19">
        <v>1</v>
      </c>
      <c r="BP6" s="877" t="str">
        <f>A6</f>
        <v>2 июня 2025 года</v>
      </c>
    </row>
    <row r="7" spans="1:68" ht="15" customHeight="1" thickBot="1" x14ac:dyDescent="0.3">
      <c r="A7" s="879"/>
      <c r="B7" s="880"/>
      <c r="C7" s="823" t="s">
        <v>56</v>
      </c>
      <c r="D7" s="824"/>
      <c r="E7" s="855">
        <v>34</v>
      </c>
      <c r="F7" s="888" t="s">
        <v>52</v>
      </c>
      <c r="G7" s="888"/>
      <c r="H7" s="856" t="s">
        <v>53</v>
      </c>
      <c r="I7" s="888" t="s">
        <v>60</v>
      </c>
      <c r="J7" s="888"/>
      <c r="K7" s="857"/>
      <c r="L7" s="888" t="s">
        <v>178</v>
      </c>
      <c r="M7" s="888"/>
      <c r="N7" s="857">
        <v>35</v>
      </c>
      <c r="O7" s="888" t="s">
        <v>50</v>
      </c>
      <c r="P7" s="888"/>
      <c r="Q7" s="857">
        <v>39</v>
      </c>
      <c r="R7" s="888"/>
      <c r="S7" s="888"/>
      <c r="T7" s="855"/>
      <c r="U7" s="888" t="s">
        <v>62</v>
      </c>
      <c r="V7" s="888"/>
      <c r="W7" s="855">
        <v>37</v>
      </c>
      <c r="X7" s="888" t="s">
        <v>55</v>
      </c>
      <c r="Y7" s="888"/>
      <c r="Z7" s="855">
        <v>28</v>
      </c>
      <c r="AA7" s="888" t="s">
        <v>133</v>
      </c>
      <c r="AB7" s="888"/>
      <c r="AC7" s="855">
        <v>38</v>
      </c>
      <c r="AD7" s="888"/>
      <c r="AE7" s="888"/>
      <c r="AF7" s="855"/>
      <c r="AG7" s="877"/>
      <c r="AH7" s="18"/>
      <c r="AI7" s="879"/>
      <c r="AJ7" s="880"/>
      <c r="AK7" s="888"/>
      <c r="AL7" s="888"/>
      <c r="AM7" s="855"/>
      <c r="AN7" s="888"/>
      <c r="AO7" s="888"/>
      <c r="AP7" s="855"/>
      <c r="AQ7" s="888"/>
      <c r="AR7" s="888"/>
      <c r="AS7" s="855"/>
      <c r="AT7" s="888"/>
      <c r="AU7" s="888"/>
      <c r="AV7" s="855"/>
      <c r="AW7" s="888" t="s">
        <v>68</v>
      </c>
      <c r="AX7" s="888"/>
      <c r="AY7" s="855">
        <v>15</v>
      </c>
      <c r="AZ7" s="888"/>
      <c r="BA7" s="888"/>
      <c r="BB7" s="855"/>
      <c r="BC7" s="888"/>
      <c r="BD7" s="888"/>
      <c r="BE7" s="855"/>
      <c r="BF7" s="888"/>
      <c r="BG7" s="888"/>
      <c r="BH7" s="855"/>
      <c r="BI7" s="888"/>
      <c r="BJ7" s="888"/>
      <c r="BK7" s="855"/>
      <c r="BL7" s="888"/>
      <c r="BM7" s="888"/>
      <c r="BN7" s="855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35</v>
      </c>
      <c r="D8" s="867"/>
      <c r="E8" s="854" t="s">
        <v>40</v>
      </c>
      <c r="F8" s="867" t="s">
        <v>37</v>
      </c>
      <c r="G8" s="867"/>
      <c r="H8" s="854" t="s">
        <v>32</v>
      </c>
      <c r="I8" s="867" t="s">
        <v>37</v>
      </c>
      <c r="J8" s="867"/>
      <c r="K8" s="852" t="s">
        <v>32</v>
      </c>
      <c r="L8" s="867" t="s">
        <v>43</v>
      </c>
      <c r="M8" s="867"/>
      <c r="N8" s="858" t="s">
        <v>32</v>
      </c>
      <c r="O8" s="867" t="s">
        <v>42</v>
      </c>
      <c r="P8" s="867"/>
      <c r="Q8" s="858" t="s">
        <v>40</v>
      </c>
      <c r="R8" s="867" t="s">
        <v>295</v>
      </c>
      <c r="S8" s="867"/>
      <c r="T8" s="858"/>
      <c r="U8" s="867" t="s">
        <v>31</v>
      </c>
      <c r="V8" s="867"/>
      <c r="W8" s="858" t="s">
        <v>40</v>
      </c>
      <c r="X8" s="867" t="s">
        <v>34</v>
      </c>
      <c r="Y8" s="867"/>
      <c r="Z8" s="858" t="s">
        <v>32</v>
      </c>
      <c r="AA8" s="867" t="s">
        <v>36</v>
      </c>
      <c r="AB8" s="867"/>
      <c r="AC8" s="858" t="s">
        <v>32</v>
      </c>
      <c r="AD8" s="867" t="s">
        <v>295</v>
      </c>
      <c r="AE8" s="867"/>
      <c r="AF8" s="858"/>
      <c r="AG8" s="877"/>
      <c r="AH8" s="27"/>
      <c r="AI8" s="879"/>
      <c r="AJ8" s="876">
        <v>2</v>
      </c>
      <c r="AK8" s="867"/>
      <c r="AL8" s="867"/>
      <c r="AM8" s="858"/>
      <c r="AN8" s="867"/>
      <c r="AO8" s="867"/>
      <c r="AP8" s="858"/>
      <c r="AQ8" s="867"/>
      <c r="AR8" s="867"/>
      <c r="AS8" s="858"/>
      <c r="AT8" s="867" t="s">
        <v>295</v>
      </c>
      <c r="AU8" s="867"/>
      <c r="AV8" s="858"/>
      <c r="AW8" s="867" t="s">
        <v>549</v>
      </c>
      <c r="AX8" s="867"/>
      <c r="AY8" s="858" t="s">
        <v>40</v>
      </c>
      <c r="AZ8" s="867"/>
      <c r="BA8" s="867"/>
      <c r="BB8" s="858"/>
      <c r="BC8" s="867"/>
      <c r="BD8" s="867"/>
      <c r="BE8" s="858"/>
      <c r="BF8" s="867"/>
      <c r="BG8" s="867"/>
      <c r="BH8" s="858"/>
      <c r="BI8" s="867"/>
      <c r="BJ8" s="867"/>
      <c r="BK8" s="858"/>
      <c r="BL8" s="867"/>
      <c r="BM8" s="867"/>
      <c r="BN8" s="858"/>
      <c r="BO8" s="28">
        <v>3</v>
      </c>
      <c r="BP8" s="877"/>
    </row>
    <row r="9" spans="1:68" ht="15" customHeight="1" thickBot="1" x14ac:dyDescent="0.3">
      <c r="A9" s="879"/>
      <c r="B9" s="876"/>
      <c r="C9" s="865" t="s">
        <v>50</v>
      </c>
      <c r="D9" s="865"/>
      <c r="E9" s="857">
        <v>39</v>
      </c>
      <c r="F9" s="865" t="s">
        <v>56</v>
      </c>
      <c r="G9" s="865"/>
      <c r="H9" s="857">
        <v>34</v>
      </c>
      <c r="I9" s="865" t="s">
        <v>56</v>
      </c>
      <c r="J9" s="865"/>
      <c r="K9" s="856">
        <v>34</v>
      </c>
      <c r="L9" s="865" t="s">
        <v>62</v>
      </c>
      <c r="M9" s="865"/>
      <c r="N9" s="854">
        <v>37</v>
      </c>
      <c r="O9" s="865" t="s">
        <v>59</v>
      </c>
      <c r="P9" s="865"/>
      <c r="Q9" s="854">
        <v>12</v>
      </c>
      <c r="R9" s="865"/>
      <c r="S9" s="865"/>
      <c r="T9" s="854"/>
      <c r="U9" s="865" t="s">
        <v>49</v>
      </c>
      <c r="V9" s="865"/>
      <c r="W9" s="854">
        <v>16</v>
      </c>
      <c r="X9" s="865" t="s">
        <v>83</v>
      </c>
      <c r="Y9" s="865"/>
      <c r="Z9" s="854" t="s">
        <v>53</v>
      </c>
      <c r="AA9" s="865" t="s">
        <v>55</v>
      </c>
      <c r="AB9" s="865"/>
      <c r="AC9" s="854">
        <v>28</v>
      </c>
      <c r="AD9" s="865"/>
      <c r="AE9" s="865"/>
      <c r="AF9" s="854"/>
      <c r="AG9" s="877"/>
      <c r="AH9" s="27"/>
      <c r="AI9" s="879"/>
      <c r="AJ9" s="876"/>
      <c r="AK9" s="865"/>
      <c r="AL9" s="865"/>
      <c r="AM9" s="854"/>
      <c r="AN9" s="865"/>
      <c r="AO9" s="865"/>
      <c r="AP9" s="854"/>
      <c r="AQ9" s="865"/>
      <c r="AR9" s="865"/>
      <c r="AS9" s="854"/>
      <c r="AT9" s="865"/>
      <c r="AU9" s="865"/>
      <c r="AV9" s="854"/>
      <c r="AW9" s="865" t="s">
        <v>68</v>
      </c>
      <c r="AX9" s="865"/>
      <c r="AY9" s="854">
        <v>15</v>
      </c>
      <c r="AZ9" s="865"/>
      <c r="BA9" s="865"/>
      <c r="BB9" s="857"/>
      <c r="BC9" s="865"/>
      <c r="BD9" s="865"/>
      <c r="BE9" s="854"/>
      <c r="BF9" s="865"/>
      <c r="BG9" s="865"/>
      <c r="BH9" s="854"/>
      <c r="BI9" s="865"/>
      <c r="BJ9" s="865"/>
      <c r="BK9" s="854"/>
      <c r="BL9" s="865"/>
      <c r="BM9" s="865"/>
      <c r="BN9" s="854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36</v>
      </c>
      <c r="D10" s="867"/>
      <c r="E10" s="852" t="s">
        <v>32</v>
      </c>
      <c r="F10" s="867" t="s">
        <v>42</v>
      </c>
      <c r="G10" s="867"/>
      <c r="H10" s="852" t="s">
        <v>40</v>
      </c>
      <c r="I10" s="867" t="s">
        <v>571</v>
      </c>
      <c r="J10" s="867"/>
      <c r="K10" s="858"/>
      <c r="L10" s="867" t="s">
        <v>97</v>
      </c>
      <c r="M10" s="867"/>
      <c r="N10" s="858" t="s">
        <v>32</v>
      </c>
      <c r="O10" s="820" t="s">
        <v>33</v>
      </c>
      <c r="P10" s="821" t="s">
        <v>33</v>
      </c>
      <c r="Q10" s="858">
        <v>31</v>
      </c>
      <c r="R10" s="867" t="s">
        <v>297</v>
      </c>
      <c r="S10" s="867"/>
      <c r="T10" s="858"/>
      <c r="U10" s="867" t="s">
        <v>216</v>
      </c>
      <c r="V10" s="867"/>
      <c r="W10" s="858" t="s">
        <v>40</v>
      </c>
      <c r="X10" s="867" t="s">
        <v>407</v>
      </c>
      <c r="Y10" s="867"/>
      <c r="Z10" s="858" t="s">
        <v>32</v>
      </c>
      <c r="AA10" s="867" t="s">
        <v>90</v>
      </c>
      <c r="AB10" s="867"/>
      <c r="AC10" s="858" t="s">
        <v>40</v>
      </c>
      <c r="AD10" s="867" t="s">
        <v>297</v>
      </c>
      <c r="AE10" s="867"/>
      <c r="AF10" s="858"/>
      <c r="AG10" s="877"/>
      <c r="AH10" s="18"/>
      <c r="AI10" s="879"/>
      <c r="AJ10" s="872">
        <v>3</v>
      </c>
      <c r="AK10" s="867" t="s">
        <v>78</v>
      </c>
      <c r="AL10" s="867"/>
      <c r="AM10" s="858"/>
      <c r="AN10" s="867" t="s">
        <v>78</v>
      </c>
      <c r="AO10" s="867"/>
      <c r="AP10" s="858"/>
      <c r="AQ10" s="867" t="s">
        <v>78</v>
      </c>
      <c r="AR10" s="867"/>
      <c r="AS10" s="858"/>
      <c r="AT10" s="867" t="s">
        <v>297</v>
      </c>
      <c r="AU10" s="867"/>
      <c r="AV10" s="858"/>
      <c r="AW10" s="867" t="s">
        <v>417</v>
      </c>
      <c r="AX10" s="874"/>
      <c r="AY10" s="858" t="s">
        <v>40</v>
      </c>
      <c r="AZ10" s="867" t="s">
        <v>295</v>
      </c>
      <c r="BA10" s="867"/>
      <c r="BB10" s="858"/>
      <c r="BC10" s="867" t="s">
        <v>78</v>
      </c>
      <c r="BD10" s="867"/>
      <c r="BE10" s="858"/>
      <c r="BF10" s="867" t="s">
        <v>636</v>
      </c>
      <c r="BG10" s="867"/>
      <c r="BH10" s="858"/>
      <c r="BI10" s="867" t="s">
        <v>636</v>
      </c>
      <c r="BJ10" s="867"/>
      <c r="BK10" s="858"/>
      <c r="BL10" s="867" t="s">
        <v>636</v>
      </c>
      <c r="BM10" s="867"/>
      <c r="BN10" s="858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55</v>
      </c>
      <c r="D11" s="865"/>
      <c r="E11" s="856">
        <v>28</v>
      </c>
      <c r="F11" s="865" t="s">
        <v>59</v>
      </c>
      <c r="G11" s="865"/>
      <c r="H11" s="856">
        <v>12</v>
      </c>
      <c r="I11" s="865"/>
      <c r="J11" s="865"/>
      <c r="K11" s="857"/>
      <c r="L11" s="865" t="s">
        <v>62</v>
      </c>
      <c r="M11" s="865"/>
      <c r="N11" s="857">
        <v>37</v>
      </c>
      <c r="O11" s="823" t="s">
        <v>50</v>
      </c>
      <c r="P11" s="824" t="s">
        <v>51</v>
      </c>
      <c r="Q11" s="857">
        <v>39</v>
      </c>
      <c r="R11" s="865"/>
      <c r="S11" s="865"/>
      <c r="T11" s="857"/>
      <c r="U11" s="865" t="s">
        <v>219</v>
      </c>
      <c r="V11" s="865"/>
      <c r="W11" s="857">
        <v>6</v>
      </c>
      <c r="X11" s="865" t="s">
        <v>57</v>
      </c>
      <c r="Y11" s="865"/>
      <c r="Z11" s="857">
        <v>38</v>
      </c>
      <c r="AA11" s="865" t="s">
        <v>68</v>
      </c>
      <c r="AB11" s="865"/>
      <c r="AC11" s="857">
        <v>15</v>
      </c>
      <c r="AD11" s="865"/>
      <c r="AE11" s="865"/>
      <c r="AF11" s="857"/>
      <c r="AG11" s="877"/>
      <c r="AH11" s="18"/>
      <c r="AI11" s="879"/>
      <c r="AJ11" s="872"/>
      <c r="AK11" s="865"/>
      <c r="AL11" s="865"/>
      <c r="AM11" s="857"/>
      <c r="AN11" s="865"/>
      <c r="AO11" s="865"/>
      <c r="AP11" s="857"/>
      <c r="AQ11" s="865"/>
      <c r="AR11" s="865"/>
      <c r="AS11" s="857"/>
      <c r="AT11" s="865"/>
      <c r="AU11" s="865"/>
      <c r="AV11" s="857"/>
      <c r="AW11" s="865" t="s">
        <v>63</v>
      </c>
      <c r="AX11" s="871"/>
      <c r="AY11" s="857">
        <v>39</v>
      </c>
      <c r="AZ11" s="865"/>
      <c r="BA11" s="865"/>
      <c r="BB11" s="857"/>
      <c r="BC11" s="865"/>
      <c r="BD11" s="865"/>
      <c r="BE11" s="857"/>
      <c r="BF11" s="865"/>
      <c r="BG11" s="865"/>
      <c r="BH11" s="857"/>
      <c r="BI11" s="865"/>
      <c r="BJ11" s="865"/>
      <c r="BK11" s="857"/>
      <c r="BL11" s="865"/>
      <c r="BM11" s="865"/>
      <c r="BN11" s="857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120</v>
      </c>
      <c r="D12" s="867"/>
      <c r="E12" s="852" t="s">
        <v>32</v>
      </c>
      <c r="F12" s="867"/>
      <c r="G12" s="867"/>
      <c r="H12" s="852"/>
      <c r="I12" s="867"/>
      <c r="J12" s="867"/>
      <c r="K12" s="858"/>
      <c r="L12" s="873" t="s">
        <v>163</v>
      </c>
      <c r="M12" s="874"/>
      <c r="N12" s="858">
        <v>31</v>
      </c>
      <c r="O12" s="867"/>
      <c r="P12" s="867"/>
      <c r="Q12" s="858"/>
      <c r="R12" s="867"/>
      <c r="S12" s="867"/>
      <c r="T12" s="858"/>
      <c r="U12" s="867" t="s">
        <v>36</v>
      </c>
      <c r="V12" s="867"/>
      <c r="W12" s="858" t="s">
        <v>32</v>
      </c>
      <c r="X12" s="867" t="s">
        <v>132</v>
      </c>
      <c r="Y12" s="867"/>
      <c r="Z12" s="858" t="s">
        <v>40</v>
      </c>
      <c r="AA12" s="867"/>
      <c r="AB12" s="867"/>
      <c r="AC12" s="858"/>
      <c r="AD12" s="867"/>
      <c r="AE12" s="867"/>
      <c r="AF12" s="858"/>
      <c r="AG12" s="877"/>
      <c r="AH12" s="18"/>
      <c r="AI12" s="879"/>
      <c r="AJ12" s="872">
        <v>4</v>
      </c>
      <c r="AK12" s="867"/>
      <c r="AL12" s="867"/>
      <c r="AM12" s="858"/>
      <c r="AN12" s="867"/>
      <c r="AO12" s="867"/>
      <c r="AP12" s="858"/>
      <c r="AQ12" s="867"/>
      <c r="AR12" s="867"/>
      <c r="AS12" s="858"/>
      <c r="AT12" s="867"/>
      <c r="AU12" s="867"/>
      <c r="AV12" s="858"/>
      <c r="AW12" s="867" t="s">
        <v>429</v>
      </c>
      <c r="AX12" s="867"/>
      <c r="AY12" s="858" t="s">
        <v>40</v>
      </c>
      <c r="AZ12" s="867" t="s">
        <v>297</v>
      </c>
      <c r="BA12" s="867"/>
      <c r="BB12" s="858"/>
      <c r="BC12" s="867"/>
      <c r="BD12" s="867"/>
      <c r="BE12" s="858"/>
      <c r="BF12" s="867"/>
      <c r="BG12" s="867"/>
      <c r="BH12" s="858"/>
      <c r="BI12" s="867"/>
      <c r="BJ12" s="867"/>
      <c r="BK12" s="858"/>
      <c r="BL12" s="867"/>
      <c r="BM12" s="867"/>
      <c r="BN12" s="858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62</v>
      </c>
      <c r="D13" s="865"/>
      <c r="E13" s="856">
        <v>37</v>
      </c>
      <c r="F13" s="865"/>
      <c r="G13" s="865"/>
      <c r="H13" s="856"/>
      <c r="I13" s="865"/>
      <c r="J13" s="865"/>
      <c r="K13" s="857"/>
      <c r="L13" s="849" t="s">
        <v>50</v>
      </c>
      <c r="M13" s="850" t="s">
        <v>51</v>
      </c>
      <c r="N13" s="857">
        <v>39</v>
      </c>
      <c r="O13" s="865"/>
      <c r="P13" s="865"/>
      <c r="Q13" s="857"/>
      <c r="R13" s="865"/>
      <c r="S13" s="865"/>
      <c r="T13" s="857"/>
      <c r="U13" s="865" t="s">
        <v>55</v>
      </c>
      <c r="V13" s="865"/>
      <c r="W13" s="857">
        <v>28</v>
      </c>
      <c r="X13" s="865" t="s">
        <v>134</v>
      </c>
      <c r="Y13" s="865"/>
      <c r="Z13" s="857">
        <v>38</v>
      </c>
      <c r="AA13" s="865"/>
      <c r="AB13" s="865"/>
      <c r="AC13" s="857"/>
      <c r="AD13" s="865"/>
      <c r="AE13" s="865"/>
      <c r="AF13" s="857"/>
      <c r="AG13" s="877"/>
      <c r="AH13" s="18"/>
      <c r="AI13" s="879"/>
      <c r="AJ13" s="872"/>
      <c r="AK13" s="865"/>
      <c r="AL13" s="865"/>
      <c r="AM13" s="857"/>
      <c r="AN13" s="865"/>
      <c r="AO13" s="865"/>
      <c r="AP13" s="857"/>
      <c r="AQ13" s="865"/>
      <c r="AR13" s="865"/>
      <c r="AS13" s="857"/>
      <c r="AT13" s="865"/>
      <c r="AU13" s="865"/>
      <c r="AV13" s="857"/>
      <c r="AW13" s="865" t="s">
        <v>219</v>
      </c>
      <c r="AX13" s="865"/>
      <c r="AY13" s="857">
        <v>6</v>
      </c>
      <c r="AZ13" s="865"/>
      <c r="BA13" s="865"/>
      <c r="BB13" s="857"/>
      <c r="BC13" s="865"/>
      <c r="BD13" s="865"/>
      <c r="BE13" s="857"/>
      <c r="BF13" s="865"/>
      <c r="BG13" s="865"/>
      <c r="BH13" s="857"/>
      <c r="BI13" s="865"/>
      <c r="BJ13" s="865"/>
      <c r="BK13" s="857"/>
      <c r="BL13" s="865"/>
      <c r="BM13" s="865"/>
      <c r="BN13" s="857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852"/>
      <c r="F14" s="867"/>
      <c r="G14" s="867"/>
      <c r="H14" s="852"/>
      <c r="I14" s="867"/>
      <c r="J14" s="867"/>
      <c r="K14" s="852"/>
      <c r="L14" s="867"/>
      <c r="M14" s="867"/>
      <c r="N14" s="854"/>
      <c r="O14" s="867"/>
      <c r="P14" s="867"/>
      <c r="Q14" s="854"/>
      <c r="R14" s="867"/>
      <c r="S14" s="867"/>
      <c r="T14" s="851"/>
      <c r="U14" s="867"/>
      <c r="V14" s="867"/>
      <c r="W14" s="858"/>
      <c r="X14" s="867"/>
      <c r="Y14" s="867"/>
      <c r="Z14" s="858"/>
      <c r="AA14" s="867"/>
      <c r="AB14" s="867"/>
      <c r="AC14" s="858"/>
      <c r="AD14" s="867"/>
      <c r="AE14" s="867"/>
      <c r="AF14" s="858"/>
      <c r="AG14" s="877"/>
      <c r="AH14" s="18"/>
      <c r="AI14" s="879"/>
      <c r="AJ14" s="875">
        <v>5</v>
      </c>
      <c r="AK14" s="867"/>
      <c r="AL14" s="867"/>
      <c r="AM14" s="858"/>
      <c r="AN14" s="867"/>
      <c r="AO14" s="867"/>
      <c r="AP14" s="854"/>
      <c r="AQ14" s="867"/>
      <c r="AR14" s="867"/>
      <c r="AS14" s="854"/>
      <c r="AT14" s="867"/>
      <c r="AU14" s="867"/>
      <c r="AV14" s="858"/>
      <c r="AW14" s="867"/>
      <c r="AX14" s="867"/>
      <c r="AY14" s="858"/>
      <c r="AZ14" s="867"/>
      <c r="BA14" s="867"/>
      <c r="BB14" s="858"/>
      <c r="BC14" s="867"/>
      <c r="BD14" s="867"/>
      <c r="BE14" s="858"/>
      <c r="BF14" s="867"/>
      <c r="BG14" s="867"/>
      <c r="BH14" s="854"/>
      <c r="BI14" s="867"/>
      <c r="BJ14" s="867"/>
      <c r="BK14" s="854"/>
      <c r="BL14" s="867"/>
      <c r="BM14" s="867"/>
      <c r="BN14" s="854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859"/>
      <c r="F15" s="886"/>
      <c r="G15" s="887"/>
      <c r="H15" s="852"/>
      <c r="I15" s="864"/>
      <c r="J15" s="864"/>
      <c r="K15" s="852"/>
      <c r="L15" s="864"/>
      <c r="M15" s="864"/>
      <c r="N15" s="860"/>
      <c r="O15" s="864"/>
      <c r="P15" s="864"/>
      <c r="Q15" s="860"/>
      <c r="R15" s="864"/>
      <c r="S15" s="864"/>
      <c r="T15" s="829"/>
      <c r="U15" s="864"/>
      <c r="V15" s="864"/>
      <c r="W15" s="860"/>
      <c r="X15" s="864"/>
      <c r="Y15" s="864"/>
      <c r="Z15" s="860"/>
      <c r="AA15" s="864"/>
      <c r="AB15" s="864"/>
      <c r="AC15" s="860"/>
      <c r="AD15" s="864"/>
      <c r="AE15" s="864"/>
      <c r="AF15" s="857"/>
      <c r="AG15" s="877"/>
      <c r="AH15" s="18"/>
      <c r="AI15" s="879"/>
      <c r="AJ15" s="875"/>
      <c r="AK15" s="864"/>
      <c r="AL15" s="864"/>
      <c r="AM15" s="857"/>
      <c r="AN15" s="864"/>
      <c r="AO15" s="864"/>
      <c r="AP15" s="860"/>
      <c r="AQ15" s="864"/>
      <c r="AR15" s="864"/>
      <c r="AS15" s="860"/>
      <c r="AT15" s="864"/>
      <c r="AU15" s="864"/>
      <c r="AV15" s="860"/>
      <c r="AW15" s="864"/>
      <c r="AX15" s="864"/>
      <c r="AY15" s="860"/>
      <c r="AZ15" s="864"/>
      <c r="BA15" s="864"/>
      <c r="BB15" s="857"/>
      <c r="BC15" s="864"/>
      <c r="BD15" s="864"/>
      <c r="BE15" s="857"/>
      <c r="BF15" s="864"/>
      <c r="BG15" s="864"/>
      <c r="BH15" s="854"/>
      <c r="BI15" s="864"/>
      <c r="BJ15" s="864"/>
      <c r="BK15" s="854"/>
      <c r="BL15" s="864"/>
      <c r="BM15" s="864"/>
      <c r="BN15" s="854"/>
      <c r="BO15" s="40">
        <v>10</v>
      </c>
      <c r="BP15" s="877"/>
    </row>
    <row r="16" spans="1:68" s="20" customFormat="1" ht="15" customHeight="1" thickBot="1" x14ac:dyDescent="0.3">
      <c r="A16" s="879" t="s">
        <v>654</v>
      </c>
      <c r="B16" s="880">
        <v>1</v>
      </c>
      <c r="C16" s="866" t="s">
        <v>42</v>
      </c>
      <c r="D16" s="866"/>
      <c r="E16" s="851" t="s">
        <v>32</v>
      </c>
      <c r="F16" s="866" t="s">
        <v>37</v>
      </c>
      <c r="G16" s="866"/>
      <c r="H16" s="861" t="s">
        <v>32</v>
      </c>
      <c r="I16" s="866" t="s">
        <v>43</v>
      </c>
      <c r="J16" s="866"/>
      <c r="K16" s="853" t="s">
        <v>40</v>
      </c>
      <c r="L16" s="866" t="s">
        <v>35</v>
      </c>
      <c r="M16" s="866"/>
      <c r="N16" s="853" t="s">
        <v>32</v>
      </c>
      <c r="O16" s="866" t="s">
        <v>35</v>
      </c>
      <c r="P16" s="866"/>
      <c r="Q16" s="853" t="s">
        <v>40</v>
      </c>
      <c r="R16" s="866"/>
      <c r="S16" s="866"/>
      <c r="T16" s="852"/>
      <c r="U16" s="866" t="s">
        <v>216</v>
      </c>
      <c r="V16" s="866"/>
      <c r="W16" s="854" t="s">
        <v>40</v>
      </c>
      <c r="X16" s="866" t="s">
        <v>407</v>
      </c>
      <c r="Y16" s="866"/>
      <c r="Z16" s="853" t="s">
        <v>32</v>
      </c>
      <c r="AA16" s="866" t="s">
        <v>36</v>
      </c>
      <c r="AB16" s="866"/>
      <c r="AC16" s="854" t="s">
        <v>32</v>
      </c>
      <c r="AD16" s="866"/>
      <c r="AE16" s="866"/>
      <c r="AF16" s="853"/>
      <c r="AG16" s="877" t="str">
        <f>A16</f>
        <v>3 июня 2025 года</v>
      </c>
      <c r="AH16" s="18"/>
      <c r="AI16" s="879" t="str">
        <f>A16</f>
        <v>3 июня 2025 года</v>
      </c>
      <c r="AJ16" s="880">
        <v>1</v>
      </c>
      <c r="AK16" s="878"/>
      <c r="AL16" s="878"/>
      <c r="AM16" s="853"/>
      <c r="AN16" s="878"/>
      <c r="AO16" s="878"/>
      <c r="AP16" s="854"/>
      <c r="AQ16" s="878"/>
      <c r="AR16" s="878"/>
      <c r="AS16" s="854"/>
      <c r="AT16" s="878"/>
      <c r="AU16" s="878"/>
      <c r="AV16" s="854"/>
      <c r="AW16" s="878" t="s">
        <v>115</v>
      </c>
      <c r="AX16" s="878"/>
      <c r="AY16" s="854" t="s">
        <v>40</v>
      </c>
      <c r="AZ16" s="878"/>
      <c r="BA16" s="878"/>
      <c r="BB16" s="853"/>
      <c r="BC16" s="878"/>
      <c r="BD16" s="878"/>
      <c r="BE16" s="853"/>
      <c r="BF16" s="878"/>
      <c r="BG16" s="878"/>
      <c r="BH16" s="853"/>
      <c r="BI16" s="878"/>
      <c r="BJ16" s="878"/>
      <c r="BK16" s="853"/>
      <c r="BL16" s="878"/>
      <c r="BM16" s="878"/>
      <c r="BN16" s="853"/>
      <c r="BO16" s="44">
        <v>1</v>
      </c>
      <c r="BP16" s="877" t="str">
        <f>A16</f>
        <v>3 июня 2025 года</v>
      </c>
    </row>
    <row r="17" spans="1:68" ht="15" customHeight="1" thickBot="1" x14ac:dyDescent="0.3">
      <c r="A17" s="879"/>
      <c r="B17" s="880"/>
      <c r="C17" s="865" t="s">
        <v>61</v>
      </c>
      <c r="D17" s="865"/>
      <c r="E17" s="855">
        <v>31</v>
      </c>
      <c r="F17" s="865" t="s">
        <v>56</v>
      </c>
      <c r="G17" s="865"/>
      <c r="H17" s="856">
        <v>34</v>
      </c>
      <c r="I17" s="865" t="s">
        <v>108</v>
      </c>
      <c r="J17" s="865"/>
      <c r="K17" s="857">
        <v>39</v>
      </c>
      <c r="L17" s="865" t="s">
        <v>54</v>
      </c>
      <c r="M17" s="865"/>
      <c r="N17" s="857">
        <v>35</v>
      </c>
      <c r="O17" s="865" t="s">
        <v>50</v>
      </c>
      <c r="P17" s="865"/>
      <c r="Q17" s="857">
        <v>12</v>
      </c>
      <c r="R17" s="865"/>
      <c r="S17" s="865"/>
      <c r="T17" s="856"/>
      <c r="U17" s="865" t="s">
        <v>219</v>
      </c>
      <c r="V17" s="865"/>
      <c r="W17" s="857">
        <v>6</v>
      </c>
      <c r="X17" s="865" t="s">
        <v>57</v>
      </c>
      <c r="Y17" s="865"/>
      <c r="Z17" s="857">
        <v>38</v>
      </c>
      <c r="AA17" s="865" t="s">
        <v>55</v>
      </c>
      <c r="AB17" s="865"/>
      <c r="AC17" s="857">
        <v>28</v>
      </c>
      <c r="AD17" s="865"/>
      <c r="AE17" s="865"/>
      <c r="AF17" s="857"/>
      <c r="AG17" s="877"/>
      <c r="AH17" s="18"/>
      <c r="AI17" s="879"/>
      <c r="AJ17" s="880"/>
      <c r="AK17" s="865"/>
      <c r="AL17" s="865"/>
      <c r="AM17" s="857"/>
      <c r="AN17" s="865"/>
      <c r="AO17" s="865"/>
      <c r="AP17" s="857"/>
      <c r="AQ17" s="865"/>
      <c r="AR17" s="865"/>
      <c r="AS17" s="857"/>
      <c r="AT17" s="865"/>
      <c r="AU17" s="865"/>
      <c r="AV17" s="857"/>
      <c r="AW17" s="865" t="s">
        <v>178</v>
      </c>
      <c r="AX17" s="865"/>
      <c r="AY17" s="857">
        <v>31</v>
      </c>
      <c r="AZ17" s="865"/>
      <c r="BA17" s="865"/>
      <c r="BB17" s="857"/>
      <c r="BC17" s="865"/>
      <c r="BD17" s="865"/>
      <c r="BE17" s="857"/>
      <c r="BF17" s="865"/>
      <c r="BG17" s="865"/>
      <c r="BH17" s="857"/>
      <c r="BI17" s="865"/>
      <c r="BJ17" s="865"/>
      <c r="BK17" s="857"/>
      <c r="BL17" s="865"/>
      <c r="BM17" s="865"/>
      <c r="BN17" s="857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35</v>
      </c>
      <c r="D18" s="867"/>
      <c r="E18" s="854" t="s">
        <v>40</v>
      </c>
      <c r="F18" s="867" t="s">
        <v>35</v>
      </c>
      <c r="G18" s="867"/>
      <c r="H18" s="854" t="s">
        <v>32</v>
      </c>
      <c r="I18" s="867" t="s">
        <v>42</v>
      </c>
      <c r="J18" s="867"/>
      <c r="K18" s="831" t="s">
        <v>32</v>
      </c>
      <c r="L18" s="867" t="s">
        <v>357</v>
      </c>
      <c r="M18" s="867"/>
      <c r="N18" s="831" t="s">
        <v>40</v>
      </c>
      <c r="O18" s="867" t="s">
        <v>37</v>
      </c>
      <c r="P18" s="867"/>
      <c r="Q18" s="858" t="s">
        <v>32</v>
      </c>
      <c r="R18" s="867" t="s">
        <v>295</v>
      </c>
      <c r="S18" s="867"/>
      <c r="T18" s="852"/>
      <c r="U18" s="867" t="s">
        <v>36</v>
      </c>
      <c r="V18" s="867"/>
      <c r="W18" s="858" t="s">
        <v>32</v>
      </c>
      <c r="X18" s="867" t="s">
        <v>504</v>
      </c>
      <c r="Y18" s="867"/>
      <c r="Z18" s="858" t="s">
        <v>40</v>
      </c>
      <c r="AA18" s="867" t="s">
        <v>90</v>
      </c>
      <c r="AB18" s="867"/>
      <c r="AC18" s="858" t="s">
        <v>40</v>
      </c>
      <c r="AD18" s="867" t="s">
        <v>295</v>
      </c>
      <c r="AE18" s="867"/>
      <c r="AF18" s="858"/>
      <c r="AG18" s="877"/>
      <c r="AH18" s="18"/>
      <c r="AI18" s="879"/>
      <c r="AJ18" s="876">
        <v>2</v>
      </c>
      <c r="AK18" s="867" t="s">
        <v>78</v>
      </c>
      <c r="AL18" s="867"/>
      <c r="AM18" s="858"/>
      <c r="AN18" s="867" t="s">
        <v>78</v>
      </c>
      <c r="AO18" s="867"/>
      <c r="AP18" s="858"/>
      <c r="AQ18" s="867" t="s">
        <v>78</v>
      </c>
      <c r="AR18" s="867"/>
      <c r="AS18" s="858"/>
      <c r="AT18" s="867" t="s">
        <v>295</v>
      </c>
      <c r="AU18" s="867"/>
      <c r="AV18" s="858"/>
      <c r="AW18" s="867" t="s">
        <v>151</v>
      </c>
      <c r="AX18" s="867"/>
      <c r="AY18" s="858" t="s">
        <v>40</v>
      </c>
      <c r="AZ18" s="867" t="s">
        <v>295</v>
      </c>
      <c r="BA18" s="867"/>
      <c r="BB18" s="858"/>
      <c r="BC18" s="867" t="s">
        <v>78</v>
      </c>
      <c r="BD18" s="867"/>
      <c r="BE18" s="858"/>
      <c r="BF18" s="867" t="s">
        <v>636</v>
      </c>
      <c r="BG18" s="867"/>
      <c r="BH18" s="858"/>
      <c r="BI18" s="867" t="s">
        <v>636</v>
      </c>
      <c r="BJ18" s="867"/>
      <c r="BK18" s="858"/>
      <c r="BL18" s="867" t="s">
        <v>636</v>
      </c>
      <c r="BM18" s="867"/>
      <c r="BN18" s="858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50</v>
      </c>
      <c r="D19" s="865"/>
      <c r="E19" s="857">
        <v>12</v>
      </c>
      <c r="F19" s="865" t="s">
        <v>54</v>
      </c>
      <c r="G19" s="865"/>
      <c r="H19" s="857">
        <v>35</v>
      </c>
      <c r="I19" s="865" t="s">
        <v>61</v>
      </c>
      <c r="J19" s="865"/>
      <c r="K19" s="857">
        <v>31</v>
      </c>
      <c r="L19" s="865" t="s">
        <v>69</v>
      </c>
      <c r="M19" s="865"/>
      <c r="N19" s="857">
        <v>50</v>
      </c>
      <c r="O19" s="865" t="s">
        <v>56</v>
      </c>
      <c r="P19" s="865"/>
      <c r="Q19" s="854">
        <v>34</v>
      </c>
      <c r="R19" s="865"/>
      <c r="S19" s="865"/>
      <c r="T19" s="856"/>
      <c r="U19" s="865" t="s">
        <v>55</v>
      </c>
      <c r="V19" s="865"/>
      <c r="W19" s="854">
        <v>28</v>
      </c>
      <c r="X19" s="865" t="s">
        <v>66</v>
      </c>
      <c r="Y19" s="865"/>
      <c r="Z19" s="854">
        <v>30</v>
      </c>
      <c r="AA19" s="865" t="s">
        <v>68</v>
      </c>
      <c r="AB19" s="865"/>
      <c r="AC19" s="857">
        <v>15</v>
      </c>
      <c r="AD19" s="865"/>
      <c r="AE19" s="865"/>
      <c r="AF19" s="854"/>
      <c r="AG19" s="877"/>
      <c r="AH19" s="18"/>
      <c r="AI19" s="879"/>
      <c r="AJ19" s="876"/>
      <c r="AK19" s="865"/>
      <c r="AL19" s="865"/>
      <c r="AM19" s="857"/>
      <c r="AN19" s="865"/>
      <c r="AO19" s="865"/>
      <c r="AP19" s="857"/>
      <c r="AQ19" s="865"/>
      <c r="AR19" s="865"/>
      <c r="AS19" s="857"/>
      <c r="AT19" s="865"/>
      <c r="AU19" s="865"/>
      <c r="AV19" s="854"/>
      <c r="AW19" s="865" t="s">
        <v>65</v>
      </c>
      <c r="AX19" s="865"/>
      <c r="AY19" s="854">
        <v>34</v>
      </c>
      <c r="AZ19" s="865"/>
      <c r="BA19" s="865"/>
      <c r="BB19" s="857"/>
      <c r="BC19" s="865"/>
      <c r="BD19" s="865"/>
      <c r="BE19" s="857"/>
      <c r="BF19" s="865"/>
      <c r="BG19" s="865"/>
      <c r="BH19" s="854"/>
      <c r="BI19" s="865"/>
      <c r="BJ19" s="865"/>
      <c r="BK19" s="854"/>
      <c r="BL19" s="865"/>
      <c r="BM19" s="865"/>
      <c r="BN19" s="854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37</v>
      </c>
      <c r="D20" s="867"/>
      <c r="E20" s="852" t="s">
        <v>32</v>
      </c>
      <c r="F20" s="867" t="s">
        <v>36</v>
      </c>
      <c r="G20" s="867"/>
      <c r="H20" s="852" t="s">
        <v>32</v>
      </c>
      <c r="I20" s="867" t="s">
        <v>357</v>
      </c>
      <c r="J20" s="867"/>
      <c r="K20" s="858" t="s">
        <v>40</v>
      </c>
      <c r="L20" s="867" t="s">
        <v>34</v>
      </c>
      <c r="M20" s="867"/>
      <c r="N20" s="858" t="s">
        <v>32</v>
      </c>
      <c r="O20" s="867" t="s">
        <v>136</v>
      </c>
      <c r="P20" s="867"/>
      <c r="Q20" s="858" t="s">
        <v>32</v>
      </c>
      <c r="R20" s="867" t="s">
        <v>297</v>
      </c>
      <c r="S20" s="867"/>
      <c r="T20" s="852"/>
      <c r="U20" s="867" t="s">
        <v>31</v>
      </c>
      <c r="V20" s="867"/>
      <c r="W20" s="858" t="s">
        <v>40</v>
      </c>
      <c r="X20" s="867" t="s">
        <v>34</v>
      </c>
      <c r="Y20" s="867"/>
      <c r="Z20" s="858" t="s">
        <v>32</v>
      </c>
      <c r="AA20" s="820" t="s">
        <v>33</v>
      </c>
      <c r="AB20" s="821" t="s">
        <v>77</v>
      </c>
      <c r="AC20" s="854">
        <v>39</v>
      </c>
      <c r="AD20" s="867" t="s">
        <v>297</v>
      </c>
      <c r="AE20" s="867"/>
      <c r="AF20" s="858"/>
      <c r="AG20" s="877"/>
      <c r="AH20" s="18"/>
      <c r="AI20" s="879"/>
      <c r="AJ20" s="872">
        <v>3</v>
      </c>
      <c r="AK20" s="867"/>
      <c r="AL20" s="867"/>
      <c r="AM20" s="858"/>
      <c r="AN20" s="867"/>
      <c r="AO20" s="867"/>
      <c r="AP20" s="854"/>
      <c r="AQ20" s="867"/>
      <c r="AR20" s="867"/>
      <c r="AS20" s="854"/>
      <c r="AT20" s="867" t="s">
        <v>297</v>
      </c>
      <c r="AU20" s="867"/>
      <c r="AV20" s="858"/>
      <c r="AW20" s="867" t="s">
        <v>549</v>
      </c>
      <c r="AX20" s="867"/>
      <c r="AY20" s="858" t="s">
        <v>40</v>
      </c>
      <c r="AZ20" s="867" t="s">
        <v>297</v>
      </c>
      <c r="BA20" s="867"/>
      <c r="BB20" s="858"/>
      <c r="BC20" s="867"/>
      <c r="BD20" s="867"/>
      <c r="BE20" s="858"/>
      <c r="BF20" s="867"/>
      <c r="BG20" s="867"/>
      <c r="BH20" s="858"/>
      <c r="BI20" s="867"/>
      <c r="BJ20" s="867"/>
      <c r="BK20" s="858"/>
      <c r="BL20" s="867"/>
      <c r="BM20" s="867"/>
      <c r="BN20" s="858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56</v>
      </c>
      <c r="D21" s="865"/>
      <c r="E21" s="856">
        <v>34</v>
      </c>
      <c r="F21" s="865" t="s">
        <v>55</v>
      </c>
      <c r="G21" s="865"/>
      <c r="H21" s="856">
        <v>28</v>
      </c>
      <c r="I21" s="865" t="s">
        <v>69</v>
      </c>
      <c r="J21" s="865"/>
      <c r="K21" s="857">
        <v>50</v>
      </c>
      <c r="L21" s="865" t="s">
        <v>67</v>
      </c>
      <c r="M21" s="865"/>
      <c r="N21" s="857" t="s">
        <v>53</v>
      </c>
      <c r="O21" s="865" t="s">
        <v>137</v>
      </c>
      <c r="P21" s="865"/>
      <c r="Q21" s="857">
        <v>33</v>
      </c>
      <c r="R21" s="865"/>
      <c r="S21" s="865"/>
      <c r="T21" s="856"/>
      <c r="U21" s="865" t="s">
        <v>49</v>
      </c>
      <c r="V21" s="865"/>
      <c r="W21" s="857">
        <v>16</v>
      </c>
      <c r="X21" s="865" t="s">
        <v>83</v>
      </c>
      <c r="Y21" s="865"/>
      <c r="Z21" s="857" t="s">
        <v>53</v>
      </c>
      <c r="AA21" s="823" t="s">
        <v>51</v>
      </c>
      <c r="AB21" s="824" t="s">
        <v>86</v>
      </c>
      <c r="AC21" s="857">
        <v>36</v>
      </c>
      <c r="AD21" s="865"/>
      <c r="AE21" s="865"/>
      <c r="AF21" s="857"/>
      <c r="AG21" s="877"/>
      <c r="AH21" s="18"/>
      <c r="AI21" s="879"/>
      <c r="AJ21" s="872"/>
      <c r="AK21" s="865"/>
      <c r="AL21" s="865"/>
      <c r="AM21" s="857"/>
      <c r="AN21" s="865"/>
      <c r="AO21" s="865"/>
      <c r="AP21" s="857"/>
      <c r="AQ21" s="865"/>
      <c r="AR21" s="865"/>
      <c r="AS21" s="857"/>
      <c r="AT21" s="865"/>
      <c r="AU21" s="865"/>
      <c r="AV21" s="857"/>
      <c r="AW21" s="865" t="s">
        <v>68</v>
      </c>
      <c r="AX21" s="865"/>
      <c r="AY21" s="857">
        <v>15</v>
      </c>
      <c r="AZ21" s="865"/>
      <c r="BA21" s="865"/>
      <c r="BB21" s="857"/>
      <c r="BC21" s="865"/>
      <c r="BD21" s="865"/>
      <c r="BE21" s="857"/>
      <c r="BF21" s="865"/>
      <c r="BG21" s="865"/>
      <c r="BH21" s="857"/>
      <c r="BI21" s="865"/>
      <c r="BJ21" s="865"/>
      <c r="BK21" s="857"/>
      <c r="BL21" s="865"/>
      <c r="BM21" s="865"/>
      <c r="BN21" s="857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20"/>
      <c r="D22" s="821" t="s">
        <v>37</v>
      </c>
      <c r="E22" s="852" t="s">
        <v>32</v>
      </c>
      <c r="F22" s="873" t="s">
        <v>357</v>
      </c>
      <c r="G22" s="874"/>
      <c r="H22" s="852" t="s">
        <v>40</v>
      </c>
      <c r="I22" s="873"/>
      <c r="J22" s="874"/>
      <c r="K22" s="858"/>
      <c r="L22" s="873"/>
      <c r="M22" s="874"/>
      <c r="N22" s="858"/>
      <c r="O22" s="873"/>
      <c r="P22" s="874"/>
      <c r="Q22" s="858"/>
      <c r="R22" s="873"/>
      <c r="S22" s="874"/>
      <c r="T22" s="852"/>
      <c r="U22" s="873" t="s">
        <v>34</v>
      </c>
      <c r="V22" s="874"/>
      <c r="W22" s="858" t="s">
        <v>32</v>
      </c>
      <c r="X22" s="873"/>
      <c r="Y22" s="874"/>
      <c r="Z22" s="858"/>
      <c r="AA22" s="820" t="s">
        <v>77</v>
      </c>
      <c r="AB22" s="821" t="s">
        <v>33</v>
      </c>
      <c r="AC22" s="858">
        <v>36</v>
      </c>
      <c r="AD22" s="873"/>
      <c r="AE22" s="874"/>
      <c r="AF22" s="858"/>
      <c r="AG22" s="877"/>
      <c r="AH22" s="50"/>
      <c r="AI22" s="879"/>
      <c r="AJ22" s="872">
        <v>4</v>
      </c>
      <c r="AK22" s="867"/>
      <c r="AL22" s="867"/>
      <c r="AM22" s="858"/>
      <c r="AN22" s="867"/>
      <c r="AO22" s="867"/>
      <c r="AP22" s="858"/>
      <c r="AQ22" s="866"/>
      <c r="AR22" s="866"/>
      <c r="AS22" s="854"/>
      <c r="AT22" s="866"/>
      <c r="AU22" s="866"/>
      <c r="AV22" s="858"/>
      <c r="AW22" s="866"/>
      <c r="AX22" s="866"/>
      <c r="AY22" s="858"/>
      <c r="AZ22" s="867"/>
      <c r="BA22" s="867"/>
      <c r="BB22" s="858"/>
      <c r="BC22" s="867"/>
      <c r="BD22" s="867"/>
      <c r="BE22" s="858"/>
      <c r="BF22" s="867"/>
      <c r="BG22" s="867"/>
      <c r="BH22" s="858"/>
      <c r="BI22" s="867"/>
      <c r="BJ22" s="867"/>
      <c r="BK22" s="858"/>
      <c r="BL22" s="867"/>
      <c r="BM22" s="867"/>
      <c r="BN22" s="858"/>
      <c r="BO22" s="46">
        <v>7</v>
      </c>
      <c r="BP22" s="877"/>
    </row>
    <row r="23" spans="1:68" ht="15" customHeight="1" thickBot="1" x14ac:dyDescent="0.3">
      <c r="A23" s="879"/>
      <c r="B23" s="872"/>
      <c r="C23" s="823"/>
      <c r="D23" s="824" t="s">
        <v>56</v>
      </c>
      <c r="E23" s="856">
        <v>34</v>
      </c>
      <c r="F23" s="865" t="s">
        <v>66</v>
      </c>
      <c r="G23" s="865"/>
      <c r="H23" s="856">
        <v>30</v>
      </c>
      <c r="I23" s="865"/>
      <c r="J23" s="865"/>
      <c r="K23" s="857"/>
      <c r="L23" s="865"/>
      <c r="M23" s="865"/>
      <c r="N23" s="857"/>
      <c r="O23" s="865"/>
      <c r="P23" s="865"/>
      <c r="Q23" s="857"/>
      <c r="R23" s="865"/>
      <c r="S23" s="865"/>
      <c r="T23" s="856"/>
      <c r="U23" s="865" t="s">
        <v>67</v>
      </c>
      <c r="V23" s="865"/>
      <c r="W23" s="857" t="s">
        <v>53</v>
      </c>
      <c r="X23" s="865"/>
      <c r="Y23" s="865"/>
      <c r="Z23" s="857"/>
      <c r="AA23" s="823" t="s">
        <v>86</v>
      </c>
      <c r="AB23" s="824" t="s">
        <v>51</v>
      </c>
      <c r="AC23" s="854">
        <v>39</v>
      </c>
      <c r="AD23" s="865"/>
      <c r="AE23" s="865"/>
      <c r="AF23" s="857"/>
      <c r="AG23" s="877"/>
      <c r="AH23" s="50"/>
      <c r="AI23" s="879"/>
      <c r="AJ23" s="872"/>
      <c r="AK23" s="865"/>
      <c r="AL23" s="865"/>
      <c r="AM23" s="857"/>
      <c r="AN23" s="865"/>
      <c r="AO23" s="865"/>
      <c r="AP23" s="854"/>
      <c r="AQ23" s="865"/>
      <c r="AR23" s="865"/>
      <c r="AS23" s="854"/>
      <c r="AT23" s="865"/>
      <c r="AU23" s="865"/>
      <c r="AV23" s="857"/>
      <c r="AW23" s="865"/>
      <c r="AX23" s="865"/>
      <c r="AY23" s="857"/>
      <c r="AZ23" s="865"/>
      <c r="BA23" s="865"/>
      <c r="BB23" s="857"/>
      <c r="BC23" s="865"/>
      <c r="BD23" s="865"/>
      <c r="BE23" s="857"/>
      <c r="BF23" s="865"/>
      <c r="BG23" s="865"/>
      <c r="BH23" s="857"/>
      <c r="BI23" s="865"/>
      <c r="BJ23" s="865"/>
      <c r="BK23" s="857"/>
      <c r="BL23" s="865"/>
      <c r="BM23" s="865"/>
      <c r="BN23" s="857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854"/>
      <c r="F24" s="867"/>
      <c r="G24" s="867"/>
      <c r="H24" s="854"/>
      <c r="I24" s="867"/>
      <c r="J24" s="867"/>
      <c r="K24" s="852"/>
      <c r="L24" s="867"/>
      <c r="M24" s="867"/>
      <c r="N24" s="852"/>
      <c r="O24" s="867"/>
      <c r="P24" s="867"/>
      <c r="Q24" s="854"/>
      <c r="R24" s="867"/>
      <c r="S24" s="867"/>
      <c r="T24" s="852"/>
      <c r="U24" s="873"/>
      <c r="V24" s="874"/>
      <c r="W24" s="858"/>
      <c r="X24" s="873"/>
      <c r="Y24" s="874"/>
      <c r="Z24" s="858"/>
      <c r="AA24" s="873"/>
      <c r="AB24" s="874"/>
      <c r="AC24" s="858"/>
      <c r="AD24" s="873"/>
      <c r="AE24" s="874"/>
      <c r="AF24" s="858"/>
      <c r="AG24" s="877"/>
      <c r="AH24" s="18"/>
      <c r="AI24" s="879"/>
      <c r="AJ24" s="875">
        <v>5</v>
      </c>
      <c r="AK24" s="867"/>
      <c r="AL24" s="867"/>
      <c r="AM24" s="858"/>
      <c r="AN24" s="866"/>
      <c r="AO24" s="866"/>
      <c r="AP24" s="858"/>
      <c r="AQ24" s="866"/>
      <c r="AR24" s="866"/>
      <c r="AS24" s="858"/>
      <c r="AT24" s="866"/>
      <c r="AU24" s="866"/>
      <c r="AV24" s="858"/>
      <c r="AW24" s="866"/>
      <c r="AX24" s="866"/>
      <c r="AY24" s="858"/>
      <c r="AZ24" s="867"/>
      <c r="BA24" s="867"/>
      <c r="BB24" s="858"/>
      <c r="BC24" s="867"/>
      <c r="BD24" s="867"/>
      <c r="BE24" s="858"/>
      <c r="BF24" s="867"/>
      <c r="BG24" s="867"/>
      <c r="BH24" s="854"/>
      <c r="BI24" s="867"/>
      <c r="BJ24" s="867"/>
      <c r="BK24" s="854"/>
      <c r="BL24" s="867"/>
      <c r="BM24" s="867"/>
      <c r="BN24" s="854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860"/>
      <c r="F25" s="864"/>
      <c r="G25" s="864"/>
      <c r="H25" s="860"/>
      <c r="I25" s="864"/>
      <c r="J25" s="864"/>
      <c r="K25" s="859"/>
      <c r="L25" s="864"/>
      <c r="M25" s="864"/>
      <c r="N25" s="859"/>
      <c r="O25" s="864"/>
      <c r="P25" s="864"/>
      <c r="Q25" s="860"/>
      <c r="R25" s="864"/>
      <c r="S25" s="864"/>
      <c r="T25" s="852"/>
      <c r="U25" s="884"/>
      <c r="V25" s="885"/>
      <c r="W25" s="857"/>
      <c r="X25" s="884"/>
      <c r="Y25" s="885"/>
      <c r="Z25" s="860"/>
      <c r="AA25" s="884"/>
      <c r="AB25" s="885"/>
      <c r="AC25" s="854"/>
      <c r="AD25" s="884"/>
      <c r="AE25" s="885"/>
      <c r="AF25" s="860"/>
      <c r="AG25" s="877"/>
      <c r="AH25" s="18"/>
      <c r="AI25" s="879"/>
      <c r="AJ25" s="875"/>
      <c r="AK25" s="881"/>
      <c r="AL25" s="881"/>
      <c r="AM25" s="854"/>
      <c r="AN25" s="881"/>
      <c r="AO25" s="881"/>
      <c r="AP25" s="854"/>
      <c r="AQ25" s="881"/>
      <c r="AR25" s="881"/>
      <c r="AS25" s="854"/>
      <c r="AT25" s="881"/>
      <c r="AU25" s="881"/>
      <c r="AV25" s="854"/>
      <c r="AW25" s="881"/>
      <c r="AX25" s="881"/>
      <c r="AY25" s="854"/>
      <c r="AZ25" s="881"/>
      <c r="BA25" s="881"/>
      <c r="BB25" s="854"/>
      <c r="BC25" s="881"/>
      <c r="BD25" s="881"/>
      <c r="BE25" s="854"/>
      <c r="BF25" s="881"/>
      <c r="BG25" s="881"/>
      <c r="BH25" s="854"/>
      <c r="BI25" s="881"/>
      <c r="BJ25" s="881"/>
      <c r="BK25" s="854"/>
      <c r="BL25" s="881"/>
      <c r="BM25" s="881"/>
      <c r="BN25" s="854"/>
      <c r="BO25" s="51">
        <v>10</v>
      </c>
      <c r="BP25" s="877"/>
    </row>
    <row r="26" spans="1:68" s="20" customFormat="1" ht="15" customHeight="1" thickBot="1" x14ac:dyDescent="0.3">
      <c r="A26" s="879" t="s">
        <v>655</v>
      </c>
      <c r="B26" s="880">
        <v>1</v>
      </c>
      <c r="C26" s="868"/>
      <c r="D26" s="869"/>
      <c r="E26" s="853"/>
      <c r="F26" s="867"/>
      <c r="G26" s="867"/>
      <c r="H26" s="854"/>
      <c r="I26" s="867"/>
      <c r="J26" s="867"/>
      <c r="K26" s="853"/>
      <c r="L26" s="867"/>
      <c r="M26" s="867"/>
      <c r="N26" s="854"/>
      <c r="O26" s="867" t="s">
        <v>34</v>
      </c>
      <c r="P26" s="867"/>
      <c r="Q26" s="854" t="s">
        <v>32</v>
      </c>
      <c r="R26" s="867"/>
      <c r="S26" s="867"/>
      <c r="T26" s="853"/>
      <c r="U26" s="820" t="s">
        <v>216</v>
      </c>
      <c r="V26" s="821" t="s">
        <v>33</v>
      </c>
      <c r="W26" s="853">
        <v>6</v>
      </c>
      <c r="X26" s="867" t="s">
        <v>36</v>
      </c>
      <c r="Y26" s="867"/>
      <c r="Z26" s="854" t="s">
        <v>32</v>
      </c>
      <c r="AA26" s="820" t="s">
        <v>160</v>
      </c>
      <c r="AB26" s="821"/>
      <c r="AC26" s="853" t="s">
        <v>40</v>
      </c>
      <c r="AD26" s="878"/>
      <c r="AE26" s="878"/>
      <c r="AF26" s="854"/>
      <c r="AG26" s="877" t="str">
        <f>A26</f>
        <v>4 июня 2025 года</v>
      </c>
      <c r="AH26" s="18"/>
      <c r="AI26" s="879" t="str">
        <f>A26</f>
        <v>4 июня 2025 года</v>
      </c>
      <c r="AJ26" s="880">
        <v>1</v>
      </c>
      <c r="AK26" s="878"/>
      <c r="AL26" s="878"/>
      <c r="AM26" s="853"/>
      <c r="AN26" s="878"/>
      <c r="AO26" s="878"/>
      <c r="AP26" s="853"/>
      <c r="AQ26" s="878"/>
      <c r="AR26" s="878"/>
      <c r="AS26" s="853"/>
      <c r="AT26" s="878"/>
      <c r="AU26" s="878"/>
      <c r="AV26" s="853"/>
      <c r="AW26" s="878" t="s">
        <v>549</v>
      </c>
      <c r="AX26" s="878"/>
      <c r="AY26" s="853" t="s">
        <v>40</v>
      </c>
      <c r="AZ26" s="878"/>
      <c r="BA26" s="878"/>
      <c r="BB26" s="853"/>
      <c r="BC26" s="878"/>
      <c r="BD26" s="878"/>
      <c r="BE26" s="853"/>
      <c r="BF26" s="878"/>
      <c r="BG26" s="878"/>
      <c r="BH26" s="853"/>
      <c r="BI26" s="878"/>
      <c r="BJ26" s="878"/>
      <c r="BK26" s="853"/>
      <c r="BL26" s="878"/>
      <c r="BM26" s="878"/>
      <c r="BN26" s="853"/>
      <c r="BO26" s="52">
        <v>1</v>
      </c>
      <c r="BP26" s="877" t="str">
        <f>A26</f>
        <v>4 июня 2025 года</v>
      </c>
    </row>
    <row r="27" spans="1:68" ht="15" customHeight="1" thickBot="1" x14ac:dyDescent="0.3">
      <c r="A27" s="879"/>
      <c r="B27" s="880"/>
      <c r="C27" s="870"/>
      <c r="D27" s="871"/>
      <c r="E27" s="857"/>
      <c r="F27" s="865"/>
      <c r="G27" s="865"/>
      <c r="H27" s="857"/>
      <c r="I27" s="865"/>
      <c r="J27" s="865"/>
      <c r="K27" s="857"/>
      <c r="L27" s="865" t="s">
        <v>60</v>
      </c>
      <c r="M27" s="865"/>
      <c r="N27" s="857"/>
      <c r="O27" s="865" t="s">
        <v>52</v>
      </c>
      <c r="P27" s="865"/>
      <c r="Q27" s="857">
        <v>37</v>
      </c>
      <c r="R27" s="865"/>
      <c r="S27" s="865"/>
      <c r="T27" s="857"/>
      <c r="U27" s="823" t="s">
        <v>219</v>
      </c>
      <c r="V27" s="824" t="s">
        <v>51</v>
      </c>
      <c r="W27" s="857">
        <v>39</v>
      </c>
      <c r="X27" s="865" t="s">
        <v>55</v>
      </c>
      <c r="Y27" s="865"/>
      <c r="Z27" s="857">
        <v>28</v>
      </c>
      <c r="AA27" s="823" t="s">
        <v>96</v>
      </c>
      <c r="AB27" s="824"/>
      <c r="AC27" s="857">
        <v>46</v>
      </c>
      <c r="AD27" s="865"/>
      <c r="AE27" s="865"/>
      <c r="AF27" s="857"/>
      <c r="AG27" s="877"/>
      <c r="AH27" s="18"/>
      <c r="AI27" s="879"/>
      <c r="AJ27" s="880"/>
      <c r="AK27" s="865"/>
      <c r="AL27" s="865"/>
      <c r="AM27" s="857"/>
      <c r="AN27" s="865"/>
      <c r="AO27" s="865"/>
      <c r="AP27" s="857"/>
      <c r="AQ27" s="865"/>
      <c r="AR27" s="865"/>
      <c r="AS27" s="857"/>
      <c r="AT27" s="865"/>
      <c r="AU27" s="865"/>
      <c r="AV27" s="857"/>
      <c r="AW27" s="865" t="s">
        <v>68</v>
      </c>
      <c r="AX27" s="865"/>
      <c r="AY27" s="857">
        <v>15</v>
      </c>
      <c r="AZ27" s="865"/>
      <c r="BA27" s="865"/>
      <c r="BB27" s="857"/>
      <c r="BC27" s="865"/>
      <c r="BD27" s="865"/>
      <c r="BE27" s="857"/>
      <c r="BF27" s="865"/>
      <c r="BG27" s="865"/>
      <c r="BH27" s="857"/>
      <c r="BI27" s="865"/>
      <c r="BJ27" s="865"/>
      <c r="BK27" s="857"/>
      <c r="BL27" s="865"/>
      <c r="BM27" s="865"/>
      <c r="BN27" s="857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42</v>
      </c>
      <c r="D28" s="867"/>
      <c r="E28" s="852" t="s">
        <v>32</v>
      </c>
      <c r="F28" s="867" t="s">
        <v>36</v>
      </c>
      <c r="G28" s="867"/>
      <c r="H28" s="852" t="s">
        <v>32</v>
      </c>
      <c r="I28" s="867" t="s">
        <v>136</v>
      </c>
      <c r="J28" s="867"/>
      <c r="K28" s="831" t="s">
        <v>32</v>
      </c>
      <c r="L28" s="867" t="s">
        <v>37</v>
      </c>
      <c r="M28" s="867"/>
      <c r="N28" s="852" t="s">
        <v>32</v>
      </c>
      <c r="O28" s="867" t="s">
        <v>35</v>
      </c>
      <c r="P28" s="867"/>
      <c r="Q28" s="852" t="s">
        <v>40</v>
      </c>
      <c r="R28" s="867" t="s">
        <v>295</v>
      </c>
      <c r="S28" s="867"/>
      <c r="T28" s="858"/>
      <c r="U28" s="820" t="s">
        <v>33</v>
      </c>
      <c r="V28" s="821" t="s">
        <v>216</v>
      </c>
      <c r="W28" s="858">
        <v>39</v>
      </c>
      <c r="X28" s="867" t="s">
        <v>504</v>
      </c>
      <c r="Y28" s="867"/>
      <c r="Z28" s="858" t="s">
        <v>40</v>
      </c>
      <c r="AA28" s="820" t="s">
        <v>160</v>
      </c>
      <c r="AB28" s="821"/>
      <c r="AC28" s="858" t="s">
        <v>40</v>
      </c>
      <c r="AD28" s="867" t="s">
        <v>295</v>
      </c>
      <c r="AE28" s="867"/>
      <c r="AF28" s="858"/>
      <c r="AG28" s="877"/>
      <c r="AH28" s="18"/>
      <c r="AI28" s="879"/>
      <c r="AJ28" s="876">
        <v>2</v>
      </c>
      <c r="AK28" s="867" t="s">
        <v>78</v>
      </c>
      <c r="AL28" s="867"/>
      <c r="AM28" s="858"/>
      <c r="AN28" s="867" t="s">
        <v>78</v>
      </c>
      <c r="AO28" s="867"/>
      <c r="AP28" s="858"/>
      <c r="AQ28" s="867" t="s">
        <v>78</v>
      </c>
      <c r="AR28" s="867"/>
      <c r="AS28" s="858"/>
      <c r="AT28" s="867" t="s">
        <v>295</v>
      </c>
      <c r="AU28" s="867"/>
      <c r="AV28" s="858"/>
      <c r="AW28" s="867" t="s">
        <v>549</v>
      </c>
      <c r="AX28" s="867"/>
      <c r="AY28" s="858" t="s">
        <v>40</v>
      </c>
      <c r="AZ28" s="867" t="s">
        <v>295</v>
      </c>
      <c r="BA28" s="867"/>
      <c r="BB28" s="858"/>
      <c r="BC28" s="867" t="s">
        <v>78</v>
      </c>
      <c r="BD28" s="867"/>
      <c r="BE28" s="858"/>
      <c r="BF28" s="867" t="s">
        <v>636</v>
      </c>
      <c r="BG28" s="867"/>
      <c r="BH28" s="858"/>
      <c r="BI28" s="867" t="s">
        <v>636</v>
      </c>
      <c r="BJ28" s="867"/>
      <c r="BK28" s="858"/>
      <c r="BL28" s="867" t="s">
        <v>636</v>
      </c>
      <c r="BM28" s="867"/>
      <c r="BN28" s="858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61</v>
      </c>
      <c r="D29" s="865"/>
      <c r="E29" s="856">
        <v>34</v>
      </c>
      <c r="F29" s="865" t="s">
        <v>55</v>
      </c>
      <c r="G29" s="865"/>
      <c r="H29" s="856">
        <v>28</v>
      </c>
      <c r="I29" s="865" t="s">
        <v>137</v>
      </c>
      <c r="J29" s="865"/>
      <c r="K29" s="857">
        <v>33</v>
      </c>
      <c r="L29" s="865" t="s">
        <v>178</v>
      </c>
      <c r="M29" s="865"/>
      <c r="N29" s="856">
        <v>37</v>
      </c>
      <c r="O29" s="865" t="s">
        <v>50</v>
      </c>
      <c r="P29" s="865"/>
      <c r="Q29" s="856">
        <v>12</v>
      </c>
      <c r="R29" s="865"/>
      <c r="S29" s="865"/>
      <c r="T29" s="857"/>
      <c r="U29" s="823" t="s">
        <v>51</v>
      </c>
      <c r="V29" s="824" t="s">
        <v>647</v>
      </c>
      <c r="W29" s="854">
        <v>6</v>
      </c>
      <c r="X29" s="865" t="s">
        <v>66</v>
      </c>
      <c r="Y29" s="865"/>
      <c r="Z29" s="854">
        <v>30</v>
      </c>
      <c r="AA29" s="823" t="s">
        <v>96</v>
      </c>
      <c r="AB29" s="824"/>
      <c r="AC29" s="854">
        <v>46</v>
      </c>
      <c r="AD29" s="865"/>
      <c r="AE29" s="865"/>
      <c r="AF29" s="857"/>
      <c r="AG29" s="877"/>
      <c r="AH29" s="18"/>
      <c r="AI29" s="879"/>
      <c r="AJ29" s="876"/>
      <c r="AK29" s="865"/>
      <c r="AL29" s="865"/>
      <c r="AM29" s="857"/>
      <c r="AN29" s="865"/>
      <c r="AO29" s="865"/>
      <c r="AP29" s="857"/>
      <c r="AQ29" s="865"/>
      <c r="AR29" s="865"/>
      <c r="AS29" s="857"/>
      <c r="AT29" s="865"/>
      <c r="AU29" s="865"/>
      <c r="AV29" s="857"/>
      <c r="AW29" s="865" t="s">
        <v>68</v>
      </c>
      <c r="AX29" s="865"/>
      <c r="AY29" s="857">
        <v>15</v>
      </c>
      <c r="AZ29" s="865"/>
      <c r="BA29" s="865"/>
      <c r="BB29" s="857"/>
      <c r="BC29" s="865"/>
      <c r="BD29" s="865"/>
      <c r="BE29" s="857"/>
      <c r="BF29" s="865"/>
      <c r="BG29" s="865"/>
      <c r="BH29" s="854"/>
      <c r="BI29" s="865"/>
      <c r="BJ29" s="865"/>
      <c r="BK29" s="854"/>
      <c r="BL29" s="865"/>
      <c r="BM29" s="865"/>
      <c r="BN29" s="85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114" t="s">
        <v>33</v>
      </c>
      <c r="D30" s="110" t="s">
        <v>660</v>
      </c>
      <c r="E30" s="858">
        <v>31</v>
      </c>
      <c r="F30" s="867" t="s">
        <v>97</v>
      </c>
      <c r="G30" s="867"/>
      <c r="H30" s="858" t="s">
        <v>32</v>
      </c>
      <c r="I30" s="867" t="s">
        <v>42</v>
      </c>
      <c r="J30" s="867"/>
      <c r="K30" s="858" t="s">
        <v>32</v>
      </c>
      <c r="L30" s="867" t="s">
        <v>196</v>
      </c>
      <c r="M30" s="867"/>
      <c r="N30" s="858"/>
      <c r="O30" s="867" t="s">
        <v>43</v>
      </c>
      <c r="P30" s="867"/>
      <c r="Q30" s="858" t="s">
        <v>40</v>
      </c>
      <c r="R30" s="867" t="s">
        <v>297</v>
      </c>
      <c r="S30" s="867"/>
      <c r="T30" s="852"/>
      <c r="U30" s="867" t="s">
        <v>357</v>
      </c>
      <c r="V30" s="867"/>
      <c r="W30" s="858" t="s">
        <v>40</v>
      </c>
      <c r="X30" s="867" t="s">
        <v>407</v>
      </c>
      <c r="Y30" s="867"/>
      <c r="Z30" s="858" t="s">
        <v>32</v>
      </c>
      <c r="AA30" s="873" t="s">
        <v>131</v>
      </c>
      <c r="AB30" s="874"/>
      <c r="AC30" s="858" t="s">
        <v>40</v>
      </c>
      <c r="AD30" s="867" t="s">
        <v>297</v>
      </c>
      <c r="AE30" s="867"/>
      <c r="AF30" s="858"/>
      <c r="AG30" s="877"/>
      <c r="AH30" s="18"/>
      <c r="AI30" s="879"/>
      <c r="AJ30" s="872">
        <v>3</v>
      </c>
      <c r="AK30" s="867"/>
      <c r="AL30" s="867"/>
      <c r="AM30" s="858"/>
      <c r="AN30" s="867"/>
      <c r="AO30" s="867"/>
      <c r="AP30" s="854"/>
      <c r="AQ30" s="867"/>
      <c r="AR30" s="867"/>
      <c r="AS30" s="854"/>
      <c r="AT30" s="867" t="s">
        <v>297</v>
      </c>
      <c r="AU30" s="867"/>
      <c r="AV30" s="858"/>
      <c r="AW30" s="867" t="s">
        <v>36</v>
      </c>
      <c r="AX30" s="867"/>
      <c r="AY30" s="858" t="s">
        <v>32</v>
      </c>
      <c r="AZ30" s="867" t="s">
        <v>297</v>
      </c>
      <c r="BA30" s="867"/>
      <c r="BB30" s="858"/>
      <c r="BC30" s="867"/>
      <c r="BD30" s="867"/>
      <c r="BE30" s="858"/>
      <c r="BF30" s="867"/>
      <c r="BG30" s="867"/>
      <c r="BH30" s="858"/>
      <c r="BI30" s="867"/>
      <c r="BJ30" s="867"/>
      <c r="BK30" s="858"/>
      <c r="BL30" s="867"/>
      <c r="BM30" s="867"/>
      <c r="BN30" s="858"/>
      <c r="BO30" s="46">
        <v>5</v>
      </c>
      <c r="BP30" s="877"/>
    </row>
    <row r="31" spans="1:68" ht="15" customHeight="1" thickBot="1" x14ac:dyDescent="0.3">
      <c r="A31" s="879"/>
      <c r="B31" s="872"/>
      <c r="C31" s="862" t="s">
        <v>50</v>
      </c>
      <c r="D31" s="850" t="s">
        <v>51</v>
      </c>
      <c r="E31" s="857">
        <v>39</v>
      </c>
      <c r="F31" s="865" t="s">
        <v>62</v>
      </c>
      <c r="G31" s="865"/>
      <c r="H31" s="857">
        <v>37</v>
      </c>
      <c r="I31" s="865" t="s">
        <v>61</v>
      </c>
      <c r="J31" s="865"/>
      <c r="K31" s="857">
        <v>31</v>
      </c>
      <c r="L31" s="865"/>
      <c r="M31" s="865"/>
      <c r="N31" s="857"/>
      <c r="O31" s="865" t="s">
        <v>108</v>
      </c>
      <c r="P31" s="865"/>
      <c r="Q31" s="857">
        <v>39</v>
      </c>
      <c r="R31" s="865"/>
      <c r="S31" s="865"/>
      <c r="T31" s="856"/>
      <c r="U31" s="865" t="s">
        <v>66</v>
      </c>
      <c r="V31" s="865"/>
      <c r="W31" s="857">
        <v>30</v>
      </c>
      <c r="X31" s="865" t="s">
        <v>57</v>
      </c>
      <c r="Y31" s="865"/>
      <c r="Z31" s="857">
        <v>38</v>
      </c>
      <c r="AA31" s="870" t="s">
        <v>133</v>
      </c>
      <c r="AB31" s="871"/>
      <c r="AC31" s="857">
        <v>38</v>
      </c>
      <c r="AD31" s="865"/>
      <c r="AE31" s="865"/>
      <c r="AF31" s="857"/>
      <c r="AG31" s="877"/>
      <c r="AH31" s="18"/>
      <c r="AI31" s="879"/>
      <c r="AJ31" s="872"/>
      <c r="AK31" s="865"/>
      <c r="AL31" s="865"/>
      <c r="AM31" s="857"/>
      <c r="AN31" s="865"/>
      <c r="AO31" s="865"/>
      <c r="AP31" s="857"/>
      <c r="AQ31" s="865"/>
      <c r="AR31" s="865"/>
      <c r="AS31" s="857"/>
      <c r="AT31" s="865"/>
      <c r="AU31" s="865"/>
      <c r="AV31" s="857"/>
      <c r="AW31" s="865" t="s">
        <v>55</v>
      </c>
      <c r="AX31" s="865"/>
      <c r="AY31" s="857">
        <v>28</v>
      </c>
      <c r="AZ31" s="865"/>
      <c r="BA31" s="865"/>
      <c r="BB31" s="857"/>
      <c r="BC31" s="865"/>
      <c r="BD31" s="865"/>
      <c r="BE31" s="857"/>
      <c r="BF31" s="865"/>
      <c r="BG31" s="865"/>
      <c r="BH31" s="857"/>
      <c r="BI31" s="865"/>
      <c r="BJ31" s="865"/>
      <c r="BK31" s="857"/>
      <c r="BL31" s="865"/>
      <c r="BM31" s="865"/>
      <c r="BN31" s="857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97</v>
      </c>
      <c r="D32" s="867"/>
      <c r="E32" s="858" t="s">
        <v>32</v>
      </c>
      <c r="F32" s="867"/>
      <c r="G32" s="867"/>
      <c r="H32" s="858"/>
      <c r="I32" s="820" t="s">
        <v>33</v>
      </c>
      <c r="J32" s="821" t="s">
        <v>33</v>
      </c>
      <c r="K32" s="858">
        <v>31</v>
      </c>
      <c r="L32" s="867"/>
      <c r="M32" s="867"/>
      <c r="N32" s="858"/>
      <c r="O32" s="867" t="s">
        <v>357</v>
      </c>
      <c r="P32" s="867"/>
      <c r="Q32" s="858" t="s">
        <v>40</v>
      </c>
      <c r="R32" s="867"/>
      <c r="S32" s="867"/>
      <c r="T32" s="858"/>
      <c r="U32" s="867"/>
      <c r="V32" s="867"/>
      <c r="W32" s="858"/>
      <c r="X32" s="867"/>
      <c r="Y32" s="867"/>
      <c r="Z32" s="858"/>
      <c r="AA32" s="820"/>
      <c r="AB32" s="821" t="s">
        <v>160</v>
      </c>
      <c r="AC32" s="858" t="s">
        <v>40</v>
      </c>
      <c r="AD32" s="867"/>
      <c r="AE32" s="867"/>
      <c r="AF32" s="858"/>
      <c r="AG32" s="877"/>
      <c r="AH32" s="18"/>
      <c r="AI32" s="879"/>
      <c r="AJ32" s="872">
        <v>4</v>
      </c>
      <c r="AK32" s="867"/>
      <c r="AL32" s="867"/>
      <c r="AM32" s="858"/>
      <c r="AN32" s="867"/>
      <c r="AO32" s="867"/>
      <c r="AP32" s="858"/>
      <c r="AQ32" s="867"/>
      <c r="AR32" s="867"/>
      <c r="AS32" s="858"/>
      <c r="AT32" s="867"/>
      <c r="AU32" s="867"/>
      <c r="AV32" s="858"/>
      <c r="AW32" s="867"/>
      <c r="AX32" s="867"/>
      <c r="AY32" s="858"/>
      <c r="AZ32" s="867"/>
      <c r="BA32" s="867"/>
      <c r="BB32" s="858"/>
      <c r="BC32" s="867"/>
      <c r="BD32" s="867"/>
      <c r="BE32" s="858"/>
      <c r="BF32" s="867"/>
      <c r="BG32" s="867"/>
      <c r="BH32" s="858"/>
      <c r="BI32" s="867"/>
      <c r="BJ32" s="867"/>
      <c r="BK32" s="858"/>
      <c r="BL32" s="867"/>
      <c r="BM32" s="867"/>
      <c r="BN32" s="858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62</v>
      </c>
      <c r="D33" s="865"/>
      <c r="E33" s="857">
        <v>28</v>
      </c>
      <c r="F33" s="865"/>
      <c r="G33" s="865"/>
      <c r="H33" s="857"/>
      <c r="I33" s="823" t="s">
        <v>50</v>
      </c>
      <c r="J33" s="824" t="s">
        <v>51</v>
      </c>
      <c r="K33" s="857">
        <v>39</v>
      </c>
      <c r="L33" s="865"/>
      <c r="M33" s="865"/>
      <c r="N33" s="857"/>
      <c r="O33" s="865" t="s">
        <v>66</v>
      </c>
      <c r="P33" s="865"/>
      <c r="Q33" s="857">
        <v>30</v>
      </c>
      <c r="R33" s="865"/>
      <c r="S33" s="865"/>
      <c r="T33" s="857"/>
      <c r="U33" s="865"/>
      <c r="V33" s="865"/>
      <c r="W33" s="857"/>
      <c r="X33" s="865"/>
      <c r="Y33" s="865"/>
      <c r="Z33" s="857"/>
      <c r="AA33" s="823"/>
      <c r="AB33" s="824" t="s">
        <v>96</v>
      </c>
      <c r="AC33" s="857">
        <v>46</v>
      </c>
      <c r="AD33" s="865"/>
      <c r="AE33" s="865"/>
      <c r="AF33" s="857"/>
      <c r="AG33" s="877"/>
      <c r="AH33" s="18"/>
      <c r="AI33" s="879"/>
      <c r="AJ33" s="872"/>
      <c r="AK33" s="865"/>
      <c r="AL33" s="865"/>
      <c r="AM33" s="857"/>
      <c r="AN33" s="865"/>
      <c r="AO33" s="865"/>
      <c r="AP33" s="854"/>
      <c r="AQ33" s="865"/>
      <c r="AR33" s="865"/>
      <c r="AS33" s="854"/>
      <c r="AT33" s="865"/>
      <c r="AU33" s="865"/>
      <c r="AV33" s="857"/>
      <c r="AW33" s="865"/>
      <c r="AX33" s="865"/>
      <c r="AY33" s="857"/>
      <c r="AZ33" s="865"/>
      <c r="BA33" s="865"/>
      <c r="BB33" s="857"/>
      <c r="BC33" s="865"/>
      <c r="BD33" s="865"/>
      <c r="BE33" s="857"/>
      <c r="BF33" s="865"/>
      <c r="BG33" s="865"/>
      <c r="BH33" s="857"/>
      <c r="BI33" s="865"/>
      <c r="BJ33" s="865"/>
      <c r="BK33" s="857"/>
      <c r="BL33" s="865"/>
      <c r="BM33" s="865"/>
      <c r="BN33" s="857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852"/>
      <c r="F34" s="867"/>
      <c r="G34" s="867"/>
      <c r="H34" s="852"/>
      <c r="I34" s="867"/>
      <c r="J34" s="867"/>
      <c r="K34" s="852"/>
      <c r="L34" s="867"/>
      <c r="M34" s="867"/>
      <c r="N34" s="854"/>
      <c r="O34" s="867"/>
      <c r="P34" s="867"/>
      <c r="Q34" s="854"/>
      <c r="R34" s="867"/>
      <c r="S34" s="867"/>
      <c r="T34" s="851"/>
      <c r="U34" s="867"/>
      <c r="V34" s="867"/>
      <c r="W34" s="854"/>
      <c r="X34" s="867"/>
      <c r="Y34" s="867"/>
      <c r="Z34" s="854"/>
      <c r="AA34" s="820"/>
      <c r="AB34" s="821" t="s">
        <v>160</v>
      </c>
      <c r="AC34" s="854" t="s">
        <v>40</v>
      </c>
      <c r="AD34" s="867"/>
      <c r="AE34" s="867"/>
      <c r="AF34" s="858"/>
      <c r="AG34" s="877"/>
      <c r="AH34" s="18"/>
      <c r="AI34" s="879"/>
      <c r="AJ34" s="875">
        <v>5</v>
      </c>
      <c r="AK34" s="867"/>
      <c r="AL34" s="867"/>
      <c r="AM34" s="858"/>
      <c r="AN34" s="866"/>
      <c r="AO34" s="866"/>
      <c r="AP34" s="858"/>
      <c r="AQ34" s="867"/>
      <c r="AR34" s="867"/>
      <c r="AS34" s="858"/>
      <c r="AT34" s="867"/>
      <c r="AU34" s="867"/>
      <c r="AV34" s="858"/>
      <c r="AW34" s="867"/>
      <c r="AX34" s="867"/>
      <c r="AY34" s="858"/>
      <c r="AZ34" s="867"/>
      <c r="BA34" s="867"/>
      <c r="BB34" s="858"/>
      <c r="BC34" s="867"/>
      <c r="BD34" s="867"/>
      <c r="BE34" s="858"/>
      <c r="BF34" s="867"/>
      <c r="BG34" s="867"/>
      <c r="BH34" s="854"/>
      <c r="BI34" s="867"/>
      <c r="BJ34" s="867"/>
      <c r="BK34" s="854"/>
      <c r="BL34" s="867"/>
      <c r="BM34" s="867"/>
      <c r="BN34" s="854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859"/>
      <c r="F35" s="864"/>
      <c r="G35" s="864"/>
      <c r="H35" s="859"/>
      <c r="I35" s="864"/>
      <c r="J35" s="864"/>
      <c r="K35" s="859"/>
      <c r="L35" s="864"/>
      <c r="M35" s="864"/>
      <c r="N35" s="860"/>
      <c r="O35" s="881"/>
      <c r="P35" s="881"/>
      <c r="Q35" s="854"/>
      <c r="R35" s="881"/>
      <c r="S35" s="881"/>
      <c r="T35" s="851"/>
      <c r="U35" s="881"/>
      <c r="V35" s="881"/>
      <c r="W35" s="854"/>
      <c r="X35" s="881"/>
      <c r="Y35" s="881"/>
      <c r="Z35" s="860"/>
      <c r="AA35" s="845"/>
      <c r="AB35" s="846" t="s">
        <v>96</v>
      </c>
      <c r="AC35" s="854">
        <v>46</v>
      </c>
      <c r="AD35" s="864"/>
      <c r="AE35" s="864"/>
      <c r="AF35" s="857"/>
      <c r="AG35" s="877"/>
      <c r="AH35" s="18"/>
      <c r="AI35" s="879"/>
      <c r="AJ35" s="875"/>
      <c r="AK35" s="864"/>
      <c r="AL35" s="864"/>
      <c r="AM35" s="860"/>
      <c r="AN35" s="864"/>
      <c r="AO35" s="864"/>
      <c r="AP35" s="860"/>
      <c r="AQ35" s="864"/>
      <c r="AR35" s="864"/>
      <c r="AS35" s="860"/>
      <c r="AT35" s="864"/>
      <c r="AU35" s="864"/>
      <c r="AV35" s="860"/>
      <c r="AW35" s="864"/>
      <c r="AX35" s="864"/>
      <c r="AY35" s="860"/>
      <c r="AZ35" s="864"/>
      <c r="BA35" s="864"/>
      <c r="BB35" s="860"/>
      <c r="BC35" s="864"/>
      <c r="BD35" s="864"/>
      <c r="BE35" s="860"/>
      <c r="BF35" s="864"/>
      <c r="BG35" s="864"/>
      <c r="BH35" s="860"/>
      <c r="BI35" s="864"/>
      <c r="BJ35" s="864"/>
      <c r="BK35" s="860"/>
      <c r="BL35" s="864"/>
      <c r="BM35" s="864"/>
      <c r="BN35" s="860"/>
      <c r="BO35" s="51">
        <v>10</v>
      </c>
      <c r="BP35" s="877"/>
    </row>
    <row r="36" spans="1:68" s="20" customFormat="1" ht="15" customHeight="1" thickBot="1" x14ac:dyDescent="0.3">
      <c r="A36" s="879" t="s">
        <v>656</v>
      </c>
      <c r="B36" s="880">
        <v>1</v>
      </c>
      <c r="C36" s="868"/>
      <c r="D36" s="869"/>
      <c r="E36" s="851"/>
      <c r="F36" s="868" t="s">
        <v>35</v>
      </c>
      <c r="G36" s="869"/>
      <c r="H36" s="852" t="s">
        <v>32</v>
      </c>
      <c r="I36" s="878" t="s">
        <v>34</v>
      </c>
      <c r="J36" s="878"/>
      <c r="K36" s="854" t="s">
        <v>32</v>
      </c>
      <c r="L36" s="878" t="s">
        <v>42</v>
      </c>
      <c r="M36" s="878"/>
      <c r="N36" s="854" t="s">
        <v>40</v>
      </c>
      <c r="O36" s="878" t="s">
        <v>35</v>
      </c>
      <c r="P36" s="878"/>
      <c r="Q36" s="853" t="s">
        <v>40</v>
      </c>
      <c r="R36" s="878"/>
      <c r="S36" s="878"/>
      <c r="T36" s="853"/>
      <c r="U36" s="847" t="s">
        <v>33</v>
      </c>
      <c r="V36" s="848"/>
      <c r="W36" s="853" t="s">
        <v>32</v>
      </c>
      <c r="X36" s="878" t="s">
        <v>504</v>
      </c>
      <c r="Y36" s="878"/>
      <c r="Z36" s="854" t="s">
        <v>40</v>
      </c>
      <c r="AA36" s="878" t="s">
        <v>468</v>
      </c>
      <c r="AB36" s="878"/>
      <c r="AC36" s="853" t="s">
        <v>40</v>
      </c>
      <c r="AD36" s="878"/>
      <c r="AE36" s="878"/>
      <c r="AF36" s="853"/>
      <c r="AG36" s="877" t="str">
        <f>A36</f>
        <v>5 июня 2025 года</v>
      </c>
      <c r="AH36" s="18"/>
      <c r="AI36" s="879" t="str">
        <f>A36</f>
        <v>5 июня 2025 года</v>
      </c>
      <c r="AJ36" s="880">
        <v>1</v>
      </c>
      <c r="AK36" s="866"/>
      <c r="AL36" s="866"/>
      <c r="AM36" s="854"/>
      <c r="AN36" s="878"/>
      <c r="AO36" s="878"/>
      <c r="AP36" s="853"/>
      <c r="AQ36" s="878"/>
      <c r="AR36" s="878"/>
      <c r="AS36" s="853"/>
      <c r="AT36" s="878"/>
      <c r="AU36" s="878"/>
      <c r="AV36" s="853"/>
      <c r="AW36" s="866" t="s">
        <v>34</v>
      </c>
      <c r="AX36" s="866"/>
      <c r="AY36" s="854" t="s">
        <v>32</v>
      </c>
      <c r="AZ36" s="866"/>
      <c r="BA36" s="866"/>
      <c r="BB36" s="854"/>
      <c r="BC36" s="866"/>
      <c r="BD36" s="866"/>
      <c r="BE36" s="854"/>
      <c r="BF36" s="866"/>
      <c r="BG36" s="866"/>
      <c r="BH36" s="854"/>
      <c r="BI36" s="866"/>
      <c r="BJ36" s="866"/>
      <c r="BK36" s="854"/>
      <c r="BL36" s="866"/>
      <c r="BM36" s="866"/>
      <c r="BN36" s="854"/>
      <c r="BO36" s="52">
        <v>1</v>
      </c>
      <c r="BP36" s="877" t="str">
        <f>A36</f>
        <v>5 июня 2025 года</v>
      </c>
    </row>
    <row r="37" spans="1:68" ht="15" customHeight="1" thickBot="1" x14ac:dyDescent="0.3">
      <c r="A37" s="879"/>
      <c r="B37" s="880"/>
      <c r="C37" s="870"/>
      <c r="D37" s="871"/>
      <c r="E37" s="855"/>
      <c r="F37" s="870" t="s">
        <v>54</v>
      </c>
      <c r="G37" s="871"/>
      <c r="H37" s="856">
        <v>35</v>
      </c>
      <c r="I37" s="865" t="s">
        <v>52</v>
      </c>
      <c r="J37" s="865"/>
      <c r="K37" s="857" t="s">
        <v>53</v>
      </c>
      <c r="L37" s="865" t="s">
        <v>59</v>
      </c>
      <c r="M37" s="865"/>
      <c r="N37" s="857">
        <v>12</v>
      </c>
      <c r="O37" s="865" t="s">
        <v>50</v>
      </c>
      <c r="P37" s="865"/>
      <c r="Q37" s="857">
        <v>6</v>
      </c>
      <c r="R37" s="865"/>
      <c r="S37" s="865"/>
      <c r="T37" s="857"/>
      <c r="U37" s="823" t="s">
        <v>51</v>
      </c>
      <c r="V37" s="824"/>
      <c r="W37" s="857">
        <v>39</v>
      </c>
      <c r="X37" s="865" t="s">
        <v>66</v>
      </c>
      <c r="Y37" s="865"/>
      <c r="Z37" s="857">
        <v>30</v>
      </c>
      <c r="AA37" s="865" t="s">
        <v>108</v>
      </c>
      <c r="AB37" s="865"/>
      <c r="AC37" s="857">
        <v>39</v>
      </c>
      <c r="AD37" s="865"/>
      <c r="AE37" s="865"/>
      <c r="AF37" s="857"/>
      <c r="AG37" s="877"/>
      <c r="AH37" s="18"/>
      <c r="AI37" s="879"/>
      <c r="AJ37" s="880"/>
      <c r="AK37" s="865"/>
      <c r="AL37" s="865"/>
      <c r="AM37" s="857"/>
      <c r="AN37" s="865"/>
      <c r="AO37" s="865"/>
      <c r="AP37" s="857"/>
      <c r="AQ37" s="865"/>
      <c r="AR37" s="865"/>
      <c r="AS37" s="857"/>
      <c r="AT37" s="865"/>
      <c r="AU37" s="865"/>
      <c r="AV37" s="857"/>
      <c r="AW37" s="865" t="s">
        <v>83</v>
      </c>
      <c r="AX37" s="865"/>
      <c r="AY37" s="857" t="s">
        <v>53</v>
      </c>
      <c r="AZ37" s="865"/>
      <c r="BA37" s="865"/>
      <c r="BB37" s="857"/>
      <c r="BC37" s="865"/>
      <c r="BD37" s="865"/>
      <c r="BE37" s="857"/>
      <c r="BF37" s="865"/>
      <c r="BG37" s="865"/>
      <c r="BH37" s="857"/>
      <c r="BI37" s="865"/>
      <c r="BJ37" s="865"/>
      <c r="BK37" s="857"/>
      <c r="BL37" s="865"/>
      <c r="BM37" s="865"/>
      <c r="BN37" s="857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73" t="s">
        <v>357</v>
      </c>
      <c r="D38" s="874"/>
      <c r="E38" s="854" t="s">
        <v>40</v>
      </c>
      <c r="F38" s="873" t="s">
        <v>42</v>
      </c>
      <c r="G38" s="874"/>
      <c r="H38" s="854" t="s">
        <v>40</v>
      </c>
      <c r="I38" s="873" t="s">
        <v>35</v>
      </c>
      <c r="J38" s="874"/>
      <c r="K38" s="852" t="s">
        <v>32</v>
      </c>
      <c r="L38" s="820" t="s">
        <v>33</v>
      </c>
      <c r="M38" s="821" t="s">
        <v>33</v>
      </c>
      <c r="N38" s="858">
        <v>31</v>
      </c>
      <c r="O38" s="867" t="s">
        <v>37</v>
      </c>
      <c r="P38" s="867"/>
      <c r="Q38" s="858" t="s">
        <v>32</v>
      </c>
      <c r="R38" s="867" t="s">
        <v>295</v>
      </c>
      <c r="S38" s="867"/>
      <c r="T38" s="858"/>
      <c r="U38" s="867" t="s">
        <v>31</v>
      </c>
      <c r="V38" s="867"/>
      <c r="W38" s="858" t="s">
        <v>40</v>
      </c>
      <c r="X38" s="867" t="s">
        <v>407</v>
      </c>
      <c r="Y38" s="867"/>
      <c r="Z38" s="858" t="s">
        <v>32</v>
      </c>
      <c r="AA38" s="867" t="s">
        <v>43</v>
      </c>
      <c r="AB38" s="867"/>
      <c r="AC38" s="858" t="s">
        <v>32</v>
      </c>
      <c r="AD38" s="867" t="s">
        <v>295</v>
      </c>
      <c r="AE38" s="867"/>
      <c r="AF38" s="858"/>
      <c r="AG38" s="877"/>
      <c r="AH38" s="18"/>
      <c r="AI38" s="879"/>
      <c r="AJ38" s="876">
        <v>2</v>
      </c>
      <c r="AK38" s="867" t="s">
        <v>78</v>
      </c>
      <c r="AL38" s="867"/>
      <c r="AM38" s="858"/>
      <c r="AN38" s="867" t="s">
        <v>78</v>
      </c>
      <c r="AO38" s="867"/>
      <c r="AP38" s="858"/>
      <c r="AQ38" s="867" t="s">
        <v>78</v>
      </c>
      <c r="AR38" s="867"/>
      <c r="AS38" s="858"/>
      <c r="AT38" s="867" t="s">
        <v>295</v>
      </c>
      <c r="AU38" s="867"/>
      <c r="AV38" s="858"/>
      <c r="AW38" s="867" t="s">
        <v>434</v>
      </c>
      <c r="AX38" s="867"/>
      <c r="AY38" s="858" t="s">
        <v>40</v>
      </c>
      <c r="AZ38" s="867" t="s">
        <v>295</v>
      </c>
      <c r="BA38" s="867"/>
      <c r="BB38" s="858"/>
      <c r="BC38" s="867" t="s">
        <v>78</v>
      </c>
      <c r="BD38" s="867"/>
      <c r="BE38" s="858"/>
      <c r="BF38" s="867" t="s">
        <v>636</v>
      </c>
      <c r="BG38" s="867"/>
      <c r="BH38" s="858"/>
      <c r="BI38" s="867" t="s">
        <v>636</v>
      </c>
      <c r="BJ38" s="867"/>
      <c r="BK38" s="858"/>
      <c r="BL38" s="867" t="s">
        <v>636</v>
      </c>
      <c r="BM38" s="867"/>
      <c r="BN38" s="858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66</v>
      </c>
      <c r="D39" s="865"/>
      <c r="E39" s="857">
        <v>30</v>
      </c>
      <c r="F39" s="865" t="s">
        <v>59</v>
      </c>
      <c r="G39" s="865"/>
      <c r="H39" s="857">
        <v>12</v>
      </c>
      <c r="I39" s="865" t="s">
        <v>54</v>
      </c>
      <c r="J39" s="865"/>
      <c r="K39" s="856">
        <v>35</v>
      </c>
      <c r="L39" s="823" t="s">
        <v>50</v>
      </c>
      <c r="M39" s="824" t="s">
        <v>51</v>
      </c>
      <c r="N39" s="854">
        <v>39</v>
      </c>
      <c r="O39" s="865" t="s">
        <v>56</v>
      </c>
      <c r="P39" s="865"/>
      <c r="Q39" s="854">
        <v>34</v>
      </c>
      <c r="R39" s="865"/>
      <c r="S39" s="865"/>
      <c r="T39" s="857"/>
      <c r="U39" s="865" t="s">
        <v>49</v>
      </c>
      <c r="V39" s="865"/>
      <c r="W39" s="857">
        <v>16</v>
      </c>
      <c r="X39" s="865" t="s">
        <v>57</v>
      </c>
      <c r="Y39" s="865"/>
      <c r="Z39" s="857">
        <v>38</v>
      </c>
      <c r="AA39" s="865" t="s">
        <v>62</v>
      </c>
      <c r="AB39" s="865"/>
      <c r="AC39" s="857">
        <v>37</v>
      </c>
      <c r="AD39" s="865"/>
      <c r="AE39" s="865"/>
      <c r="AF39" s="857"/>
      <c r="AG39" s="877"/>
      <c r="AH39" s="18"/>
      <c r="AI39" s="879"/>
      <c r="AJ39" s="876"/>
      <c r="AK39" s="865"/>
      <c r="AL39" s="865"/>
      <c r="AM39" s="857"/>
      <c r="AN39" s="865"/>
      <c r="AO39" s="865"/>
      <c r="AP39" s="857"/>
      <c r="AQ39" s="865"/>
      <c r="AR39" s="865"/>
      <c r="AS39" s="857"/>
      <c r="AT39" s="865"/>
      <c r="AU39" s="865"/>
      <c r="AV39" s="857"/>
      <c r="AW39" s="865" t="s">
        <v>70</v>
      </c>
      <c r="AX39" s="865"/>
      <c r="AY39" s="857">
        <v>45</v>
      </c>
      <c r="AZ39" s="865"/>
      <c r="BA39" s="865"/>
      <c r="BB39" s="857"/>
      <c r="BC39" s="865"/>
      <c r="BD39" s="865"/>
      <c r="BE39" s="857"/>
      <c r="BF39" s="865"/>
      <c r="BG39" s="865"/>
      <c r="BH39" s="854"/>
      <c r="BI39" s="865"/>
      <c r="BJ39" s="865"/>
      <c r="BK39" s="854"/>
      <c r="BL39" s="865"/>
      <c r="BM39" s="865"/>
      <c r="BN39" s="854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37</v>
      </c>
      <c r="D40" s="867"/>
      <c r="E40" s="852" t="s">
        <v>32</v>
      </c>
      <c r="F40" s="820" t="s">
        <v>33</v>
      </c>
      <c r="G40" s="821" t="s">
        <v>33</v>
      </c>
      <c r="H40" s="852">
        <v>31</v>
      </c>
      <c r="I40" s="867" t="s">
        <v>42</v>
      </c>
      <c r="J40" s="867"/>
      <c r="K40" s="858" t="s">
        <v>32</v>
      </c>
      <c r="L40" s="867" t="s">
        <v>35</v>
      </c>
      <c r="M40" s="867"/>
      <c r="N40" s="858" t="s">
        <v>32</v>
      </c>
      <c r="O40" s="867" t="s">
        <v>42</v>
      </c>
      <c r="P40" s="867"/>
      <c r="Q40" s="858" t="s">
        <v>40</v>
      </c>
      <c r="R40" s="866" t="s">
        <v>297</v>
      </c>
      <c r="S40" s="866"/>
      <c r="T40" s="842"/>
      <c r="U40" s="867" t="s">
        <v>43</v>
      </c>
      <c r="V40" s="867"/>
      <c r="W40" s="858" t="s">
        <v>32</v>
      </c>
      <c r="X40" s="867" t="s">
        <v>132</v>
      </c>
      <c r="Y40" s="867"/>
      <c r="Z40" s="858" t="s">
        <v>40</v>
      </c>
      <c r="AA40" s="867"/>
      <c r="AB40" s="867"/>
      <c r="AC40" s="858"/>
      <c r="AD40" s="867" t="s">
        <v>297</v>
      </c>
      <c r="AE40" s="867"/>
      <c r="AF40" s="858"/>
      <c r="AG40" s="877"/>
      <c r="AH40" s="50"/>
      <c r="AI40" s="879"/>
      <c r="AJ40" s="872">
        <v>3</v>
      </c>
      <c r="AK40" s="867"/>
      <c r="AL40" s="867"/>
      <c r="AM40" s="858"/>
      <c r="AN40" s="867"/>
      <c r="AO40" s="867"/>
      <c r="AP40" s="858"/>
      <c r="AQ40" s="867"/>
      <c r="AR40" s="867"/>
      <c r="AS40" s="858"/>
      <c r="AT40" s="867" t="s">
        <v>297</v>
      </c>
      <c r="AU40" s="867"/>
      <c r="AV40" s="858"/>
      <c r="AW40" s="867" t="s">
        <v>113</v>
      </c>
      <c r="AX40" s="867"/>
      <c r="AY40" s="858" t="s">
        <v>32</v>
      </c>
      <c r="AZ40" s="867" t="s">
        <v>297</v>
      </c>
      <c r="BA40" s="867"/>
      <c r="BB40" s="858"/>
      <c r="BC40" s="867"/>
      <c r="BD40" s="867"/>
      <c r="BE40" s="858"/>
      <c r="BF40" s="867"/>
      <c r="BG40" s="867"/>
      <c r="BH40" s="858"/>
      <c r="BI40" s="867"/>
      <c r="BJ40" s="867"/>
      <c r="BK40" s="858"/>
      <c r="BL40" s="867"/>
      <c r="BM40" s="867"/>
      <c r="BN40" s="858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56</v>
      </c>
      <c r="D41" s="865"/>
      <c r="E41" s="856">
        <v>34</v>
      </c>
      <c r="F41" s="823" t="s">
        <v>50</v>
      </c>
      <c r="G41" s="824" t="s">
        <v>51</v>
      </c>
      <c r="H41" s="856">
        <v>39</v>
      </c>
      <c r="I41" s="865" t="s">
        <v>61</v>
      </c>
      <c r="J41" s="865"/>
      <c r="K41" s="857">
        <v>31</v>
      </c>
      <c r="L41" s="865" t="s">
        <v>54</v>
      </c>
      <c r="M41" s="865"/>
      <c r="N41" s="857">
        <v>35</v>
      </c>
      <c r="O41" s="865" t="s">
        <v>59</v>
      </c>
      <c r="P41" s="865"/>
      <c r="Q41" s="857">
        <v>12</v>
      </c>
      <c r="R41" s="865"/>
      <c r="S41" s="865"/>
      <c r="T41" s="856"/>
      <c r="U41" s="865" t="s">
        <v>62</v>
      </c>
      <c r="V41" s="865"/>
      <c r="W41" s="857">
        <v>37</v>
      </c>
      <c r="X41" s="865" t="s">
        <v>134</v>
      </c>
      <c r="Y41" s="865"/>
      <c r="Z41" s="857">
        <v>38</v>
      </c>
      <c r="AA41" s="865"/>
      <c r="AB41" s="865"/>
      <c r="AC41" s="857"/>
      <c r="AD41" s="865"/>
      <c r="AE41" s="865"/>
      <c r="AF41" s="857"/>
      <c r="AG41" s="877"/>
      <c r="AH41" s="50"/>
      <c r="AI41" s="879"/>
      <c r="AJ41" s="872"/>
      <c r="AK41" s="865"/>
      <c r="AL41" s="865"/>
      <c r="AM41" s="857"/>
      <c r="AN41" s="865"/>
      <c r="AO41" s="865"/>
      <c r="AP41" s="857"/>
      <c r="AQ41" s="865"/>
      <c r="AR41" s="865"/>
      <c r="AS41" s="857"/>
      <c r="AT41" s="865"/>
      <c r="AU41" s="865"/>
      <c r="AV41" s="857"/>
      <c r="AW41" s="865" t="s">
        <v>57</v>
      </c>
      <c r="AX41" s="865"/>
      <c r="AY41" s="857">
        <v>38</v>
      </c>
      <c r="AZ41" s="865"/>
      <c r="BA41" s="865"/>
      <c r="BB41" s="857"/>
      <c r="BC41" s="865"/>
      <c r="BD41" s="865"/>
      <c r="BE41" s="857"/>
      <c r="BF41" s="865"/>
      <c r="BG41" s="865"/>
      <c r="BH41" s="857"/>
      <c r="BI41" s="865"/>
      <c r="BJ41" s="865"/>
      <c r="BK41" s="857"/>
      <c r="BL41" s="865"/>
      <c r="BM41" s="865"/>
      <c r="BN41" s="857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73" t="s">
        <v>35</v>
      </c>
      <c r="D42" s="874"/>
      <c r="E42" s="852" t="s">
        <v>40</v>
      </c>
      <c r="F42" s="873" t="s">
        <v>37</v>
      </c>
      <c r="G42" s="874"/>
      <c r="H42" s="852" t="s">
        <v>32</v>
      </c>
      <c r="I42" s="873"/>
      <c r="J42" s="874"/>
      <c r="K42" s="858"/>
      <c r="L42" s="873"/>
      <c r="M42" s="874"/>
      <c r="N42" s="858"/>
      <c r="O42" s="873"/>
      <c r="P42" s="874"/>
      <c r="Q42" s="858"/>
      <c r="R42" s="873"/>
      <c r="S42" s="874"/>
      <c r="T42" s="852"/>
      <c r="U42" s="820"/>
      <c r="V42" s="821" t="s">
        <v>33</v>
      </c>
      <c r="W42" s="858" t="s">
        <v>32</v>
      </c>
      <c r="X42" s="873"/>
      <c r="Y42" s="874"/>
      <c r="Z42" s="858"/>
      <c r="AA42" s="873"/>
      <c r="AB42" s="874"/>
      <c r="AC42" s="858"/>
      <c r="AD42" s="873"/>
      <c r="AE42" s="874"/>
      <c r="AF42" s="858"/>
      <c r="AG42" s="877"/>
      <c r="AH42" s="18"/>
      <c r="AI42" s="879"/>
      <c r="AJ42" s="872">
        <v>4</v>
      </c>
      <c r="AK42" s="867"/>
      <c r="AL42" s="867"/>
      <c r="AM42" s="858"/>
      <c r="AN42" s="867"/>
      <c r="AO42" s="867"/>
      <c r="AP42" s="858"/>
      <c r="AQ42" s="867"/>
      <c r="AR42" s="867"/>
      <c r="AS42" s="858"/>
      <c r="AT42" s="867"/>
      <c r="AU42" s="867"/>
      <c r="AV42" s="858"/>
      <c r="AW42" s="867"/>
      <c r="AX42" s="867"/>
      <c r="AY42" s="858"/>
      <c r="AZ42" s="867"/>
      <c r="BA42" s="867"/>
      <c r="BB42" s="858"/>
      <c r="BC42" s="867"/>
      <c r="BD42" s="867"/>
      <c r="BE42" s="858"/>
      <c r="BF42" s="867"/>
      <c r="BG42" s="867"/>
      <c r="BH42" s="858"/>
      <c r="BI42" s="867"/>
      <c r="BJ42" s="867"/>
      <c r="BK42" s="858"/>
      <c r="BL42" s="867"/>
      <c r="BM42" s="867"/>
      <c r="BN42" s="858"/>
      <c r="BO42" s="46">
        <v>7</v>
      </c>
      <c r="BP42" s="877"/>
    </row>
    <row r="43" spans="1:68" ht="15" customHeight="1" thickBot="1" x14ac:dyDescent="0.3">
      <c r="A43" s="879"/>
      <c r="B43" s="872"/>
      <c r="C43" s="870" t="s">
        <v>50</v>
      </c>
      <c r="D43" s="871"/>
      <c r="E43" s="856">
        <v>6</v>
      </c>
      <c r="F43" s="870" t="s">
        <v>56</v>
      </c>
      <c r="G43" s="871"/>
      <c r="H43" s="856">
        <v>34</v>
      </c>
      <c r="I43" s="870"/>
      <c r="J43" s="871"/>
      <c r="K43" s="857"/>
      <c r="L43" s="870"/>
      <c r="M43" s="871"/>
      <c r="N43" s="857"/>
      <c r="O43" s="870"/>
      <c r="P43" s="871"/>
      <c r="Q43" s="857"/>
      <c r="R43" s="870"/>
      <c r="S43" s="871"/>
      <c r="T43" s="856"/>
      <c r="U43" s="823"/>
      <c r="V43" s="824" t="s">
        <v>51</v>
      </c>
      <c r="W43" s="857">
        <v>39</v>
      </c>
      <c r="X43" s="870"/>
      <c r="Y43" s="871"/>
      <c r="Z43" s="857"/>
      <c r="AA43" s="870"/>
      <c r="AB43" s="871"/>
      <c r="AC43" s="857"/>
      <c r="AD43" s="870"/>
      <c r="AE43" s="871"/>
      <c r="AF43" s="857"/>
      <c r="AG43" s="877"/>
      <c r="AH43" s="18"/>
      <c r="AI43" s="879"/>
      <c r="AJ43" s="872"/>
      <c r="AK43" s="865"/>
      <c r="AL43" s="865"/>
      <c r="AM43" s="857"/>
      <c r="AN43" s="865"/>
      <c r="AO43" s="865"/>
      <c r="AP43" s="857"/>
      <c r="AQ43" s="865"/>
      <c r="AR43" s="865"/>
      <c r="AS43" s="857"/>
      <c r="AT43" s="865"/>
      <c r="AU43" s="865"/>
      <c r="AV43" s="857"/>
      <c r="AW43" s="865"/>
      <c r="AX43" s="865"/>
      <c r="AY43" s="857"/>
      <c r="AZ43" s="865"/>
      <c r="BA43" s="865"/>
      <c r="BB43" s="857"/>
      <c r="BC43" s="865"/>
      <c r="BD43" s="865"/>
      <c r="BE43" s="857"/>
      <c r="BF43" s="865"/>
      <c r="BG43" s="865"/>
      <c r="BH43" s="857"/>
      <c r="BI43" s="865"/>
      <c r="BJ43" s="865"/>
      <c r="BK43" s="857"/>
      <c r="BL43" s="865"/>
      <c r="BM43" s="865"/>
      <c r="BN43" s="857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851"/>
      <c r="F44" s="867"/>
      <c r="G44" s="867"/>
      <c r="H44" s="854"/>
      <c r="I44" s="867"/>
      <c r="J44" s="867"/>
      <c r="K44" s="852"/>
      <c r="L44" s="867"/>
      <c r="M44" s="867"/>
      <c r="N44" s="854"/>
      <c r="O44" s="867"/>
      <c r="P44" s="867"/>
      <c r="Q44" s="854"/>
      <c r="R44" s="867"/>
      <c r="S44" s="867"/>
      <c r="T44" s="852"/>
      <c r="U44" s="867"/>
      <c r="V44" s="867"/>
      <c r="W44" s="858"/>
      <c r="X44" s="867"/>
      <c r="Y44" s="867"/>
      <c r="Z44" s="858"/>
      <c r="AA44" s="867"/>
      <c r="AB44" s="867"/>
      <c r="AC44" s="858"/>
      <c r="AD44" s="867"/>
      <c r="AE44" s="867"/>
      <c r="AF44" s="858"/>
      <c r="AG44" s="877"/>
      <c r="AH44" s="18"/>
      <c r="AI44" s="879"/>
      <c r="AJ44" s="875">
        <v>5</v>
      </c>
      <c r="AK44" s="867"/>
      <c r="AL44" s="867"/>
      <c r="AM44" s="858"/>
      <c r="AN44" s="867"/>
      <c r="AO44" s="867"/>
      <c r="AP44" s="858"/>
      <c r="AQ44" s="867"/>
      <c r="AR44" s="867"/>
      <c r="AS44" s="858"/>
      <c r="AT44" s="867"/>
      <c r="AU44" s="867"/>
      <c r="AV44" s="858"/>
      <c r="AW44" s="867"/>
      <c r="AX44" s="867"/>
      <c r="AY44" s="858"/>
      <c r="AZ44" s="867"/>
      <c r="BA44" s="867"/>
      <c r="BB44" s="858"/>
      <c r="BC44" s="867"/>
      <c r="BD44" s="867"/>
      <c r="BE44" s="858"/>
      <c r="BF44" s="867"/>
      <c r="BG44" s="867"/>
      <c r="BH44" s="854"/>
      <c r="BI44" s="867"/>
      <c r="BJ44" s="867"/>
      <c r="BK44" s="854"/>
      <c r="BL44" s="867"/>
      <c r="BM44" s="867"/>
      <c r="BN44" s="854"/>
      <c r="BO44" s="46">
        <v>9</v>
      </c>
      <c r="BP44" s="877"/>
    </row>
    <row r="45" spans="1:68" ht="15.75" customHeight="1" thickBot="1" x14ac:dyDescent="0.3">
      <c r="A45" s="879"/>
      <c r="B45" s="875"/>
      <c r="C45" s="864"/>
      <c r="D45" s="864"/>
      <c r="E45" s="829"/>
      <c r="F45" s="864"/>
      <c r="G45" s="864"/>
      <c r="H45" s="860"/>
      <c r="I45" s="864"/>
      <c r="J45" s="864"/>
      <c r="K45" s="852"/>
      <c r="L45" s="864"/>
      <c r="M45" s="864"/>
      <c r="N45" s="860"/>
      <c r="O45" s="864"/>
      <c r="P45" s="864"/>
      <c r="Q45" s="860"/>
      <c r="R45" s="864"/>
      <c r="S45" s="864"/>
      <c r="T45" s="859"/>
      <c r="U45" s="864"/>
      <c r="V45" s="864"/>
      <c r="W45" s="860"/>
      <c r="X45" s="864"/>
      <c r="Y45" s="864"/>
      <c r="Z45" s="857"/>
      <c r="AA45" s="864"/>
      <c r="AB45" s="864"/>
      <c r="AC45" s="860"/>
      <c r="AD45" s="864"/>
      <c r="AE45" s="864"/>
      <c r="AF45" s="860"/>
      <c r="AG45" s="877"/>
      <c r="AH45" s="18"/>
      <c r="AI45" s="879"/>
      <c r="AJ45" s="875"/>
      <c r="AK45" s="881"/>
      <c r="AL45" s="881"/>
      <c r="AM45" s="854"/>
      <c r="AN45" s="864"/>
      <c r="AO45" s="864"/>
      <c r="AP45" s="860"/>
      <c r="AQ45" s="864"/>
      <c r="AR45" s="864"/>
      <c r="AS45" s="860"/>
      <c r="AT45" s="881"/>
      <c r="AU45" s="881"/>
      <c r="AV45" s="854"/>
      <c r="AW45" s="881"/>
      <c r="AX45" s="881"/>
      <c r="AY45" s="854"/>
      <c r="AZ45" s="881"/>
      <c r="BA45" s="881"/>
      <c r="BB45" s="854"/>
      <c r="BC45" s="881"/>
      <c r="BD45" s="881"/>
      <c r="BE45" s="854"/>
      <c r="BF45" s="881"/>
      <c r="BG45" s="881"/>
      <c r="BH45" s="854"/>
      <c r="BI45" s="881"/>
      <c r="BJ45" s="881"/>
      <c r="BK45" s="854"/>
      <c r="BL45" s="881"/>
      <c r="BM45" s="881"/>
      <c r="BN45" s="854"/>
      <c r="BO45" s="51">
        <v>10</v>
      </c>
      <c r="BP45" s="877"/>
    </row>
    <row r="46" spans="1:68" s="20" customFormat="1" ht="15" customHeight="1" thickBot="1" x14ac:dyDescent="0.3">
      <c r="A46" s="879" t="s">
        <v>657</v>
      </c>
      <c r="B46" s="880">
        <v>1</v>
      </c>
      <c r="C46" s="878" t="s">
        <v>34</v>
      </c>
      <c r="D46" s="878"/>
      <c r="E46" s="853" t="s">
        <v>32</v>
      </c>
      <c r="F46" s="878"/>
      <c r="G46" s="878"/>
      <c r="H46" s="834"/>
      <c r="I46" s="878" t="s">
        <v>35</v>
      </c>
      <c r="J46" s="878"/>
      <c r="K46" s="853" t="s">
        <v>32</v>
      </c>
      <c r="L46" s="878" t="s">
        <v>136</v>
      </c>
      <c r="M46" s="878"/>
      <c r="N46" s="854" t="s">
        <v>32</v>
      </c>
      <c r="O46" s="878" t="s">
        <v>37</v>
      </c>
      <c r="P46" s="878"/>
      <c r="Q46" s="854" t="s">
        <v>32</v>
      </c>
      <c r="R46" s="878"/>
      <c r="S46" s="878"/>
      <c r="T46" s="853"/>
      <c r="U46" s="878" t="s">
        <v>36</v>
      </c>
      <c r="V46" s="878"/>
      <c r="W46" s="853" t="s">
        <v>32</v>
      </c>
      <c r="X46" s="878" t="s">
        <v>504</v>
      </c>
      <c r="Y46" s="878"/>
      <c r="Z46" s="853" t="s">
        <v>40</v>
      </c>
      <c r="AA46" s="878" t="s">
        <v>43</v>
      </c>
      <c r="AB46" s="878"/>
      <c r="AC46" s="854" t="s">
        <v>32</v>
      </c>
      <c r="AD46" s="878"/>
      <c r="AE46" s="878"/>
      <c r="AF46" s="853"/>
      <c r="AG46" s="877" t="str">
        <f>A46</f>
        <v>6 июня 2025 года</v>
      </c>
      <c r="AH46" s="18"/>
      <c r="AI46" s="879" t="str">
        <f>A46</f>
        <v>6 июня 2025 года</v>
      </c>
      <c r="AJ46" s="876">
        <v>1</v>
      </c>
      <c r="AK46" s="878"/>
      <c r="AL46" s="878"/>
      <c r="AM46" s="853"/>
      <c r="AN46" s="866"/>
      <c r="AO46" s="866"/>
      <c r="AP46" s="854"/>
      <c r="AQ46" s="866"/>
      <c r="AR46" s="866"/>
      <c r="AS46" s="854"/>
      <c r="AT46" s="878"/>
      <c r="AU46" s="878"/>
      <c r="AV46" s="853"/>
      <c r="AW46" s="878" t="s">
        <v>549</v>
      </c>
      <c r="AX46" s="878"/>
      <c r="AY46" s="853" t="s">
        <v>40</v>
      </c>
      <c r="AZ46" s="878"/>
      <c r="BA46" s="878"/>
      <c r="BB46" s="853"/>
      <c r="BC46" s="878"/>
      <c r="BD46" s="878"/>
      <c r="BE46" s="853"/>
      <c r="BF46" s="878"/>
      <c r="BG46" s="878"/>
      <c r="BH46" s="853"/>
      <c r="BI46" s="878"/>
      <c r="BJ46" s="878"/>
      <c r="BK46" s="853"/>
      <c r="BL46" s="878"/>
      <c r="BM46" s="878"/>
      <c r="BN46" s="853"/>
      <c r="BO46" s="52">
        <v>1</v>
      </c>
      <c r="BP46" s="877" t="str">
        <f>A46</f>
        <v>6 июня 2025 года</v>
      </c>
    </row>
    <row r="47" spans="1:68" ht="15" customHeight="1" thickBot="1" x14ac:dyDescent="0.3">
      <c r="A47" s="879"/>
      <c r="B47" s="880"/>
      <c r="C47" s="865" t="s">
        <v>52</v>
      </c>
      <c r="D47" s="865"/>
      <c r="E47" s="857" t="s">
        <v>53</v>
      </c>
      <c r="F47" s="865"/>
      <c r="G47" s="865"/>
      <c r="H47" s="835"/>
      <c r="I47" s="865" t="s">
        <v>54</v>
      </c>
      <c r="J47" s="865"/>
      <c r="K47" s="857">
        <v>35</v>
      </c>
      <c r="L47" s="865" t="s">
        <v>157</v>
      </c>
      <c r="M47" s="865"/>
      <c r="N47" s="857">
        <v>26</v>
      </c>
      <c r="O47" s="865" t="s">
        <v>56</v>
      </c>
      <c r="P47" s="865"/>
      <c r="Q47" s="857">
        <v>34</v>
      </c>
      <c r="R47" s="865"/>
      <c r="S47" s="865"/>
      <c r="T47" s="857"/>
      <c r="U47" s="865" t="s">
        <v>55</v>
      </c>
      <c r="V47" s="865"/>
      <c r="W47" s="857">
        <v>28</v>
      </c>
      <c r="X47" s="865" t="s">
        <v>66</v>
      </c>
      <c r="Y47" s="865"/>
      <c r="Z47" s="857">
        <v>30</v>
      </c>
      <c r="AA47" s="865" t="s">
        <v>62</v>
      </c>
      <c r="AB47" s="865"/>
      <c r="AC47" s="854">
        <v>37</v>
      </c>
      <c r="AD47" s="865"/>
      <c r="AE47" s="865"/>
      <c r="AF47" s="857"/>
      <c r="AG47" s="877"/>
      <c r="AH47" s="18"/>
      <c r="AI47" s="879"/>
      <c r="AJ47" s="876"/>
      <c r="AK47" s="865"/>
      <c r="AL47" s="865"/>
      <c r="AM47" s="857"/>
      <c r="AN47" s="865"/>
      <c r="AO47" s="865"/>
      <c r="AP47" s="857"/>
      <c r="AQ47" s="865"/>
      <c r="AR47" s="865"/>
      <c r="AS47" s="857"/>
      <c r="AT47" s="865"/>
      <c r="AU47" s="865"/>
      <c r="AV47" s="857"/>
      <c r="AW47" s="865" t="s">
        <v>68</v>
      </c>
      <c r="AX47" s="865"/>
      <c r="AY47" s="857">
        <v>15</v>
      </c>
      <c r="AZ47" s="865"/>
      <c r="BA47" s="865"/>
      <c r="BB47" s="857"/>
      <c r="BC47" s="865"/>
      <c r="BD47" s="865"/>
      <c r="BE47" s="857"/>
      <c r="BF47" s="865"/>
      <c r="BG47" s="865"/>
      <c r="BH47" s="857"/>
      <c r="BI47" s="865"/>
      <c r="BJ47" s="865"/>
      <c r="BK47" s="857"/>
      <c r="BL47" s="865"/>
      <c r="BM47" s="865"/>
      <c r="BN47" s="857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20" t="s">
        <v>37</v>
      </c>
      <c r="D48" s="821" t="s">
        <v>136</v>
      </c>
      <c r="E48" s="858">
        <v>34</v>
      </c>
      <c r="F48" s="867" t="s">
        <v>97</v>
      </c>
      <c r="G48" s="867"/>
      <c r="H48" s="836" t="s">
        <v>32</v>
      </c>
      <c r="I48" s="867" t="s">
        <v>42</v>
      </c>
      <c r="J48" s="867"/>
      <c r="K48" s="858" t="s">
        <v>32</v>
      </c>
      <c r="L48" s="867" t="s">
        <v>35</v>
      </c>
      <c r="M48" s="867"/>
      <c r="N48" s="858" t="s">
        <v>32</v>
      </c>
      <c r="O48" s="867" t="s">
        <v>42</v>
      </c>
      <c r="P48" s="867"/>
      <c r="Q48" s="858" t="s">
        <v>40</v>
      </c>
      <c r="R48" s="867" t="s">
        <v>295</v>
      </c>
      <c r="S48" s="867"/>
      <c r="T48" s="858"/>
      <c r="U48" s="867" t="s">
        <v>216</v>
      </c>
      <c r="V48" s="867"/>
      <c r="W48" s="858" t="s">
        <v>40</v>
      </c>
      <c r="X48" s="867" t="s">
        <v>34</v>
      </c>
      <c r="Y48" s="867"/>
      <c r="Z48" s="858" t="s">
        <v>32</v>
      </c>
      <c r="AA48" s="867" t="s">
        <v>36</v>
      </c>
      <c r="AB48" s="867"/>
      <c r="AC48" s="858" t="s">
        <v>32</v>
      </c>
      <c r="AD48" s="867" t="s">
        <v>295</v>
      </c>
      <c r="AE48" s="867"/>
      <c r="AF48" s="858"/>
      <c r="AG48" s="877"/>
      <c r="AH48" s="18"/>
      <c r="AI48" s="879"/>
      <c r="AJ48" s="876">
        <v>2</v>
      </c>
      <c r="AK48" s="867" t="s">
        <v>78</v>
      </c>
      <c r="AL48" s="867"/>
      <c r="AM48" s="858"/>
      <c r="AN48" s="867" t="s">
        <v>78</v>
      </c>
      <c r="AO48" s="867"/>
      <c r="AP48" s="858"/>
      <c r="AQ48" s="867" t="s">
        <v>78</v>
      </c>
      <c r="AR48" s="867"/>
      <c r="AS48" s="858"/>
      <c r="AT48" s="867" t="s">
        <v>295</v>
      </c>
      <c r="AU48" s="867"/>
      <c r="AV48" s="858"/>
      <c r="AW48" s="867" t="s">
        <v>549</v>
      </c>
      <c r="AX48" s="867"/>
      <c r="AY48" s="858" t="s">
        <v>40</v>
      </c>
      <c r="AZ48" s="867" t="s">
        <v>295</v>
      </c>
      <c r="BA48" s="867"/>
      <c r="BB48" s="858"/>
      <c r="BC48" s="867" t="s">
        <v>78</v>
      </c>
      <c r="BD48" s="867"/>
      <c r="BE48" s="858"/>
      <c r="BF48" s="867" t="s">
        <v>636</v>
      </c>
      <c r="BG48" s="867"/>
      <c r="BH48" s="858"/>
      <c r="BI48" s="867" t="s">
        <v>636</v>
      </c>
      <c r="BJ48" s="867"/>
      <c r="BK48" s="858"/>
      <c r="BL48" s="867" t="s">
        <v>636</v>
      </c>
      <c r="BM48" s="867"/>
      <c r="BN48" s="858"/>
      <c r="BO48" s="44">
        <v>3</v>
      </c>
      <c r="BP48" s="877"/>
    </row>
    <row r="49" spans="1:68" ht="15" customHeight="1" thickBot="1" x14ac:dyDescent="0.3">
      <c r="A49" s="879"/>
      <c r="B49" s="876"/>
      <c r="C49" s="823" t="s">
        <v>56</v>
      </c>
      <c r="D49" s="824" t="s">
        <v>157</v>
      </c>
      <c r="E49" s="857">
        <v>26</v>
      </c>
      <c r="F49" s="865" t="s">
        <v>62</v>
      </c>
      <c r="G49" s="865"/>
      <c r="H49" s="837">
        <v>37</v>
      </c>
      <c r="I49" s="865" t="s">
        <v>61</v>
      </c>
      <c r="J49" s="865"/>
      <c r="K49" s="857">
        <v>31</v>
      </c>
      <c r="L49" s="865" t="s">
        <v>54</v>
      </c>
      <c r="M49" s="865"/>
      <c r="N49" s="854">
        <v>35</v>
      </c>
      <c r="O49" s="865" t="s">
        <v>59</v>
      </c>
      <c r="P49" s="865"/>
      <c r="Q49" s="854">
        <v>12</v>
      </c>
      <c r="R49" s="865"/>
      <c r="S49" s="865"/>
      <c r="T49" s="857"/>
      <c r="U49" s="865" t="s">
        <v>219</v>
      </c>
      <c r="V49" s="865"/>
      <c r="W49" s="857">
        <v>6</v>
      </c>
      <c r="X49" s="865" t="s">
        <v>83</v>
      </c>
      <c r="Y49" s="865"/>
      <c r="Z49" s="857" t="s">
        <v>53</v>
      </c>
      <c r="AA49" s="865" t="s">
        <v>55</v>
      </c>
      <c r="AB49" s="865"/>
      <c r="AC49" s="857">
        <v>28</v>
      </c>
      <c r="AD49" s="865"/>
      <c r="AE49" s="865"/>
      <c r="AF49" s="857"/>
      <c r="AG49" s="877"/>
      <c r="AH49" s="18"/>
      <c r="AI49" s="879"/>
      <c r="AJ49" s="876"/>
      <c r="AK49" s="865"/>
      <c r="AL49" s="865"/>
      <c r="AM49" s="857"/>
      <c r="AN49" s="865"/>
      <c r="AO49" s="865"/>
      <c r="AP49" s="857"/>
      <c r="AQ49" s="865"/>
      <c r="AR49" s="865"/>
      <c r="AS49" s="857"/>
      <c r="AT49" s="865"/>
      <c r="AU49" s="865"/>
      <c r="AV49" s="857"/>
      <c r="AW49" s="865" t="s">
        <v>68</v>
      </c>
      <c r="AX49" s="865"/>
      <c r="AY49" s="857">
        <v>15</v>
      </c>
      <c r="AZ49" s="865"/>
      <c r="BA49" s="865"/>
      <c r="BB49" s="857"/>
      <c r="BC49" s="865"/>
      <c r="BD49" s="865"/>
      <c r="BE49" s="857"/>
      <c r="BF49" s="865"/>
      <c r="BG49" s="865"/>
      <c r="BH49" s="854"/>
      <c r="BI49" s="865"/>
      <c r="BJ49" s="865"/>
      <c r="BK49" s="854"/>
      <c r="BL49" s="865"/>
      <c r="BM49" s="865"/>
      <c r="BN49" s="854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20" t="s">
        <v>136</v>
      </c>
      <c r="D50" s="821" t="s">
        <v>37</v>
      </c>
      <c r="E50" s="858">
        <v>26</v>
      </c>
      <c r="F50" s="867" t="s">
        <v>35</v>
      </c>
      <c r="G50" s="867"/>
      <c r="H50" s="838" t="s">
        <v>32</v>
      </c>
      <c r="I50" s="867" t="s">
        <v>42</v>
      </c>
      <c r="J50" s="867"/>
      <c r="K50" s="858" t="s">
        <v>32</v>
      </c>
      <c r="L50" s="867" t="s">
        <v>42</v>
      </c>
      <c r="M50" s="867"/>
      <c r="N50" s="858" t="s">
        <v>40</v>
      </c>
      <c r="O50" s="820" t="s">
        <v>33</v>
      </c>
      <c r="P50" s="821" t="s">
        <v>33</v>
      </c>
      <c r="Q50" s="858">
        <v>31</v>
      </c>
      <c r="R50" s="867" t="s">
        <v>297</v>
      </c>
      <c r="S50" s="867"/>
      <c r="T50" s="858"/>
      <c r="U50" s="867"/>
      <c r="V50" s="867"/>
      <c r="W50" s="858"/>
      <c r="X50" s="867" t="s">
        <v>407</v>
      </c>
      <c r="Y50" s="867"/>
      <c r="Z50" s="858" t="s">
        <v>32</v>
      </c>
      <c r="AA50" s="867" t="s">
        <v>90</v>
      </c>
      <c r="AB50" s="867"/>
      <c r="AC50" s="858" t="s">
        <v>40</v>
      </c>
      <c r="AD50" s="873" t="s">
        <v>297</v>
      </c>
      <c r="AE50" s="874"/>
      <c r="AF50" s="858"/>
      <c r="AG50" s="877"/>
      <c r="AH50" s="18"/>
      <c r="AI50" s="879"/>
      <c r="AJ50" s="872">
        <v>3</v>
      </c>
      <c r="AK50" s="867"/>
      <c r="AL50" s="867"/>
      <c r="AM50" s="858"/>
      <c r="AN50" s="867"/>
      <c r="AO50" s="867"/>
      <c r="AP50" s="854"/>
      <c r="AQ50" s="867"/>
      <c r="AR50" s="867"/>
      <c r="AS50" s="854"/>
      <c r="AT50" s="867" t="s">
        <v>297</v>
      </c>
      <c r="AU50" s="867"/>
      <c r="AV50" s="858"/>
      <c r="AW50" s="867" t="s">
        <v>36</v>
      </c>
      <c r="AX50" s="867"/>
      <c r="AY50" s="858" t="s">
        <v>32</v>
      </c>
      <c r="AZ50" s="867" t="s">
        <v>297</v>
      </c>
      <c r="BA50" s="867"/>
      <c r="BB50" s="858"/>
      <c r="BC50" s="867"/>
      <c r="BD50" s="867"/>
      <c r="BE50" s="858"/>
      <c r="BF50" s="867"/>
      <c r="BG50" s="867"/>
      <c r="BH50" s="858"/>
      <c r="BI50" s="867"/>
      <c r="BJ50" s="867"/>
      <c r="BK50" s="858"/>
      <c r="BL50" s="867"/>
      <c r="BM50" s="867"/>
      <c r="BN50" s="858"/>
      <c r="BO50" s="46">
        <v>5</v>
      </c>
      <c r="BP50" s="877"/>
    </row>
    <row r="51" spans="1:68" ht="15" customHeight="1" thickBot="1" x14ac:dyDescent="0.3">
      <c r="A51" s="879"/>
      <c r="B51" s="872"/>
      <c r="C51" s="823" t="s">
        <v>157</v>
      </c>
      <c r="D51" s="824" t="s">
        <v>56</v>
      </c>
      <c r="E51" s="857">
        <v>34</v>
      </c>
      <c r="F51" s="865" t="s">
        <v>54</v>
      </c>
      <c r="G51" s="865"/>
      <c r="H51" s="835">
        <v>35</v>
      </c>
      <c r="I51" s="865" t="s">
        <v>61</v>
      </c>
      <c r="J51" s="865"/>
      <c r="K51" s="857">
        <v>31</v>
      </c>
      <c r="L51" s="865" t="s">
        <v>59</v>
      </c>
      <c r="M51" s="865"/>
      <c r="N51" s="857">
        <v>12</v>
      </c>
      <c r="O51" s="823" t="s">
        <v>50</v>
      </c>
      <c r="P51" s="824" t="s">
        <v>51</v>
      </c>
      <c r="Q51" s="857">
        <v>39</v>
      </c>
      <c r="R51" s="865"/>
      <c r="S51" s="865"/>
      <c r="T51" s="857"/>
      <c r="U51" s="865"/>
      <c r="V51" s="865"/>
      <c r="W51" s="857"/>
      <c r="X51" s="865" t="s">
        <v>57</v>
      </c>
      <c r="Y51" s="865"/>
      <c r="Z51" s="857">
        <v>38</v>
      </c>
      <c r="AA51" s="865" t="s">
        <v>68</v>
      </c>
      <c r="AB51" s="865"/>
      <c r="AC51" s="857">
        <v>15</v>
      </c>
      <c r="AD51" s="870"/>
      <c r="AE51" s="871"/>
      <c r="AF51" s="857"/>
      <c r="AG51" s="877"/>
      <c r="AH51" s="18"/>
      <c r="AI51" s="879"/>
      <c r="AJ51" s="872"/>
      <c r="AK51" s="865"/>
      <c r="AL51" s="865"/>
      <c r="AM51" s="857"/>
      <c r="AN51" s="865"/>
      <c r="AO51" s="865"/>
      <c r="AP51" s="857"/>
      <c r="AQ51" s="865"/>
      <c r="AR51" s="865"/>
      <c r="AS51" s="857"/>
      <c r="AT51" s="865"/>
      <c r="AU51" s="865"/>
      <c r="AV51" s="857"/>
      <c r="AW51" s="865" t="s">
        <v>55</v>
      </c>
      <c r="AX51" s="865"/>
      <c r="AY51" s="857">
        <v>28</v>
      </c>
      <c r="AZ51" s="865"/>
      <c r="BA51" s="865"/>
      <c r="BB51" s="857"/>
      <c r="BC51" s="865"/>
      <c r="BD51" s="865"/>
      <c r="BE51" s="857"/>
      <c r="BF51" s="865"/>
      <c r="BG51" s="865"/>
      <c r="BH51" s="857"/>
      <c r="BI51" s="865"/>
      <c r="BJ51" s="865"/>
      <c r="BK51" s="857"/>
      <c r="BL51" s="865"/>
      <c r="BM51" s="865"/>
      <c r="BN51" s="857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858"/>
      <c r="F52" s="867" t="s">
        <v>36</v>
      </c>
      <c r="G52" s="867"/>
      <c r="H52" s="838" t="s">
        <v>32</v>
      </c>
      <c r="I52" s="820" t="s">
        <v>33</v>
      </c>
      <c r="J52" s="821" t="s">
        <v>33</v>
      </c>
      <c r="K52" s="858">
        <v>31</v>
      </c>
      <c r="L52" s="867"/>
      <c r="M52" s="867"/>
      <c r="N52" s="858"/>
      <c r="O52" s="867"/>
      <c r="P52" s="867"/>
      <c r="Q52" s="858"/>
      <c r="R52" s="867"/>
      <c r="S52" s="867"/>
      <c r="T52" s="858"/>
      <c r="U52" s="867"/>
      <c r="V52" s="867"/>
      <c r="W52" s="858"/>
      <c r="X52" s="867"/>
      <c r="Y52" s="867"/>
      <c r="Z52" s="858"/>
      <c r="AA52" s="867"/>
      <c r="AB52" s="867"/>
      <c r="AC52" s="858"/>
      <c r="AD52" s="867"/>
      <c r="AE52" s="867"/>
      <c r="AF52" s="858"/>
      <c r="AG52" s="877"/>
      <c r="AH52" s="18"/>
      <c r="AI52" s="879"/>
      <c r="AJ52" s="872">
        <v>4</v>
      </c>
      <c r="AK52" s="867"/>
      <c r="AL52" s="867"/>
      <c r="AM52" s="858"/>
      <c r="AN52" s="867"/>
      <c r="AO52" s="867"/>
      <c r="AP52" s="858"/>
      <c r="AQ52" s="867"/>
      <c r="AR52" s="867"/>
      <c r="AS52" s="858"/>
      <c r="AT52" s="867"/>
      <c r="AU52" s="867"/>
      <c r="AV52" s="858"/>
      <c r="AW52" s="867"/>
      <c r="AX52" s="867"/>
      <c r="AY52" s="858"/>
      <c r="AZ52" s="867"/>
      <c r="BA52" s="867"/>
      <c r="BB52" s="858"/>
      <c r="BC52" s="867"/>
      <c r="BD52" s="867"/>
      <c r="BE52" s="858"/>
      <c r="BF52" s="867"/>
      <c r="BG52" s="867"/>
      <c r="BH52" s="858"/>
      <c r="BI52" s="867"/>
      <c r="BJ52" s="867"/>
      <c r="BK52" s="858"/>
      <c r="BL52" s="867"/>
      <c r="BM52" s="867"/>
      <c r="BN52" s="858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857"/>
      <c r="F53" s="865" t="s">
        <v>55</v>
      </c>
      <c r="G53" s="865"/>
      <c r="H53" s="835">
        <v>28</v>
      </c>
      <c r="I53" s="823" t="s">
        <v>50</v>
      </c>
      <c r="J53" s="824" t="s">
        <v>51</v>
      </c>
      <c r="K53" s="857">
        <v>39</v>
      </c>
      <c r="L53" s="865"/>
      <c r="M53" s="865"/>
      <c r="N53" s="857"/>
      <c r="O53" s="865"/>
      <c r="P53" s="865"/>
      <c r="Q53" s="857"/>
      <c r="R53" s="865"/>
      <c r="S53" s="865"/>
      <c r="T53" s="857"/>
      <c r="U53" s="865"/>
      <c r="V53" s="865"/>
      <c r="W53" s="857"/>
      <c r="X53" s="865"/>
      <c r="Y53" s="865"/>
      <c r="Z53" s="857"/>
      <c r="AA53" s="865"/>
      <c r="AB53" s="865"/>
      <c r="AC53" s="857"/>
      <c r="AD53" s="865"/>
      <c r="AE53" s="865"/>
      <c r="AF53" s="857"/>
      <c r="AG53" s="877"/>
      <c r="AH53" s="18"/>
      <c r="AI53" s="879"/>
      <c r="AJ53" s="872"/>
      <c r="AK53" s="865"/>
      <c r="AL53" s="865"/>
      <c r="AM53" s="857"/>
      <c r="AN53" s="865"/>
      <c r="AO53" s="865"/>
      <c r="AP53" s="854"/>
      <c r="AQ53" s="865"/>
      <c r="AR53" s="865"/>
      <c r="AS53" s="854"/>
      <c r="AT53" s="865"/>
      <c r="AU53" s="865"/>
      <c r="AV53" s="857"/>
      <c r="AW53" s="865"/>
      <c r="AX53" s="865"/>
      <c r="AY53" s="857"/>
      <c r="AZ53" s="865"/>
      <c r="BA53" s="865"/>
      <c r="BB53" s="857"/>
      <c r="BC53" s="865"/>
      <c r="BD53" s="865"/>
      <c r="BE53" s="857"/>
      <c r="BF53" s="865"/>
      <c r="BG53" s="865"/>
      <c r="BH53" s="857"/>
      <c r="BI53" s="865"/>
      <c r="BJ53" s="865"/>
      <c r="BK53" s="857"/>
      <c r="BL53" s="865"/>
      <c r="BM53" s="865"/>
      <c r="BN53" s="857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58"/>
      <c r="F54" s="867"/>
      <c r="G54" s="867"/>
      <c r="H54" s="836"/>
      <c r="I54" s="867"/>
      <c r="J54" s="867"/>
      <c r="K54" s="858"/>
      <c r="L54" s="867"/>
      <c r="M54" s="867"/>
      <c r="N54" s="854"/>
      <c r="O54" s="867"/>
      <c r="P54" s="867"/>
      <c r="Q54" s="854"/>
      <c r="R54" s="867"/>
      <c r="S54" s="867"/>
      <c r="T54" s="858"/>
      <c r="U54" s="867"/>
      <c r="V54" s="867"/>
      <c r="W54" s="858"/>
      <c r="X54" s="867"/>
      <c r="Y54" s="867"/>
      <c r="Z54" s="858"/>
      <c r="AA54" s="867"/>
      <c r="AB54" s="867"/>
      <c r="AC54" s="854"/>
      <c r="AD54" s="867"/>
      <c r="AE54" s="867"/>
      <c r="AF54" s="858"/>
      <c r="AG54" s="877"/>
      <c r="AH54" s="18"/>
      <c r="AI54" s="879"/>
      <c r="AJ54" s="875">
        <v>5</v>
      </c>
      <c r="AK54" s="867"/>
      <c r="AL54" s="867"/>
      <c r="AM54" s="858"/>
      <c r="AN54" s="866"/>
      <c r="AO54" s="866"/>
      <c r="AP54" s="858"/>
      <c r="AQ54" s="867"/>
      <c r="AR54" s="867"/>
      <c r="AS54" s="858"/>
      <c r="AT54" s="867"/>
      <c r="AU54" s="867"/>
      <c r="AV54" s="858"/>
      <c r="AW54" s="867"/>
      <c r="AX54" s="867"/>
      <c r="AY54" s="858"/>
      <c r="AZ54" s="867"/>
      <c r="BA54" s="867"/>
      <c r="BB54" s="858"/>
      <c r="BC54" s="867"/>
      <c r="BD54" s="867"/>
      <c r="BE54" s="858"/>
      <c r="BF54" s="867"/>
      <c r="BG54" s="867"/>
      <c r="BH54" s="854"/>
      <c r="BI54" s="867"/>
      <c r="BJ54" s="867"/>
      <c r="BK54" s="854"/>
      <c r="BL54" s="867"/>
      <c r="BM54" s="867"/>
      <c r="BN54" s="854"/>
      <c r="BO54" s="46">
        <v>9</v>
      </c>
      <c r="BP54" s="877"/>
    </row>
    <row r="55" spans="1:68" ht="15.75" customHeight="1" thickBot="1" x14ac:dyDescent="0.3">
      <c r="A55" s="879"/>
      <c r="B55" s="875"/>
      <c r="C55" s="881"/>
      <c r="D55" s="881"/>
      <c r="E55" s="854"/>
      <c r="F55" s="881"/>
      <c r="G55" s="881"/>
      <c r="H55" s="836"/>
      <c r="I55" s="881"/>
      <c r="J55" s="881"/>
      <c r="K55" s="854"/>
      <c r="L55" s="881"/>
      <c r="M55" s="881"/>
      <c r="N55" s="854"/>
      <c r="O55" s="881"/>
      <c r="P55" s="881"/>
      <c r="Q55" s="854"/>
      <c r="R55" s="881"/>
      <c r="S55" s="881"/>
      <c r="T55" s="854"/>
      <c r="U55" s="881"/>
      <c r="V55" s="881"/>
      <c r="W55" s="854"/>
      <c r="X55" s="881"/>
      <c r="Y55" s="881"/>
      <c r="Z55" s="854"/>
      <c r="AA55" s="881"/>
      <c r="AB55" s="881"/>
      <c r="AC55" s="854"/>
      <c r="AD55" s="881"/>
      <c r="AE55" s="881"/>
      <c r="AF55" s="854"/>
      <c r="AG55" s="877"/>
      <c r="AH55" s="18"/>
      <c r="AI55" s="879"/>
      <c r="AJ55" s="875"/>
      <c r="AK55" s="881"/>
      <c r="AL55" s="881"/>
      <c r="AM55" s="854"/>
      <c r="AN55" s="881"/>
      <c r="AO55" s="881"/>
      <c r="AP55" s="854"/>
      <c r="AQ55" s="881"/>
      <c r="AR55" s="881"/>
      <c r="AS55" s="854"/>
      <c r="AT55" s="864"/>
      <c r="AU55" s="864"/>
      <c r="AV55" s="860"/>
      <c r="AW55" s="864"/>
      <c r="AX55" s="864"/>
      <c r="AY55" s="860"/>
      <c r="AZ55" s="864"/>
      <c r="BA55" s="864"/>
      <c r="BB55" s="860"/>
      <c r="BC55" s="864"/>
      <c r="BD55" s="864"/>
      <c r="BE55" s="860"/>
      <c r="BF55" s="864"/>
      <c r="BG55" s="864"/>
      <c r="BH55" s="860"/>
      <c r="BI55" s="864"/>
      <c r="BJ55" s="864"/>
      <c r="BK55" s="860"/>
      <c r="BL55" s="864"/>
      <c r="BM55" s="864"/>
      <c r="BN55" s="860"/>
      <c r="BO55" s="51">
        <v>10</v>
      </c>
      <c r="BP55" s="877"/>
    </row>
    <row r="56" spans="1:68" ht="15" customHeight="1" thickBot="1" x14ac:dyDescent="0.3">
      <c r="A56" s="879" t="s">
        <v>658</v>
      </c>
      <c r="B56" s="880">
        <v>1</v>
      </c>
      <c r="C56" s="868" t="s">
        <v>35</v>
      </c>
      <c r="D56" s="869"/>
      <c r="E56" s="861" t="s">
        <v>40</v>
      </c>
      <c r="F56" s="878" t="s">
        <v>97</v>
      </c>
      <c r="G56" s="878"/>
      <c r="H56" s="839" t="s">
        <v>32</v>
      </c>
      <c r="I56" s="878" t="s">
        <v>265</v>
      </c>
      <c r="J56" s="878"/>
      <c r="K56" s="839" t="s">
        <v>32</v>
      </c>
      <c r="L56" s="878" t="s">
        <v>35</v>
      </c>
      <c r="M56" s="878"/>
      <c r="N56" s="853" t="s">
        <v>32</v>
      </c>
      <c r="O56" s="878" t="s">
        <v>37</v>
      </c>
      <c r="P56" s="878"/>
      <c r="Q56" s="853" t="s">
        <v>32</v>
      </c>
      <c r="R56" s="878"/>
      <c r="S56" s="878"/>
      <c r="T56" s="853"/>
      <c r="U56" s="878" t="s">
        <v>36</v>
      </c>
      <c r="V56" s="878"/>
      <c r="W56" s="853" t="s">
        <v>32</v>
      </c>
      <c r="X56" s="878" t="s">
        <v>34</v>
      </c>
      <c r="Y56" s="878"/>
      <c r="Z56" s="861" t="s">
        <v>32</v>
      </c>
      <c r="AA56" s="878" t="s">
        <v>90</v>
      </c>
      <c r="AB56" s="878"/>
      <c r="AC56" s="853" t="s">
        <v>40</v>
      </c>
      <c r="AD56" s="878"/>
      <c r="AE56" s="878"/>
      <c r="AF56" s="861"/>
      <c r="AG56" s="877" t="str">
        <f>A56</f>
        <v>7 июня 2025 года</v>
      </c>
      <c r="AH56" s="18"/>
      <c r="AI56" s="879" t="str">
        <f>A56</f>
        <v>7 июня 2025 года</v>
      </c>
      <c r="AJ56" s="876">
        <v>1</v>
      </c>
      <c r="AK56" s="878"/>
      <c r="AL56" s="878"/>
      <c r="AM56" s="853"/>
      <c r="AN56" s="878"/>
      <c r="AO56" s="878"/>
      <c r="AP56" s="853"/>
      <c r="AQ56" s="878"/>
      <c r="AR56" s="878"/>
      <c r="AS56" s="853"/>
      <c r="AT56" s="878"/>
      <c r="AU56" s="878"/>
      <c r="AV56" s="853"/>
      <c r="AW56" s="878" t="s">
        <v>166</v>
      </c>
      <c r="AX56" s="878"/>
      <c r="AY56" s="861" t="s">
        <v>32</v>
      </c>
      <c r="AZ56" s="878"/>
      <c r="BA56" s="878"/>
      <c r="BB56" s="861"/>
      <c r="BC56" s="878"/>
      <c r="BD56" s="878"/>
      <c r="BE56" s="861"/>
      <c r="BF56" s="878"/>
      <c r="BG56" s="878"/>
      <c r="BH56" s="861"/>
      <c r="BI56" s="878"/>
      <c r="BJ56" s="878"/>
      <c r="BK56" s="861"/>
      <c r="BL56" s="878"/>
      <c r="BM56" s="878"/>
      <c r="BN56" s="861"/>
      <c r="BO56" s="52">
        <v>1</v>
      </c>
      <c r="BP56" s="877" t="str">
        <f>A56</f>
        <v>7 июня 2025 года</v>
      </c>
    </row>
    <row r="57" spans="1:68" ht="15" customHeight="1" thickBot="1" x14ac:dyDescent="0.3">
      <c r="A57" s="879"/>
      <c r="B57" s="880"/>
      <c r="C57" s="870" t="s">
        <v>50</v>
      </c>
      <c r="D57" s="871"/>
      <c r="E57" s="856">
        <v>39</v>
      </c>
      <c r="F57" s="865" t="s">
        <v>62</v>
      </c>
      <c r="G57" s="865"/>
      <c r="H57" s="833">
        <v>37</v>
      </c>
      <c r="I57" s="865" t="s">
        <v>57</v>
      </c>
      <c r="J57" s="865"/>
      <c r="K57" s="833">
        <v>38</v>
      </c>
      <c r="L57" s="865" t="s">
        <v>54</v>
      </c>
      <c r="M57" s="865"/>
      <c r="N57" s="857">
        <v>35</v>
      </c>
      <c r="O57" s="865" t="s">
        <v>56</v>
      </c>
      <c r="P57" s="865"/>
      <c r="Q57" s="857">
        <v>34</v>
      </c>
      <c r="R57" s="865"/>
      <c r="S57" s="865"/>
      <c r="T57" s="857"/>
      <c r="U57" s="865" t="s">
        <v>55</v>
      </c>
      <c r="V57" s="865"/>
      <c r="W57" s="857">
        <v>28</v>
      </c>
      <c r="X57" s="865" t="s">
        <v>83</v>
      </c>
      <c r="Y57" s="865"/>
      <c r="Z57" s="856" t="s">
        <v>53</v>
      </c>
      <c r="AA57" s="865" t="s">
        <v>68</v>
      </c>
      <c r="AB57" s="865"/>
      <c r="AC57" s="857">
        <v>15</v>
      </c>
      <c r="AD57" s="865"/>
      <c r="AE57" s="865"/>
      <c r="AF57" s="856"/>
      <c r="AG57" s="877"/>
      <c r="AH57" s="18"/>
      <c r="AI57" s="879"/>
      <c r="AJ57" s="876"/>
      <c r="AK57" s="865"/>
      <c r="AL57" s="865"/>
      <c r="AM57" s="857"/>
      <c r="AN57" s="865"/>
      <c r="AO57" s="865"/>
      <c r="AP57" s="857"/>
      <c r="AQ57" s="865"/>
      <c r="AR57" s="865"/>
      <c r="AS57" s="857"/>
      <c r="AT57" s="865"/>
      <c r="AU57" s="865"/>
      <c r="AV57" s="857"/>
      <c r="AW57" s="865" t="s">
        <v>55</v>
      </c>
      <c r="AX57" s="865"/>
      <c r="AY57" s="856">
        <v>28</v>
      </c>
      <c r="AZ57" s="865"/>
      <c r="BA57" s="865"/>
      <c r="BB57" s="856"/>
      <c r="BC57" s="865"/>
      <c r="BD57" s="865"/>
      <c r="BE57" s="856"/>
      <c r="BF57" s="865"/>
      <c r="BG57" s="865"/>
      <c r="BH57" s="856"/>
      <c r="BI57" s="865"/>
      <c r="BJ57" s="865"/>
      <c r="BK57" s="856"/>
      <c r="BL57" s="865"/>
      <c r="BM57" s="865"/>
      <c r="BN57" s="856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37</v>
      </c>
      <c r="D58" s="867"/>
      <c r="E58" s="852" t="s">
        <v>32</v>
      </c>
      <c r="F58" s="867" t="s">
        <v>35</v>
      </c>
      <c r="G58" s="867"/>
      <c r="H58" s="840" t="s">
        <v>32</v>
      </c>
      <c r="I58" s="867" t="s">
        <v>120</v>
      </c>
      <c r="J58" s="867"/>
      <c r="K58" s="840" t="s">
        <v>40</v>
      </c>
      <c r="L58" s="867" t="s">
        <v>97</v>
      </c>
      <c r="M58" s="867"/>
      <c r="N58" s="858" t="s">
        <v>32</v>
      </c>
      <c r="O58" s="867" t="s">
        <v>35</v>
      </c>
      <c r="P58" s="867"/>
      <c r="Q58" s="858" t="s">
        <v>40</v>
      </c>
      <c r="R58" s="867" t="s">
        <v>295</v>
      </c>
      <c r="S58" s="867"/>
      <c r="T58" s="858"/>
      <c r="U58" s="867" t="s">
        <v>216</v>
      </c>
      <c r="V58" s="867"/>
      <c r="W58" s="858" t="s">
        <v>40</v>
      </c>
      <c r="X58" s="867" t="s">
        <v>36</v>
      </c>
      <c r="Y58" s="867"/>
      <c r="Z58" s="854" t="s">
        <v>32</v>
      </c>
      <c r="AA58" s="867" t="s">
        <v>90</v>
      </c>
      <c r="AB58" s="867"/>
      <c r="AC58" s="858" t="s">
        <v>40</v>
      </c>
      <c r="AD58" s="867" t="s">
        <v>295</v>
      </c>
      <c r="AE58" s="867"/>
      <c r="AF58" s="854"/>
      <c r="AG58" s="877"/>
      <c r="AH58" s="18"/>
      <c r="AI58" s="879"/>
      <c r="AJ58" s="876">
        <v>2</v>
      </c>
      <c r="AK58" s="867" t="s">
        <v>78</v>
      </c>
      <c r="AL58" s="867"/>
      <c r="AM58" s="858"/>
      <c r="AN58" s="867" t="s">
        <v>78</v>
      </c>
      <c r="AO58" s="867"/>
      <c r="AP58" s="858"/>
      <c r="AQ58" s="867" t="s">
        <v>78</v>
      </c>
      <c r="AR58" s="867"/>
      <c r="AS58" s="858"/>
      <c r="AT58" s="867" t="s">
        <v>295</v>
      </c>
      <c r="AU58" s="867"/>
      <c r="AV58" s="858"/>
      <c r="AW58" s="867" t="s">
        <v>661</v>
      </c>
      <c r="AX58" s="867"/>
      <c r="AY58" s="854">
        <v>6</v>
      </c>
      <c r="AZ58" s="867" t="s">
        <v>295</v>
      </c>
      <c r="BA58" s="867"/>
      <c r="BB58" s="854"/>
      <c r="BC58" s="867" t="s">
        <v>78</v>
      </c>
      <c r="BD58" s="867"/>
      <c r="BE58" s="854"/>
      <c r="BF58" s="867" t="s">
        <v>636</v>
      </c>
      <c r="BG58" s="867"/>
      <c r="BH58" s="854"/>
      <c r="BI58" s="867" t="s">
        <v>636</v>
      </c>
      <c r="BJ58" s="867"/>
      <c r="BK58" s="854"/>
      <c r="BL58" s="867" t="s">
        <v>636</v>
      </c>
      <c r="BM58" s="867"/>
      <c r="BN58" s="854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56</v>
      </c>
      <c r="D59" s="865"/>
      <c r="E59" s="856">
        <v>34</v>
      </c>
      <c r="F59" s="865" t="s">
        <v>54</v>
      </c>
      <c r="G59" s="865"/>
      <c r="H59" s="841">
        <v>35</v>
      </c>
      <c r="I59" s="865" t="s">
        <v>108</v>
      </c>
      <c r="J59" s="865"/>
      <c r="K59" s="841">
        <v>38</v>
      </c>
      <c r="L59" s="865" t="s">
        <v>62</v>
      </c>
      <c r="M59" s="865"/>
      <c r="N59" s="854">
        <v>37</v>
      </c>
      <c r="O59" s="865" t="s">
        <v>50</v>
      </c>
      <c r="P59" s="865"/>
      <c r="Q59" s="854">
        <v>39</v>
      </c>
      <c r="R59" s="865"/>
      <c r="S59" s="865"/>
      <c r="T59" s="854"/>
      <c r="U59" s="865" t="s">
        <v>219</v>
      </c>
      <c r="V59" s="865"/>
      <c r="W59" s="854">
        <v>6</v>
      </c>
      <c r="X59" s="865" t="s">
        <v>55</v>
      </c>
      <c r="Y59" s="865"/>
      <c r="Z59" s="857">
        <v>28</v>
      </c>
      <c r="AA59" s="865" t="s">
        <v>68</v>
      </c>
      <c r="AB59" s="865"/>
      <c r="AC59" s="854">
        <v>15</v>
      </c>
      <c r="AD59" s="865"/>
      <c r="AE59" s="865"/>
      <c r="AF59" s="857"/>
      <c r="AG59" s="877"/>
      <c r="AH59" s="18"/>
      <c r="AI59" s="879"/>
      <c r="AJ59" s="876"/>
      <c r="AK59" s="865"/>
      <c r="AL59" s="865"/>
      <c r="AM59" s="854"/>
      <c r="AN59" s="865"/>
      <c r="AO59" s="865"/>
      <c r="AP59" s="854"/>
      <c r="AQ59" s="865"/>
      <c r="AR59" s="865"/>
      <c r="AS59" s="857"/>
      <c r="AT59" s="865"/>
      <c r="AU59" s="865"/>
      <c r="AV59" s="857"/>
      <c r="AW59" s="865" t="s">
        <v>662</v>
      </c>
      <c r="AX59" s="865"/>
      <c r="AY59" s="857">
        <v>39</v>
      </c>
      <c r="AZ59" s="865"/>
      <c r="BA59" s="865"/>
      <c r="BB59" s="857"/>
      <c r="BC59" s="865"/>
      <c r="BD59" s="865"/>
      <c r="BE59" s="857"/>
      <c r="BF59" s="865"/>
      <c r="BG59" s="865"/>
      <c r="BH59" s="857"/>
      <c r="BI59" s="865"/>
      <c r="BJ59" s="865"/>
      <c r="BK59" s="857"/>
      <c r="BL59" s="865"/>
      <c r="BM59" s="865"/>
      <c r="BN59" s="857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842"/>
      <c r="F60" s="867"/>
      <c r="G60" s="867"/>
      <c r="H60" s="832"/>
      <c r="I60" s="867"/>
      <c r="J60" s="867"/>
      <c r="K60" s="832"/>
      <c r="L60" s="867"/>
      <c r="M60" s="867"/>
      <c r="N60" s="858"/>
      <c r="O60" s="867"/>
      <c r="P60" s="867"/>
      <c r="Q60" s="858"/>
      <c r="R60" s="867" t="s">
        <v>297</v>
      </c>
      <c r="S60" s="867"/>
      <c r="T60" s="858"/>
      <c r="U60" s="867"/>
      <c r="V60" s="867"/>
      <c r="W60" s="858"/>
      <c r="X60" s="867"/>
      <c r="Y60" s="867"/>
      <c r="Z60" s="842"/>
      <c r="AA60" s="867"/>
      <c r="AB60" s="867"/>
      <c r="AC60" s="858"/>
      <c r="AD60" s="867" t="s">
        <v>297</v>
      </c>
      <c r="AE60" s="867"/>
      <c r="AF60" s="854"/>
      <c r="AG60" s="877"/>
      <c r="AH60" s="18"/>
      <c r="AI60" s="879"/>
      <c r="AJ60" s="872">
        <v>3</v>
      </c>
      <c r="AK60" s="867"/>
      <c r="AL60" s="867"/>
      <c r="AM60" s="858"/>
      <c r="AN60" s="867"/>
      <c r="AO60" s="867"/>
      <c r="AP60" s="858"/>
      <c r="AQ60" s="867"/>
      <c r="AR60" s="867"/>
      <c r="AS60" s="854"/>
      <c r="AT60" s="867" t="s">
        <v>297</v>
      </c>
      <c r="AU60" s="867"/>
      <c r="AV60" s="854"/>
      <c r="AW60" s="867"/>
      <c r="AX60" s="867"/>
      <c r="AY60" s="854"/>
      <c r="AZ60" s="867" t="s">
        <v>297</v>
      </c>
      <c r="BA60" s="867"/>
      <c r="BB60" s="854"/>
      <c r="BC60" s="867"/>
      <c r="BD60" s="867"/>
      <c r="BE60" s="854"/>
      <c r="BF60" s="867"/>
      <c r="BG60" s="867"/>
      <c r="BH60" s="854"/>
      <c r="BI60" s="867"/>
      <c r="BJ60" s="867"/>
      <c r="BK60" s="854"/>
      <c r="BL60" s="867"/>
      <c r="BM60" s="867"/>
      <c r="BN60" s="854"/>
      <c r="BO60" s="46">
        <v>5</v>
      </c>
      <c r="BP60" s="877"/>
    </row>
    <row r="61" spans="1:68" ht="15" customHeight="1" thickBot="1" x14ac:dyDescent="0.3">
      <c r="A61" s="879"/>
      <c r="B61" s="872"/>
      <c r="C61" s="870"/>
      <c r="D61" s="871"/>
      <c r="E61" s="856"/>
      <c r="F61" s="865"/>
      <c r="G61" s="865"/>
      <c r="H61" s="833"/>
      <c r="I61" s="865"/>
      <c r="J61" s="865"/>
      <c r="K61" s="833"/>
      <c r="L61" s="865"/>
      <c r="M61" s="865"/>
      <c r="N61" s="857"/>
      <c r="O61" s="865"/>
      <c r="P61" s="865"/>
      <c r="Q61" s="857"/>
      <c r="R61" s="865"/>
      <c r="S61" s="865"/>
      <c r="T61" s="857"/>
      <c r="U61" s="865"/>
      <c r="V61" s="865"/>
      <c r="W61" s="857"/>
      <c r="X61" s="865"/>
      <c r="Y61" s="865"/>
      <c r="Z61" s="856"/>
      <c r="AA61" s="865"/>
      <c r="AB61" s="865"/>
      <c r="AC61" s="857"/>
      <c r="AD61" s="865"/>
      <c r="AE61" s="865"/>
      <c r="AF61" s="857"/>
      <c r="AG61" s="877"/>
      <c r="AH61" s="18"/>
      <c r="AI61" s="879"/>
      <c r="AJ61" s="872"/>
      <c r="AK61" s="865"/>
      <c r="AL61" s="865"/>
      <c r="AM61" s="857"/>
      <c r="AN61" s="865"/>
      <c r="AO61" s="865"/>
      <c r="AP61" s="857"/>
      <c r="AQ61" s="865"/>
      <c r="AR61" s="865"/>
      <c r="AS61" s="857"/>
      <c r="AT61" s="865"/>
      <c r="AU61" s="865"/>
      <c r="AV61" s="857"/>
      <c r="AW61" s="865"/>
      <c r="AX61" s="865"/>
      <c r="AY61" s="857"/>
      <c r="AZ61" s="865"/>
      <c r="BA61" s="865"/>
      <c r="BB61" s="857"/>
      <c r="BC61" s="865"/>
      <c r="BD61" s="865"/>
      <c r="BE61" s="857"/>
      <c r="BF61" s="865"/>
      <c r="BG61" s="865"/>
      <c r="BH61" s="857"/>
      <c r="BI61" s="865"/>
      <c r="BJ61" s="865"/>
      <c r="BK61" s="857"/>
      <c r="BL61" s="865"/>
      <c r="BM61" s="865"/>
      <c r="BN61" s="857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852"/>
      <c r="F62" s="866"/>
      <c r="G62" s="866"/>
      <c r="H62" s="843"/>
      <c r="I62" s="867"/>
      <c r="J62" s="867"/>
      <c r="K62" s="843"/>
      <c r="L62" s="867"/>
      <c r="M62" s="867"/>
      <c r="N62" s="858"/>
      <c r="O62" s="867"/>
      <c r="P62" s="867"/>
      <c r="Q62" s="843"/>
      <c r="R62" s="867"/>
      <c r="S62" s="867"/>
      <c r="T62" s="852"/>
      <c r="U62" s="866"/>
      <c r="V62" s="866"/>
      <c r="W62" s="852"/>
      <c r="X62" s="866"/>
      <c r="Y62" s="866"/>
      <c r="Z62" s="852"/>
      <c r="AA62" s="867"/>
      <c r="AB62" s="867"/>
      <c r="AC62" s="854"/>
      <c r="AD62" s="867"/>
      <c r="AE62" s="867"/>
      <c r="AF62" s="854"/>
      <c r="AG62" s="877"/>
      <c r="AH62" s="18"/>
      <c r="AI62" s="879"/>
      <c r="AJ62" s="872">
        <v>4</v>
      </c>
      <c r="AK62" s="867"/>
      <c r="AL62" s="867"/>
      <c r="AM62" s="854"/>
      <c r="AN62" s="867"/>
      <c r="AO62" s="867"/>
      <c r="AP62" s="858"/>
      <c r="AQ62" s="867"/>
      <c r="AR62" s="867"/>
      <c r="AS62" s="858"/>
      <c r="AT62" s="867"/>
      <c r="AU62" s="867"/>
      <c r="AV62" s="854"/>
      <c r="AW62" s="867"/>
      <c r="AX62" s="867"/>
      <c r="AY62" s="854"/>
      <c r="AZ62" s="867"/>
      <c r="BA62" s="867"/>
      <c r="BB62" s="854"/>
      <c r="BC62" s="867"/>
      <c r="BD62" s="867"/>
      <c r="BE62" s="854"/>
      <c r="BF62" s="867"/>
      <c r="BG62" s="867"/>
      <c r="BH62" s="854"/>
      <c r="BI62" s="867"/>
      <c r="BJ62" s="867"/>
      <c r="BK62" s="854"/>
      <c r="BL62" s="867"/>
      <c r="BM62" s="867"/>
      <c r="BN62" s="854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856"/>
      <c r="F63" s="865"/>
      <c r="G63" s="865"/>
      <c r="H63" s="833"/>
      <c r="I63" s="865"/>
      <c r="J63" s="865"/>
      <c r="K63" s="833"/>
      <c r="L63" s="865"/>
      <c r="M63" s="865"/>
      <c r="N63" s="857"/>
      <c r="O63" s="865"/>
      <c r="P63" s="865"/>
      <c r="Q63" s="833"/>
      <c r="R63" s="865"/>
      <c r="S63" s="865"/>
      <c r="T63" s="856"/>
      <c r="U63" s="865"/>
      <c r="V63" s="865"/>
      <c r="W63" s="856"/>
      <c r="X63" s="865"/>
      <c r="Y63" s="865"/>
      <c r="Z63" s="856"/>
      <c r="AA63" s="865"/>
      <c r="AB63" s="865"/>
      <c r="AC63" s="857"/>
      <c r="AD63" s="865"/>
      <c r="AE63" s="865"/>
      <c r="AF63" s="857"/>
      <c r="AG63" s="877"/>
      <c r="AH63" s="18"/>
      <c r="AI63" s="879"/>
      <c r="AJ63" s="872"/>
      <c r="AK63" s="865"/>
      <c r="AL63" s="865"/>
      <c r="AM63" s="857"/>
      <c r="AN63" s="865"/>
      <c r="AO63" s="865"/>
      <c r="AP63" s="854"/>
      <c r="AQ63" s="865"/>
      <c r="AR63" s="865"/>
      <c r="AS63" s="854"/>
      <c r="AT63" s="865"/>
      <c r="AU63" s="865"/>
      <c r="AV63" s="857"/>
      <c r="AW63" s="865"/>
      <c r="AX63" s="865"/>
      <c r="AY63" s="857"/>
      <c r="AZ63" s="865"/>
      <c r="BA63" s="865"/>
      <c r="BB63" s="857"/>
      <c r="BC63" s="865"/>
      <c r="BD63" s="865"/>
      <c r="BE63" s="857"/>
      <c r="BF63" s="865"/>
      <c r="BG63" s="865"/>
      <c r="BH63" s="857"/>
      <c r="BI63" s="865"/>
      <c r="BJ63" s="865"/>
      <c r="BK63" s="857"/>
      <c r="BL63" s="865"/>
      <c r="BM63" s="865"/>
      <c r="BN63" s="857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852"/>
      <c r="F64" s="866"/>
      <c r="G64" s="866"/>
      <c r="H64" s="843"/>
      <c r="I64" s="866"/>
      <c r="J64" s="866"/>
      <c r="K64" s="843"/>
      <c r="L64" s="867"/>
      <c r="M64" s="867"/>
      <c r="N64" s="854"/>
      <c r="O64" s="866"/>
      <c r="P64" s="866"/>
      <c r="Q64" s="843"/>
      <c r="R64" s="867"/>
      <c r="S64" s="867"/>
      <c r="T64" s="852"/>
      <c r="U64" s="866"/>
      <c r="V64" s="866"/>
      <c r="W64" s="852"/>
      <c r="X64" s="866"/>
      <c r="Y64" s="866"/>
      <c r="Z64" s="852"/>
      <c r="AA64" s="867"/>
      <c r="AB64" s="867"/>
      <c r="AC64" s="852"/>
      <c r="AD64" s="867"/>
      <c r="AE64" s="867"/>
      <c r="AF64" s="852"/>
      <c r="AG64" s="877"/>
      <c r="AH64" s="18"/>
      <c r="AI64" s="879"/>
      <c r="AJ64" s="875">
        <v>5</v>
      </c>
      <c r="AK64" s="867"/>
      <c r="AL64" s="867"/>
      <c r="AM64" s="852"/>
      <c r="AN64" s="866"/>
      <c r="AO64" s="866"/>
      <c r="AP64" s="858"/>
      <c r="AQ64" s="866"/>
      <c r="AR64" s="866"/>
      <c r="AS64" s="858"/>
      <c r="AT64" s="867"/>
      <c r="AU64" s="867"/>
      <c r="AV64" s="852"/>
      <c r="AW64" s="867"/>
      <c r="AX64" s="867"/>
      <c r="AY64" s="852"/>
      <c r="AZ64" s="867"/>
      <c r="BA64" s="867"/>
      <c r="BB64" s="852"/>
      <c r="BC64" s="867"/>
      <c r="BD64" s="867"/>
      <c r="BE64" s="852"/>
      <c r="BF64" s="867"/>
      <c r="BG64" s="867"/>
      <c r="BH64" s="852"/>
      <c r="BI64" s="867"/>
      <c r="BJ64" s="867"/>
      <c r="BK64" s="852"/>
      <c r="BL64" s="867"/>
      <c r="BM64" s="867"/>
      <c r="BN64" s="85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859"/>
      <c r="F65" s="864"/>
      <c r="G65" s="864"/>
      <c r="H65" s="844"/>
      <c r="I65" s="864"/>
      <c r="J65" s="864"/>
      <c r="K65" s="844"/>
      <c r="L65" s="864"/>
      <c r="M65" s="864"/>
      <c r="N65" s="860"/>
      <c r="O65" s="864"/>
      <c r="P65" s="864"/>
      <c r="Q65" s="844"/>
      <c r="R65" s="864"/>
      <c r="S65" s="864"/>
      <c r="T65" s="859"/>
      <c r="U65" s="864"/>
      <c r="V65" s="864"/>
      <c r="W65" s="859"/>
      <c r="X65" s="864"/>
      <c r="Y65" s="864"/>
      <c r="Z65" s="859"/>
      <c r="AA65" s="864"/>
      <c r="AB65" s="864"/>
      <c r="AC65" s="859"/>
      <c r="AD65" s="864"/>
      <c r="AE65" s="864"/>
      <c r="AF65" s="859"/>
      <c r="AG65" s="877"/>
      <c r="AH65" s="18"/>
      <c r="AI65" s="879"/>
      <c r="AJ65" s="875"/>
      <c r="AK65" s="864"/>
      <c r="AL65" s="864"/>
      <c r="AM65" s="859"/>
      <c r="AN65" s="864"/>
      <c r="AO65" s="864"/>
      <c r="AP65" s="860"/>
      <c r="AQ65" s="864"/>
      <c r="AR65" s="864"/>
      <c r="AS65" s="860"/>
      <c r="AT65" s="864"/>
      <c r="AU65" s="864"/>
      <c r="AV65" s="859"/>
      <c r="AW65" s="864"/>
      <c r="AX65" s="864"/>
      <c r="AY65" s="859"/>
      <c r="AZ65" s="864"/>
      <c r="BA65" s="864"/>
      <c r="BB65" s="859"/>
      <c r="BC65" s="864"/>
      <c r="BD65" s="864"/>
      <c r="BE65" s="859"/>
      <c r="BF65" s="864"/>
      <c r="BG65" s="864"/>
      <c r="BH65" s="859"/>
      <c r="BI65" s="864"/>
      <c r="BJ65" s="864"/>
      <c r="BK65" s="859"/>
      <c r="BL65" s="864"/>
      <c r="BM65" s="864"/>
      <c r="BN65" s="859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64">
    <mergeCell ref="BF65:BG65"/>
    <mergeCell ref="BI65:BJ65"/>
    <mergeCell ref="BL65:BM65"/>
    <mergeCell ref="I12:J12"/>
    <mergeCell ref="I13:J13"/>
    <mergeCell ref="O38:P38"/>
    <mergeCell ref="AA38:AB38"/>
    <mergeCell ref="O39:P39"/>
    <mergeCell ref="AA39:AB39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O65:P65"/>
    <mergeCell ref="R65:S65"/>
    <mergeCell ref="AK64:AL64"/>
    <mergeCell ref="AN64:AO64"/>
    <mergeCell ref="AQ64:AR64"/>
    <mergeCell ref="AT64:AU64"/>
    <mergeCell ref="U46:V46"/>
    <mergeCell ref="U47:V47"/>
    <mergeCell ref="L33:M33"/>
    <mergeCell ref="I36:J36"/>
    <mergeCell ref="AA36:AB36"/>
    <mergeCell ref="I37:J37"/>
    <mergeCell ref="AA37:AB37"/>
    <mergeCell ref="B64:B65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F16:G16"/>
    <mergeCell ref="AA16:AB16"/>
    <mergeCell ref="F17:G17"/>
    <mergeCell ref="AA17:AB17"/>
    <mergeCell ref="AA18:AB18"/>
    <mergeCell ref="AA19:AB19"/>
    <mergeCell ref="BC65:BD65"/>
    <mergeCell ref="F33:G33"/>
    <mergeCell ref="X44:Y44"/>
    <mergeCell ref="X40:Y40"/>
    <mergeCell ref="AA40:AB40"/>
    <mergeCell ref="R36:S36"/>
    <mergeCell ref="X36:Y36"/>
    <mergeCell ref="F22:G22"/>
    <mergeCell ref="O22:P22"/>
    <mergeCell ref="F23:G23"/>
    <mergeCell ref="O23:P23"/>
    <mergeCell ref="F32:G32"/>
    <mergeCell ref="L32:M32"/>
    <mergeCell ref="X24:Y24"/>
    <mergeCell ref="AA24:AB24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X62:Y62"/>
    <mergeCell ref="AA62:AB62"/>
    <mergeCell ref="AD62:AE62"/>
    <mergeCell ref="AJ62:AJ63"/>
    <mergeCell ref="U63:V63"/>
    <mergeCell ref="X63:Y63"/>
    <mergeCell ref="AA63:AB63"/>
    <mergeCell ref="AD63:AE63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B62:B63"/>
    <mergeCell ref="C62:D62"/>
    <mergeCell ref="F62:G62"/>
    <mergeCell ref="I62:J62"/>
    <mergeCell ref="L62:M62"/>
    <mergeCell ref="O62:P62"/>
    <mergeCell ref="AK61:AL61"/>
    <mergeCell ref="AN61:AO61"/>
    <mergeCell ref="AQ61:AR61"/>
    <mergeCell ref="AT61:AU61"/>
    <mergeCell ref="AW61:AX61"/>
    <mergeCell ref="AZ61:BA61"/>
    <mergeCell ref="BC63:BD63"/>
    <mergeCell ref="BF63:BG63"/>
    <mergeCell ref="BI63:BJ63"/>
    <mergeCell ref="BL63:BM63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AK60:AL60"/>
    <mergeCell ref="AN60:AO60"/>
    <mergeCell ref="AQ60:AR60"/>
    <mergeCell ref="AT60:AU60"/>
    <mergeCell ref="AW60:AX60"/>
    <mergeCell ref="AZ60:BA60"/>
    <mergeCell ref="R60:S60"/>
    <mergeCell ref="U60:V60"/>
    <mergeCell ref="X60:Y60"/>
    <mergeCell ref="AA60:AB60"/>
    <mergeCell ref="AD60:AE60"/>
    <mergeCell ref="AJ60:AJ61"/>
    <mergeCell ref="U61:V61"/>
    <mergeCell ref="X61:Y61"/>
    <mergeCell ref="AA61:AB61"/>
    <mergeCell ref="AD61:AE61"/>
    <mergeCell ref="BC61:BD61"/>
    <mergeCell ref="BF61:BG61"/>
    <mergeCell ref="BI61:BJ61"/>
    <mergeCell ref="BL61:BM61"/>
    <mergeCell ref="B58:B59"/>
    <mergeCell ref="C58:D58"/>
    <mergeCell ref="F58:G58"/>
    <mergeCell ref="I58:J58"/>
    <mergeCell ref="L58:M58"/>
    <mergeCell ref="O58:P58"/>
    <mergeCell ref="C59:D59"/>
    <mergeCell ref="F59:G59"/>
    <mergeCell ref="I59:J59"/>
    <mergeCell ref="L59:M59"/>
    <mergeCell ref="BC59:BD59"/>
    <mergeCell ref="BF59:BG59"/>
    <mergeCell ref="BI59:BJ59"/>
    <mergeCell ref="BL59:BM59"/>
    <mergeCell ref="B60:B61"/>
    <mergeCell ref="C60:D60"/>
    <mergeCell ref="F60:G60"/>
    <mergeCell ref="I60:J60"/>
    <mergeCell ref="L60:M60"/>
    <mergeCell ref="O60:P60"/>
    <mergeCell ref="AK59:AL59"/>
    <mergeCell ref="AN59:AO59"/>
    <mergeCell ref="AQ59:AR59"/>
    <mergeCell ref="AT59:AU59"/>
    <mergeCell ref="AW59:AX59"/>
    <mergeCell ref="AZ59:BA59"/>
    <mergeCell ref="O59:P59"/>
    <mergeCell ref="R59:S59"/>
    <mergeCell ref="U59:V59"/>
    <mergeCell ref="X59:Y59"/>
    <mergeCell ref="AA59:AB59"/>
    <mergeCell ref="AD59:AE59"/>
    <mergeCell ref="I57:J57"/>
    <mergeCell ref="L57:M57"/>
    <mergeCell ref="O57:P57"/>
    <mergeCell ref="R57:S57"/>
    <mergeCell ref="AZ56:BA56"/>
    <mergeCell ref="BC56:BD56"/>
    <mergeCell ref="BF56:BG56"/>
    <mergeCell ref="BI56:BJ56"/>
    <mergeCell ref="BL56:BM56"/>
    <mergeCell ref="AK58:AL58"/>
    <mergeCell ref="AN58:AO58"/>
    <mergeCell ref="AQ58:AR58"/>
    <mergeCell ref="AT58:AU58"/>
    <mergeCell ref="AW58:AX58"/>
    <mergeCell ref="AZ58:BA58"/>
    <mergeCell ref="R58:S58"/>
    <mergeCell ref="U58:V58"/>
    <mergeCell ref="X58:Y58"/>
    <mergeCell ref="AA58:AB58"/>
    <mergeCell ref="AD58:AE58"/>
    <mergeCell ref="AJ58:AJ59"/>
    <mergeCell ref="BP56:BP65"/>
    <mergeCell ref="BC58:BD58"/>
    <mergeCell ref="BF58:BG58"/>
    <mergeCell ref="BI58:BJ58"/>
    <mergeCell ref="BL58:BM58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U56:V56"/>
    <mergeCell ref="X56:Y56"/>
    <mergeCell ref="AA56:AB56"/>
    <mergeCell ref="AD56:AE56"/>
    <mergeCell ref="AG56:AG65"/>
    <mergeCell ref="AI56:AI65"/>
    <mergeCell ref="U57:V57"/>
    <mergeCell ref="X57:Y57"/>
    <mergeCell ref="AA57:AB57"/>
    <mergeCell ref="AD57:AE57"/>
    <mergeCell ref="AW57:AX57"/>
    <mergeCell ref="AZ57:BA57"/>
    <mergeCell ref="BC57:BD57"/>
    <mergeCell ref="BF57:BG57"/>
    <mergeCell ref="BI57:BJ57"/>
    <mergeCell ref="BL57:BM57"/>
    <mergeCell ref="BC60:BD60"/>
    <mergeCell ref="A56:A65"/>
    <mergeCell ref="B56:B57"/>
    <mergeCell ref="C56:D56"/>
    <mergeCell ref="F56:G56"/>
    <mergeCell ref="I56:J56"/>
    <mergeCell ref="L56:M56"/>
    <mergeCell ref="O56:P56"/>
    <mergeCell ref="R56:S56"/>
    <mergeCell ref="AQ55:AR55"/>
    <mergeCell ref="AT55:AU55"/>
    <mergeCell ref="AW55:AX55"/>
    <mergeCell ref="AZ55:BA55"/>
    <mergeCell ref="BC55:BD55"/>
    <mergeCell ref="BF55:BG55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Q54:AR54"/>
    <mergeCell ref="AT54:AU54"/>
    <mergeCell ref="AW54:AX54"/>
    <mergeCell ref="AZ54:BA54"/>
    <mergeCell ref="BC54:BD54"/>
    <mergeCell ref="BF54:BG54"/>
    <mergeCell ref="C57:D57"/>
    <mergeCell ref="F57:G57"/>
    <mergeCell ref="X54:Y54"/>
    <mergeCell ref="AA54:AB54"/>
    <mergeCell ref="AD54:AE54"/>
    <mergeCell ref="AJ54:AJ55"/>
    <mergeCell ref="AK54:AL54"/>
    <mergeCell ref="AN54:AO54"/>
    <mergeCell ref="AA55:AB55"/>
    <mergeCell ref="AD55:AE55"/>
    <mergeCell ref="AK55:AL55"/>
    <mergeCell ref="AN55:AO55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U54:V54"/>
    <mergeCell ref="AQ53:AR53"/>
    <mergeCell ref="AT53:AU53"/>
    <mergeCell ref="AW53:AX53"/>
    <mergeCell ref="AZ53:BA53"/>
    <mergeCell ref="BC53:BD53"/>
    <mergeCell ref="BF53:BG53"/>
    <mergeCell ref="BI55:BJ55"/>
    <mergeCell ref="BL55:BM55"/>
    <mergeCell ref="U53:V53"/>
    <mergeCell ref="F53:G53"/>
    <mergeCell ref="L53:M53"/>
    <mergeCell ref="O53:P53"/>
    <mergeCell ref="R53:S53"/>
    <mergeCell ref="X53:Y53"/>
    <mergeCell ref="AA53:AB53"/>
    <mergeCell ref="AQ52:AR52"/>
    <mergeCell ref="AT52:AU52"/>
    <mergeCell ref="AW52:AX52"/>
    <mergeCell ref="AZ52:BA52"/>
    <mergeCell ref="BC52:BD52"/>
    <mergeCell ref="BF52:BG52"/>
    <mergeCell ref="X52:Y52"/>
    <mergeCell ref="AA52:AB52"/>
    <mergeCell ref="AD52:AE52"/>
    <mergeCell ref="AJ52:AJ53"/>
    <mergeCell ref="AK52:AL52"/>
    <mergeCell ref="AN52:AO52"/>
    <mergeCell ref="AD53:AE53"/>
    <mergeCell ref="AK53:AL53"/>
    <mergeCell ref="AN53:AO53"/>
    <mergeCell ref="U52:V52"/>
    <mergeCell ref="B52:B53"/>
    <mergeCell ref="C52:D52"/>
    <mergeCell ref="F52:G52"/>
    <mergeCell ref="L52:M52"/>
    <mergeCell ref="O52:P52"/>
    <mergeCell ref="R52:S52"/>
    <mergeCell ref="AN51:AO51"/>
    <mergeCell ref="AQ51:AR51"/>
    <mergeCell ref="AT51:AU51"/>
    <mergeCell ref="AW51:AX51"/>
    <mergeCell ref="AZ51:BA51"/>
    <mergeCell ref="BC51:BD51"/>
    <mergeCell ref="BF50:BG50"/>
    <mergeCell ref="BI50:BJ50"/>
    <mergeCell ref="BL50:BM50"/>
    <mergeCell ref="L51:M51"/>
    <mergeCell ref="R51:S51"/>
    <mergeCell ref="U51:V51"/>
    <mergeCell ref="X51:Y51"/>
    <mergeCell ref="AA51:AB51"/>
    <mergeCell ref="AN50:AO50"/>
    <mergeCell ref="AQ50:AR50"/>
    <mergeCell ref="AT50:AU50"/>
    <mergeCell ref="AW50:AX50"/>
    <mergeCell ref="AZ50:BA50"/>
    <mergeCell ref="BC50:BD50"/>
    <mergeCell ref="U50:V50"/>
    <mergeCell ref="X50:Y50"/>
    <mergeCell ref="AA50:AB50"/>
    <mergeCell ref="BI52:BJ52"/>
    <mergeCell ref="BL52:BM52"/>
    <mergeCell ref="C53:D53"/>
    <mergeCell ref="AD50:AE50"/>
    <mergeCell ref="AJ50:AJ51"/>
    <mergeCell ref="AK50:AL50"/>
    <mergeCell ref="AD51:AE51"/>
    <mergeCell ref="AK51:AL51"/>
    <mergeCell ref="AZ49:BA49"/>
    <mergeCell ref="BC49:BD49"/>
    <mergeCell ref="BF49:BG49"/>
    <mergeCell ref="BI49:BJ49"/>
    <mergeCell ref="BL49:BM49"/>
    <mergeCell ref="B50:B51"/>
    <mergeCell ref="L50:M50"/>
    <mergeCell ref="R50:S50"/>
    <mergeCell ref="AD49:AE49"/>
    <mergeCell ref="AK49:AL49"/>
    <mergeCell ref="AN49:AO49"/>
    <mergeCell ref="AQ49:AR49"/>
    <mergeCell ref="AT49:AU49"/>
    <mergeCell ref="AW49:AX49"/>
    <mergeCell ref="BF51:BG51"/>
    <mergeCell ref="BI51:BJ51"/>
    <mergeCell ref="BL51:BM51"/>
    <mergeCell ref="O49:P49"/>
    <mergeCell ref="F50:G50"/>
    <mergeCell ref="I50:J50"/>
    <mergeCell ref="F51:G51"/>
    <mergeCell ref="I51:J51"/>
    <mergeCell ref="F49:G49"/>
    <mergeCell ref="I49:J49"/>
    <mergeCell ref="L49:M49"/>
    <mergeCell ref="R49:S49"/>
    <mergeCell ref="U49:V49"/>
    <mergeCell ref="AT48:AU48"/>
    <mergeCell ref="AW48:AX48"/>
    <mergeCell ref="AZ48:BA48"/>
    <mergeCell ref="BC48:BD48"/>
    <mergeCell ref="BL47:BM47"/>
    <mergeCell ref="B48:B49"/>
    <mergeCell ref="F48:G48"/>
    <mergeCell ref="I48:J48"/>
    <mergeCell ref="L48:M48"/>
    <mergeCell ref="R48:S48"/>
    <mergeCell ref="U48:V48"/>
    <mergeCell ref="X48:Y48"/>
    <mergeCell ref="AA48:AB48"/>
    <mergeCell ref="AT47:AU47"/>
    <mergeCell ref="AW47:AX47"/>
    <mergeCell ref="AZ47:BA47"/>
    <mergeCell ref="BC47:BD47"/>
    <mergeCell ref="BF47:BG47"/>
    <mergeCell ref="BI47:BJ47"/>
    <mergeCell ref="X47:Y47"/>
    <mergeCell ref="AA47:AB47"/>
    <mergeCell ref="O48:P48"/>
    <mergeCell ref="AK47:AL47"/>
    <mergeCell ref="AN47:AO47"/>
    <mergeCell ref="AQ47:AR47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R47:S47"/>
    <mergeCell ref="AN46:AO46"/>
    <mergeCell ref="AQ46:AR46"/>
    <mergeCell ref="AT46:AU46"/>
    <mergeCell ref="AW46:AX46"/>
    <mergeCell ref="AZ46:BA46"/>
    <mergeCell ref="BC46:BD46"/>
    <mergeCell ref="AA46:AB46"/>
    <mergeCell ref="AD46:AE46"/>
    <mergeCell ref="AG46:AG55"/>
    <mergeCell ref="AI46:AI55"/>
    <mergeCell ref="AJ46:AJ47"/>
    <mergeCell ref="AK46:AL46"/>
    <mergeCell ref="AD48:AE48"/>
    <mergeCell ref="AJ48:AJ49"/>
    <mergeCell ref="AK48:AL48"/>
    <mergeCell ref="AA49:AB49"/>
    <mergeCell ref="BF48:BG48"/>
    <mergeCell ref="BI48:BJ48"/>
    <mergeCell ref="BL48:BM48"/>
    <mergeCell ref="X49:Y49"/>
    <mergeCell ref="AN48:AO48"/>
    <mergeCell ref="AQ48:AR48"/>
    <mergeCell ref="A46:A55"/>
    <mergeCell ref="B46:B47"/>
    <mergeCell ref="C46:D46"/>
    <mergeCell ref="F46:G46"/>
    <mergeCell ref="I46:J46"/>
    <mergeCell ref="L46:M46"/>
    <mergeCell ref="O46:P46"/>
    <mergeCell ref="R46:S46"/>
    <mergeCell ref="X46:Y46"/>
    <mergeCell ref="AT45:AU45"/>
    <mergeCell ref="AW45:AX45"/>
    <mergeCell ref="AZ45:BA45"/>
    <mergeCell ref="BC45:BD45"/>
    <mergeCell ref="BF45:BG45"/>
    <mergeCell ref="BI45:BJ45"/>
    <mergeCell ref="BL44:BM44"/>
    <mergeCell ref="C45:D45"/>
    <mergeCell ref="F45:G45"/>
    <mergeCell ref="I45:J45"/>
    <mergeCell ref="L45:M45"/>
    <mergeCell ref="O45:P45"/>
    <mergeCell ref="R45:S45"/>
    <mergeCell ref="U45:V45"/>
    <mergeCell ref="X45:Y45"/>
    <mergeCell ref="AD45:AE45"/>
    <mergeCell ref="AT44:AU44"/>
    <mergeCell ref="AW44:AX44"/>
    <mergeCell ref="AZ44:BA44"/>
    <mergeCell ref="BC44:BD44"/>
    <mergeCell ref="BF44:BG44"/>
    <mergeCell ref="BI44:BJ44"/>
    <mergeCell ref="AD47:AE47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Q43:AR43"/>
    <mergeCell ref="AT43:AU43"/>
    <mergeCell ref="AW43:AX43"/>
    <mergeCell ref="AZ43:BA43"/>
    <mergeCell ref="BC43:BD43"/>
    <mergeCell ref="BF43:BG43"/>
    <mergeCell ref="BL45:BM45"/>
    <mergeCell ref="F43:G43"/>
    <mergeCell ref="AA43:AB43"/>
    <mergeCell ref="AA44:AB44"/>
    <mergeCell ref="AA45:AB45"/>
    <mergeCell ref="B42:B43"/>
    <mergeCell ref="C42:D42"/>
    <mergeCell ref="F42:G42"/>
    <mergeCell ref="I42:J42"/>
    <mergeCell ref="L42:M42"/>
    <mergeCell ref="O42:P42"/>
    <mergeCell ref="R42:S42"/>
    <mergeCell ref="BI42:BJ42"/>
    <mergeCell ref="BL42:BM42"/>
    <mergeCell ref="C43:D43"/>
    <mergeCell ref="AZ42:BA42"/>
    <mergeCell ref="BC42:BD42"/>
    <mergeCell ref="BF42:BG42"/>
    <mergeCell ref="X42:Y42"/>
    <mergeCell ref="AD42:AE42"/>
    <mergeCell ref="AJ42:AJ43"/>
    <mergeCell ref="AK42:AL42"/>
    <mergeCell ref="AN42:AO42"/>
    <mergeCell ref="AK43:AL43"/>
    <mergeCell ref="AN43:AO43"/>
    <mergeCell ref="AA42:AB42"/>
    <mergeCell ref="AD44:AE44"/>
    <mergeCell ref="AJ44:AJ45"/>
    <mergeCell ref="AK44:AL44"/>
    <mergeCell ref="AN44:AO44"/>
    <mergeCell ref="AQ44:AR44"/>
    <mergeCell ref="AK45:AL45"/>
    <mergeCell ref="AN45:AO45"/>
    <mergeCell ref="AQ45:AR45"/>
    <mergeCell ref="BC41:BD41"/>
    <mergeCell ref="BF40:BG40"/>
    <mergeCell ref="BI40:BJ40"/>
    <mergeCell ref="BL40:BM40"/>
    <mergeCell ref="C41:D41"/>
    <mergeCell ref="I41:J41"/>
    <mergeCell ref="O41:P41"/>
    <mergeCell ref="R41:S41"/>
    <mergeCell ref="U41:V41"/>
    <mergeCell ref="X41:Y41"/>
    <mergeCell ref="AN40:AO40"/>
    <mergeCell ref="AQ40:AR40"/>
    <mergeCell ref="AT40:AU40"/>
    <mergeCell ref="AW40:AX40"/>
    <mergeCell ref="AZ40:BA40"/>
    <mergeCell ref="BC40:BD40"/>
    <mergeCell ref="U40:V40"/>
    <mergeCell ref="B40:B41"/>
    <mergeCell ref="C40:D40"/>
    <mergeCell ref="I40:J40"/>
    <mergeCell ref="O40:P40"/>
    <mergeCell ref="R40:S40"/>
    <mergeCell ref="L40:M40"/>
    <mergeCell ref="L41:M41"/>
    <mergeCell ref="AQ39:AR39"/>
    <mergeCell ref="AT39:AU39"/>
    <mergeCell ref="AW39:AX39"/>
    <mergeCell ref="AZ39:BA39"/>
    <mergeCell ref="B38:B39"/>
    <mergeCell ref="C38:D38"/>
    <mergeCell ref="F38:G38"/>
    <mergeCell ref="I38:J38"/>
    <mergeCell ref="C39:D39"/>
    <mergeCell ref="F39:G39"/>
    <mergeCell ref="I39:J39"/>
    <mergeCell ref="AN41:AO41"/>
    <mergeCell ref="AQ41:AR41"/>
    <mergeCell ref="AT41:AU41"/>
    <mergeCell ref="AW41:AX41"/>
    <mergeCell ref="AZ41:BA41"/>
    <mergeCell ref="BP36:BP45"/>
    <mergeCell ref="BI38:BJ38"/>
    <mergeCell ref="BL38:BM38"/>
    <mergeCell ref="BI39:BJ39"/>
    <mergeCell ref="BL39:BM39"/>
    <mergeCell ref="AJ36:AJ37"/>
    <mergeCell ref="AK36:AL36"/>
    <mergeCell ref="AN36:AO36"/>
    <mergeCell ref="AQ36:AR36"/>
    <mergeCell ref="AT36:AU36"/>
    <mergeCell ref="AW36:AX36"/>
    <mergeCell ref="AK37:AL37"/>
    <mergeCell ref="AN37:AO37"/>
    <mergeCell ref="AQ37:AR37"/>
    <mergeCell ref="AT37:AU37"/>
    <mergeCell ref="BC39:BD39"/>
    <mergeCell ref="BF39:BG39"/>
    <mergeCell ref="AK39:AL39"/>
    <mergeCell ref="AN39:AO39"/>
    <mergeCell ref="AQ38:AR38"/>
    <mergeCell ref="AT38:AU38"/>
    <mergeCell ref="AW38:AX38"/>
    <mergeCell ref="AZ38:BA38"/>
    <mergeCell ref="BC38:BD38"/>
    <mergeCell ref="BF38:BG38"/>
    <mergeCell ref="AJ38:AJ39"/>
    <mergeCell ref="AK38:AL38"/>
    <mergeCell ref="AN38:AO38"/>
    <mergeCell ref="AJ40:AJ41"/>
    <mergeCell ref="AK40:AL40"/>
    <mergeCell ref="AK41:AL41"/>
    <mergeCell ref="BF41:BG41"/>
    <mergeCell ref="A36:A45"/>
    <mergeCell ref="B36:B37"/>
    <mergeCell ref="C36:D36"/>
    <mergeCell ref="F36:G36"/>
    <mergeCell ref="L36:M36"/>
    <mergeCell ref="O36:P36"/>
    <mergeCell ref="C37:D37"/>
    <mergeCell ref="F37:G37"/>
    <mergeCell ref="L37:M37"/>
    <mergeCell ref="O37:P37"/>
    <mergeCell ref="AW35:AX35"/>
    <mergeCell ref="AW37:AX37"/>
    <mergeCell ref="AZ37:BA37"/>
    <mergeCell ref="BC37:BD37"/>
    <mergeCell ref="BF37:BG37"/>
    <mergeCell ref="BI37:BJ37"/>
    <mergeCell ref="BL37:BM37"/>
    <mergeCell ref="AZ36:BA36"/>
    <mergeCell ref="BC36:BD36"/>
    <mergeCell ref="BF36:BG36"/>
    <mergeCell ref="BI36:BJ36"/>
    <mergeCell ref="BL36:BM36"/>
    <mergeCell ref="R39:S39"/>
    <mergeCell ref="U39:V39"/>
    <mergeCell ref="X39:Y39"/>
    <mergeCell ref="AD39:AE39"/>
    <mergeCell ref="U38:V38"/>
    <mergeCell ref="X38:Y38"/>
    <mergeCell ref="AD38:AE38"/>
    <mergeCell ref="R38:S38"/>
    <mergeCell ref="AD40:AE40"/>
    <mergeCell ref="AA41:AB41"/>
    <mergeCell ref="BI35:BJ35"/>
    <mergeCell ref="BL35:BM35"/>
    <mergeCell ref="U35:V35"/>
    <mergeCell ref="X35:Y35"/>
    <mergeCell ref="AD35:AE35"/>
    <mergeCell ref="AK35:AL35"/>
    <mergeCell ref="AN35:AO35"/>
    <mergeCell ref="AQ35:AR35"/>
    <mergeCell ref="C35:D35"/>
    <mergeCell ref="F35:G35"/>
    <mergeCell ref="I35:J35"/>
    <mergeCell ref="L35:M35"/>
    <mergeCell ref="O35:P35"/>
    <mergeCell ref="R35:S35"/>
    <mergeCell ref="AD36:AE36"/>
    <mergeCell ref="AG36:AG45"/>
    <mergeCell ref="AI36:AI45"/>
    <mergeCell ref="R37:S37"/>
    <mergeCell ref="X37:Y37"/>
    <mergeCell ref="AD37:AE37"/>
    <mergeCell ref="AD41:AE41"/>
    <mergeCell ref="BI41:BJ41"/>
    <mergeCell ref="BL41:BM41"/>
    <mergeCell ref="I43:J43"/>
    <mergeCell ref="L43:M43"/>
    <mergeCell ref="O43:P43"/>
    <mergeCell ref="R43:S43"/>
    <mergeCell ref="X43:Y43"/>
    <mergeCell ref="AD43:AE43"/>
    <mergeCell ref="AQ42:AR42"/>
    <mergeCell ref="AT42:AU42"/>
    <mergeCell ref="AW42:AX42"/>
    <mergeCell ref="AW34:AX34"/>
    <mergeCell ref="AZ34:BA34"/>
    <mergeCell ref="BC34:BD34"/>
    <mergeCell ref="BF34:BG34"/>
    <mergeCell ref="BI34:BJ34"/>
    <mergeCell ref="BL34:BM34"/>
    <mergeCell ref="AD34:AE34"/>
    <mergeCell ref="AJ34:AJ35"/>
    <mergeCell ref="AK34:AL34"/>
    <mergeCell ref="AN34:AO34"/>
    <mergeCell ref="AQ34:AR34"/>
    <mergeCell ref="AT34:AU34"/>
    <mergeCell ref="AT35:AU35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T33:AU33"/>
    <mergeCell ref="AW33:AX33"/>
    <mergeCell ref="AZ33:BA33"/>
    <mergeCell ref="BC33:BD33"/>
    <mergeCell ref="BF33:BG33"/>
    <mergeCell ref="BI33:BJ33"/>
    <mergeCell ref="AZ35:BA35"/>
    <mergeCell ref="BC35:BD35"/>
    <mergeCell ref="BF35:BG35"/>
    <mergeCell ref="BL32:BM32"/>
    <mergeCell ref="C33:D33"/>
    <mergeCell ref="O33:P33"/>
    <mergeCell ref="R33:S33"/>
    <mergeCell ref="U33:V33"/>
    <mergeCell ref="X33:Y33"/>
    <mergeCell ref="AD33:AE33"/>
    <mergeCell ref="AK33:AL33"/>
    <mergeCell ref="AN33:AO33"/>
    <mergeCell ref="AT32:AU32"/>
    <mergeCell ref="AW32:AX32"/>
    <mergeCell ref="AZ32:BA32"/>
    <mergeCell ref="BC32:BD32"/>
    <mergeCell ref="BF32:BG32"/>
    <mergeCell ref="BI32:BJ32"/>
    <mergeCell ref="X32:Y32"/>
    <mergeCell ref="AD32:AE32"/>
    <mergeCell ref="AJ32:AJ33"/>
    <mergeCell ref="AK32:AL32"/>
    <mergeCell ref="AN32:AO32"/>
    <mergeCell ref="AQ32:AR32"/>
    <mergeCell ref="AQ33:AR33"/>
    <mergeCell ref="BC29:BD29"/>
    <mergeCell ref="BF29:BG29"/>
    <mergeCell ref="BC31:BD31"/>
    <mergeCell ref="BF31:BG31"/>
    <mergeCell ref="BI31:BJ31"/>
    <mergeCell ref="BL31:BM31"/>
    <mergeCell ref="B32:B33"/>
    <mergeCell ref="C32:D32"/>
    <mergeCell ref="O32:P32"/>
    <mergeCell ref="R32:S32"/>
    <mergeCell ref="U32:V32"/>
    <mergeCell ref="AK31:AL31"/>
    <mergeCell ref="AN31:AO31"/>
    <mergeCell ref="AQ31:AR31"/>
    <mergeCell ref="AT31:AU31"/>
    <mergeCell ref="AW31:AX31"/>
    <mergeCell ref="AZ31:BA31"/>
    <mergeCell ref="BC30:BD30"/>
    <mergeCell ref="BF30:BG30"/>
    <mergeCell ref="BI30:BJ30"/>
    <mergeCell ref="BL30:BM30"/>
    <mergeCell ref="F31:G31"/>
    <mergeCell ref="I31:J31"/>
    <mergeCell ref="L31:M31"/>
    <mergeCell ref="O31:P31"/>
    <mergeCell ref="R31:S31"/>
    <mergeCell ref="U31:V31"/>
    <mergeCell ref="AK30:AL30"/>
    <mergeCell ref="AN30:AO30"/>
    <mergeCell ref="AQ30:AR30"/>
    <mergeCell ref="AT30:AU30"/>
    <mergeCell ref="AW30:AX30"/>
    <mergeCell ref="AQ28:AR28"/>
    <mergeCell ref="AT28:AU28"/>
    <mergeCell ref="U30:V30"/>
    <mergeCell ref="X30:Y30"/>
    <mergeCell ref="AA30:AB30"/>
    <mergeCell ref="AD30:AE30"/>
    <mergeCell ref="AJ30:AJ31"/>
    <mergeCell ref="X31:Y31"/>
    <mergeCell ref="AA31:AB31"/>
    <mergeCell ref="AD31:AE31"/>
    <mergeCell ref="B30:B31"/>
    <mergeCell ref="F30:G30"/>
    <mergeCell ref="I30:J30"/>
    <mergeCell ref="L30:M30"/>
    <mergeCell ref="O30:P30"/>
    <mergeCell ref="AW29:AX29"/>
    <mergeCell ref="AZ29:BA29"/>
    <mergeCell ref="AZ30:BA30"/>
    <mergeCell ref="R30:S30"/>
    <mergeCell ref="AQ27:AR27"/>
    <mergeCell ref="AT27:AU27"/>
    <mergeCell ref="AW27:AX27"/>
    <mergeCell ref="AZ27:BA27"/>
    <mergeCell ref="BC27:BD27"/>
    <mergeCell ref="BF26:BG26"/>
    <mergeCell ref="BI26:BJ26"/>
    <mergeCell ref="BL26:BM26"/>
    <mergeCell ref="BI29:BJ29"/>
    <mergeCell ref="BL29:BM29"/>
    <mergeCell ref="X29:Y29"/>
    <mergeCell ref="AD29:AE29"/>
    <mergeCell ref="AK29:AL29"/>
    <mergeCell ref="AN29:AO29"/>
    <mergeCell ref="AQ29:AR29"/>
    <mergeCell ref="AT29:AU29"/>
    <mergeCell ref="C29:D29"/>
    <mergeCell ref="F29:G29"/>
    <mergeCell ref="I29:J29"/>
    <mergeCell ref="L29:M29"/>
    <mergeCell ref="O29:P29"/>
    <mergeCell ref="R29:S29"/>
    <mergeCell ref="AW28:AX28"/>
    <mergeCell ref="AZ28:BA28"/>
    <mergeCell ref="BC28:BD28"/>
    <mergeCell ref="BF28:BG28"/>
    <mergeCell ref="BI28:BJ28"/>
    <mergeCell ref="BL28:BM28"/>
    <mergeCell ref="AD28:AE28"/>
    <mergeCell ref="AJ28:AJ29"/>
    <mergeCell ref="AK28:AL28"/>
    <mergeCell ref="AN28:AO28"/>
    <mergeCell ref="BP26:BP35"/>
    <mergeCell ref="C27:D27"/>
    <mergeCell ref="F27:G27"/>
    <mergeCell ref="I27:J27"/>
    <mergeCell ref="L27:M27"/>
    <mergeCell ref="O27:P27"/>
    <mergeCell ref="R27:S27"/>
    <mergeCell ref="AN26:AO26"/>
    <mergeCell ref="AQ26:AR26"/>
    <mergeCell ref="AT26:AU26"/>
    <mergeCell ref="AW26:AX26"/>
    <mergeCell ref="AZ26:BA26"/>
    <mergeCell ref="BC26:BD26"/>
    <mergeCell ref="X26:Y26"/>
    <mergeCell ref="AD26:AE26"/>
    <mergeCell ref="AG26:AG35"/>
    <mergeCell ref="AI26:AI35"/>
    <mergeCell ref="AJ26:AJ27"/>
    <mergeCell ref="AK26:AL26"/>
    <mergeCell ref="X27:Y27"/>
    <mergeCell ref="AD27:AE27"/>
    <mergeCell ref="AK27:AL27"/>
    <mergeCell ref="X28:Y28"/>
    <mergeCell ref="BF27:BG27"/>
    <mergeCell ref="BI27:BJ27"/>
    <mergeCell ref="BL27:BM27"/>
    <mergeCell ref="C28:D28"/>
    <mergeCell ref="F28:G28"/>
    <mergeCell ref="I28:J28"/>
    <mergeCell ref="L28:M28"/>
    <mergeCell ref="O28:P28"/>
    <mergeCell ref="R28:S28"/>
    <mergeCell ref="A26:A35"/>
    <mergeCell ref="B26:B27"/>
    <mergeCell ref="C26:D26"/>
    <mergeCell ref="F26:G26"/>
    <mergeCell ref="I26:J26"/>
    <mergeCell ref="L26:M26"/>
    <mergeCell ref="O26:P26"/>
    <mergeCell ref="R26:S26"/>
    <mergeCell ref="AQ25:AR25"/>
    <mergeCell ref="AT25:AU25"/>
    <mergeCell ref="AW25:AX25"/>
    <mergeCell ref="AZ25:BA25"/>
    <mergeCell ref="BC25:BD25"/>
    <mergeCell ref="BF25:BG25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Q24:AR24"/>
    <mergeCell ref="AT24:AU24"/>
    <mergeCell ref="AW24:AX24"/>
    <mergeCell ref="AZ24:BA24"/>
    <mergeCell ref="BC24:BD24"/>
    <mergeCell ref="BF24:BG24"/>
    <mergeCell ref="B28:B29"/>
    <mergeCell ref="AN27:AO27"/>
    <mergeCell ref="AD24:AE24"/>
    <mergeCell ref="AJ24:AJ25"/>
    <mergeCell ref="AK24:AL24"/>
    <mergeCell ref="AN24:AO24"/>
    <mergeCell ref="AA25:AB25"/>
    <mergeCell ref="AD25:AE25"/>
    <mergeCell ref="AK25:AL25"/>
    <mergeCell ref="AN25:AO25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AQ23:AR23"/>
    <mergeCell ref="AT23:AU23"/>
    <mergeCell ref="AW23:AX23"/>
    <mergeCell ref="AZ23:BA23"/>
    <mergeCell ref="BC23:BD23"/>
    <mergeCell ref="BF23:BG23"/>
    <mergeCell ref="BI25:BJ25"/>
    <mergeCell ref="BL25:BM25"/>
    <mergeCell ref="BL22:BM22"/>
    <mergeCell ref="I23:J23"/>
    <mergeCell ref="L23:M23"/>
    <mergeCell ref="R23:S23"/>
    <mergeCell ref="U23:V23"/>
    <mergeCell ref="X23:Y23"/>
    <mergeCell ref="AD23:AE23"/>
    <mergeCell ref="AQ22:AR22"/>
    <mergeCell ref="AT22:AU22"/>
    <mergeCell ref="AW22:AX22"/>
    <mergeCell ref="AZ22:BA22"/>
    <mergeCell ref="BC22:BD22"/>
    <mergeCell ref="BF22:BG22"/>
    <mergeCell ref="X22:Y22"/>
    <mergeCell ref="AD22:AE22"/>
    <mergeCell ref="AJ22:AJ23"/>
    <mergeCell ref="AK22:AL22"/>
    <mergeCell ref="AN22:AO22"/>
    <mergeCell ref="AK23:AL23"/>
    <mergeCell ref="AN23:AO23"/>
    <mergeCell ref="BF21:BG21"/>
    <mergeCell ref="BI21:BJ21"/>
    <mergeCell ref="BL21:BM21"/>
    <mergeCell ref="B22:B23"/>
    <mergeCell ref="I22:J22"/>
    <mergeCell ref="L22:M22"/>
    <mergeCell ref="R22:S22"/>
    <mergeCell ref="U22:V22"/>
    <mergeCell ref="AK21:AL21"/>
    <mergeCell ref="AN21:AO21"/>
    <mergeCell ref="AQ21:AR21"/>
    <mergeCell ref="AT21:AU21"/>
    <mergeCell ref="AW21:AX21"/>
    <mergeCell ref="AZ21:BA21"/>
    <mergeCell ref="BI20:BJ20"/>
    <mergeCell ref="BL20:BM20"/>
    <mergeCell ref="C21:D21"/>
    <mergeCell ref="F21:G21"/>
    <mergeCell ref="I21:J21"/>
    <mergeCell ref="L21:M21"/>
    <mergeCell ref="O21:P21"/>
    <mergeCell ref="R21:S21"/>
    <mergeCell ref="U21:V21"/>
    <mergeCell ref="X21:Y21"/>
    <mergeCell ref="AK20:AL20"/>
    <mergeCell ref="AN20:AO20"/>
    <mergeCell ref="AQ20:AR20"/>
    <mergeCell ref="AT20:AU20"/>
    <mergeCell ref="AW20:AX20"/>
    <mergeCell ref="AZ20:BA20"/>
    <mergeCell ref="R20:S20"/>
    <mergeCell ref="BI22:BJ22"/>
    <mergeCell ref="B18:B19"/>
    <mergeCell ref="C18:D18"/>
    <mergeCell ref="F18:G18"/>
    <mergeCell ref="I18:J18"/>
    <mergeCell ref="L18:M18"/>
    <mergeCell ref="O18:P18"/>
    <mergeCell ref="C19:D19"/>
    <mergeCell ref="F19:G19"/>
    <mergeCell ref="I19:J19"/>
    <mergeCell ref="L19:M19"/>
    <mergeCell ref="U20:V20"/>
    <mergeCell ref="X20:Y20"/>
    <mergeCell ref="AD20:AE20"/>
    <mergeCell ref="AJ20:AJ21"/>
    <mergeCell ref="AD21:AE21"/>
    <mergeCell ref="B20:B21"/>
    <mergeCell ref="C20:D20"/>
    <mergeCell ref="F20:G20"/>
    <mergeCell ref="I20:J20"/>
    <mergeCell ref="L20:M20"/>
    <mergeCell ref="O20:P20"/>
    <mergeCell ref="O19:P19"/>
    <mergeCell ref="R19:S19"/>
    <mergeCell ref="U19:V19"/>
    <mergeCell ref="X19:Y19"/>
    <mergeCell ref="AD19:AE19"/>
    <mergeCell ref="C17:D17"/>
    <mergeCell ref="I17:J17"/>
    <mergeCell ref="L17:M17"/>
    <mergeCell ref="O17:P17"/>
    <mergeCell ref="R17:S17"/>
    <mergeCell ref="U17:V17"/>
    <mergeCell ref="AZ16:BA16"/>
    <mergeCell ref="BC16:BD16"/>
    <mergeCell ref="BF16:BG16"/>
    <mergeCell ref="BI16:BJ16"/>
    <mergeCell ref="BL16:BM16"/>
    <mergeCell ref="AT18:AU18"/>
    <mergeCell ref="AW18:AX18"/>
    <mergeCell ref="AZ18:BA18"/>
    <mergeCell ref="BC18:BD18"/>
    <mergeCell ref="BF18:BG18"/>
    <mergeCell ref="BI18:BJ18"/>
    <mergeCell ref="X18:Y18"/>
    <mergeCell ref="AD18:AE18"/>
    <mergeCell ref="AJ18:AJ19"/>
    <mergeCell ref="AK18:AL18"/>
    <mergeCell ref="AN18:AO18"/>
    <mergeCell ref="AQ18:AR18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AK19:AL19"/>
    <mergeCell ref="BP16:BP25"/>
    <mergeCell ref="BL18:BM18"/>
    <mergeCell ref="BL19:BM19"/>
    <mergeCell ref="BC20:BD20"/>
    <mergeCell ref="BF20:BG20"/>
    <mergeCell ref="AJ16:AJ17"/>
    <mergeCell ref="AK16:AL16"/>
    <mergeCell ref="AN16:AO16"/>
    <mergeCell ref="AQ16:AR16"/>
    <mergeCell ref="AT16:AU16"/>
    <mergeCell ref="AW16:AX16"/>
    <mergeCell ref="AK17:AL17"/>
    <mergeCell ref="AN17:AO17"/>
    <mergeCell ref="AQ17:AR17"/>
    <mergeCell ref="AT17:AU17"/>
    <mergeCell ref="R16:S16"/>
    <mergeCell ref="U16:V16"/>
    <mergeCell ref="X16:Y16"/>
    <mergeCell ref="AD16:AE16"/>
    <mergeCell ref="AG16:AG25"/>
    <mergeCell ref="AI16:AI25"/>
    <mergeCell ref="X17:Y17"/>
    <mergeCell ref="AD17:AE17"/>
    <mergeCell ref="R18:S18"/>
    <mergeCell ref="U18:V18"/>
    <mergeCell ref="AW17:AX17"/>
    <mergeCell ref="AZ17:BA17"/>
    <mergeCell ref="BC17:BD17"/>
    <mergeCell ref="BF17:BG17"/>
    <mergeCell ref="BI17:BJ17"/>
    <mergeCell ref="BL17:BM17"/>
    <mergeCell ref="BC21:BD21"/>
    <mergeCell ref="BC15:BD15"/>
    <mergeCell ref="BF15:BG15"/>
    <mergeCell ref="BI15:BJ15"/>
    <mergeCell ref="BL15:BM15"/>
    <mergeCell ref="A16:A25"/>
    <mergeCell ref="B16:B17"/>
    <mergeCell ref="C16:D16"/>
    <mergeCell ref="I16:J16"/>
    <mergeCell ref="L16:M16"/>
    <mergeCell ref="O16:P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AK14:AL14"/>
    <mergeCell ref="AN14:AO14"/>
    <mergeCell ref="AQ14:AR14"/>
    <mergeCell ref="AT14:AU14"/>
    <mergeCell ref="AW14:AX14"/>
    <mergeCell ref="AZ14:BA14"/>
    <mergeCell ref="R14:S14"/>
    <mergeCell ref="U14:V14"/>
    <mergeCell ref="X14:Y14"/>
    <mergeCell ref="AA14:AB14"/>
    <mergeCell ref="AD14:AE14"/>
    <mergeCell ref="AJ14:AJ15"/>
    <mergeCell ref="U15:V15"/>
    <mergeCell ref="X15:Y15"/>
    <mergeCell ref="AA15:AB15"/>
    <mergeCell ref="AD15:AE15"/>
    <mergeCell ref="B14:B15"/>
    <mergeCell ref="C14:D14"/>
    <mergeCell ref="F14:G14"/>
    <mergeCell ref="I14:J14"/>
    <mergeCell ref="L14:M14"/>
    <mergeCell ref="O14:P14"/>
    <mergeCell ref="AW13:AX13"/>
    <mergeCell ref="BF13:BG13"/>
    <mergeCell ref="BI13:BJ13"/>
    <mergeCell ref="BL13:BM13"/>
    <mergeCell ref="X13:Y13"/>
    <mergeCell ref="AA13:AB13"/>
    <mergeCell ref="AD13:AE13"/>
    <mergeCell ref="AK13:AL13"/>
    <mergeCell ref="AN13:AO13"/>
    <mergeCell ref="AQ13:AR13"/>
    <mergeCell ref="C13:D13"/>
    <mergeCell ref="F13:G13"/>
    <mergeCell ref="O13:P13"/>
    <mergeCell ref="R13:S13"/>
    <mergeCell ref="U13:V13"/>
    <mergeCell ref="AW12:AX12"/>
    <mergeCell ref="AZ12:BA12"/>
    <mergeCell ref="BC12:BD12"/>
    <mergeCell ref="BF12:BG12"/>
    <mergeCell ref="BI12:BJ12"/>
    <mergeCell ref="BL12:BM12"/>
    <mergeCell ref="AD12:AE12"/>
    <mergeCell ref="AJ12:AJ13"/>
    <mergeCell ref="AK12:AL12"/>
    <mergeCell ref="AN12:AO12"/>
    <mergeCell ref="AQ12:AR12"/>
    <mergeCell ref="AT12:AU12"/>
    <mergeCell ref="AT13:AU13"/>
    <mergeCell ref="U10:V10"/>
    <mergeCell ref="AN9:AO9"/>
    <mergeCell ref="AQ9:AR9"/>
    <mergeCell ref="AT9:AU9"/>
    <mergeCell ref="AW9:AX9"/>
    <mergeCell ref="AZ9:BA9"/>
    <mergeCell ref="BC9:BD9"/>
    <mergeCell ref="BL11:BM11"/>
    <mergeCell ref="B12:B13"/>
    <mergeCell ref="C12:D12"/>
    <mergeCell ref="F12:G12"/>
    <mergeCell ref="L12:M12"/>
    <mergeCell ref="O12:P12"/>
    <mergeCell ref="R12:S12"/>
    <mergeCell ref="U12:V12"/>
    <mergeCell ref="X12:Y12"/>
    <mergeCell ref="AA12:AB12"/>
    <mergeCell ref="AT11:AU11"/>
    <mergeCell ref="AW11:AX11"/>
    <mergeCell ref="AZ11:BA11"/>
    <mergeCell ref="BC11:BD11"/>
    <mergeCell ref="BF11:BG11"/>
    <mergeCell ref="BI11:BJ11"/>
    <mergeCell ref="X11:Y11"/>
    <mergeCell ref="AA11:AB11"/>
    <mergeCell ref="AD11:AE11"/>
    <mergeCell ref="AK11:AL11"/>
    <mergeCell ref="AN11:AO11"/>
    <mergeCell ref="AQ11:AR11"/>
    <mergeCell ref="B10:B11"/>
    <mergeCell ref="AZ13:BA13"/>
    <mergeCell ref="BC13:BD13"/>
    <mergeCell ref="AA8:AB8"/>
    <mergeCell ref="AD8:AE8"/>
    <mergeCell ref="AJ8:AJ9"/>
    <mergeCell ref="AK8:AL8"/>
    <mergeCell ref="X9:Y9"/>
    <mergeCell ref="AA9:AB9"/>
    <mergeCell ref="AD9:AE9"/>
    <mergeCell ref="AK9:AL9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R11:S11"/>
    <mergeCell ref="U11:V11"/>
    <mergeCell ref="AK10:AL10"/>
    <mergeCell ref="AN10:AO10"/>
    <mergeCell ref="AQ10:AR10"/>
    <mergeCell ref="AT10:AU10"/>
    <mergeCell ref="AW10:AX10"/>
    <mergeCell ref="AZ10:BA10"/>
    <mergeCell ref="BF9:BG9"/>
    <mergeCell ref="BI9:BJ9"/>
    <mergeCell ref="BL9:BM9"/>
    <mergeCell ref="C10:D10"/>
    <mergeCell ref="F10:G10"/>
    <mergeCell ref="I10:J10"/>
    <mergeCell ref="L10:M10"/>
    <mergeCell ref="R10:S10"/>
    <mergeCell ref="B8:B9"/>
    <mergeCell ref="C8:D8"/>
    <mergeCell ref="F8:G8"/>
    <mergeCell ref="I8:J8"/>
    <mergeCell ref="L8:M8"/>
    <mergeCell ref="O8:P8"/>
    <mergeCell ref="R8:S8"/>
    <mergeCell ref="AN7:AO7"/>
    <mergeCell ref="AQ7:AR7"/>
    <mergeCell ref="AT7:AU7"/>
    <mergeCell ref="AW7:AX7"/>
    <mergeCell ref="AZ7:BA7"/>
    <mergeCell ref="BC7:BD7"/>
    <mergeCell ref="R7:S7"/>
    <mergeCell ref="U7:V7"/>
    <mergeCell ref="X7:Y7"/>
    <mergeCell ref="AA7:AB7"/>
    <mergeCell ref="AD7:AE7"/>
    <mergeCell ref="AK7:AL7"/>
    <mergeCell ref="C9:D9"/>
    <mergeCell ref="F9:G9"/>
    <mergeCell ref="I9:J9"/>
    <mergeCell ref="L9:M9"/>
    <mergeCell ref="O9:P9"/>
    <mergeCell ref="R9:S9"/>
    <mergeCell ref="U9:V9"/>
    <mergeCell ref="AN8:AO8"/>
    <mergeCell ref="AQ8:AR8"/>
    <mergeCell ref="AT8:AU8"/>
    <mergeCell ref="AW8:AX8"/>
    <mergeCell ref="AZ8:BA8"/>
    <mergeCell ref="BC8:BD8"/>
    <mergeCell ref="BF6:BG6"/>
    <mergeCell ref="BI6:BJ6"/>
    <mergeCell ref="BL6:BM6"/>
    <mergeCell ref="BP6:BP15"/>
    <mergeCell ref="F7:G7"/>
    <mergeCell ref="I7:J7"/>
    <mergeCell ref="L7:M7"/>
    <mergeCell ref="O7:P7"/>
    <mergeCell ref="AK6:AL6"/>
    <mergeCell ref="AN6:AO6"/>
    <mergeCell ref="AQ6:AR6"/>
    <mergeCell ref="AT6:AU6"/>
    <mergeCell ref="AW6:AX6"/>
    <mergeCell ref="AZ6:BA6"/>
    <mergeCell ref="X6:Y6"/>
    <mergeCell ref="AA6:AB6"/>
    <mergeCell ref="AD6:AE6"/>
    <mergeCell ref="AG6:AG15"/>
    <mergeCell ref="AI6:AI15"/>
    <mergeCell ref="AJ6:AJ7"/>
    <mergeCell ref="X10:Y10"/>
    <mergeCell ref="AA10:AB10"/>
    <mergeCell ref="AD10:AE10"/>
    <mergeCell ref="AJ10:AJ11"/>
    <mergeCell ref="BF7:BG7"/>
    <mergeCell ref="BI7:BJ7"/>
    <mergeCell ref="BL7:BM7"/>
    <mergeCell ref="BF8:BG8"/>
    <mergeCell ref="BI8:BJ8"/>
    <mergeCell ref="BL8:BM8"/>
    <mergeCell ref="U8:V8"/>
    <mergeCell ref="X8:Y8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F6:G6"/>
    <mergeCell ref="I6:J6"/>
    <mergeCell ref="L6:M6"/>
    <mergeCell ref="O6:P6"/>
    <mergeCell ref="R6:S6"/>
    <mergeCell ref="U6:V6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C6:BD6"/>
  </mergeCells>
  <conditionalFormatting sqref="AK57:BN57">
    <cfRule type="duplicateValues" dxfId="474" priority="97"/>
  </conditionalFormatting>
  <conditionalFormatting sqref="AK59:BN59">
    <cfRule type="duplicateValues" dxfId="473" priority="96"/>
  </conditionalFormatting>
  <conditionalFormatting sqref="AK19:BN19">
    <cfRule type="duplicateValues" dxfId="472" priority="95"/>
  </conditionalFormatting>
  <conditionalFormatting sqref="AK23:BN23">
    <cfRule type="duplicateValues" dxfId="471" priority="94"/>
  </conditionalFormatting>
  <conditionalFormatting sqref="AK13:BN13">
    <cfRule type="duplicateValues" dxfId="470" priority="93"/>
  </conditionalFormatting>
  <conditionalFormatting sqref="AK11:BN11">
    <cfRule type="duplicateValues" dxfId="469" priority="92"/>
  </conditionalFormatting>
  <conditionalFormatting sqref="AK9:BN9">
    <cfRule type="duplicateValues" dxfId="468" priority="91"/>
  </conditionalFormatting>
  <conditionalFormatting sqref="AK29:BN29">
    <cfRule type="duplicateValues" dxfId="467" priority="90"/>
  </conditionalFormatting>
  <conditionalFormatting sqref="AK37:BN37">
    <cfRule type="duplicateValues" dxfId="466" priority="89"/>
  </conditionalFormatting>
  <conditionalFormatting sqref="AK39:AM39 AP39 AS39 AV39 AY39 BB39 BE39 BH39 BK39 BN39">
    <cfRule type="duplicateValues" dxfId="465" priority="88"/>
  </conditionalFormatting>
  <conditionalFormatting sqref="AK47:BN47">
    <cfRule type="duplicateValues" dxfId="464" priority="87"/>
  </conditionalFormatting>
  <conditionalFormatting sqref="AK53:BN53">
    <cfRule type="duplicateValues" dxfId="463" priority="86"/>
  </conditionalFormatting>
  <conditionalFormatting sqref="AK15:BN15">
    <cfRule type="duplicateValues" dxfId="462" priority="85"/>
  </conditionalFormatting>
  <conditionalFormatting sqref="AK17:BN17">
    <cfRule type="duplicateValues" dxfId="461" priority="84"/>
  </conditionalFormatting>
  <conditionalFormatting sqref="AK25:BN25">
    <cfRule type="duplicateValues" dxfId="460" priority="83"/>
  </conditionalFormatting>
  <conditionalFormatting sqref="AK21:BN21">
    <cfRule type="duplicateValues" dxfId="459" priority="82"/>
  </conditionalFormatting>
  <conditionalFormatting sqref="AK45:BN45">
    <cfRule type="duplicateValues" dxfId="458" priority="81"/>
  </conditionalFormatting>
  <conditionalFormatting sqref="AK55:BN55">
    <cfRule type="duplicateValues" dxfId="457" priority="80"/>
  </conditionalFormatting>
  <conditionalFormatting sqref="AK27:BN27">
    <cfRule type="duplicateValues" dxfId="456" priority="79"/>
  </conditionalFormatting>
  <conditionalFormatting sqref="AK35:BN35">
    <cfRule type="duplicateValues" dxfId="455" priority="78"/>
  </conditionalFormatting>
  <conditionalFormatting sqref="AK33:BN33">
    <cfRule type="duplicateValues" dxfId="454" priority="77"/>
  </conditionalFormatting>
  <conditionalFormatting sqref="AK65:BN65">
    <cfRule type="duplicateValues" dxfId="453" priority="76"/>
  </conditionalFormatting>
  <conditionalFormatting sqref="AK63:BN63">
    <cfRule type="duplicateValues" dxfId="452" priority="75"/>
  </conditionalFormatting>
  <conditionalFormatting sqref="AK51:BN51">
    <cfRule type="duplicateValues" dxfId="451" priority="74"/>
  </conditionalFormatting>
  <conditionalFormatting sqref="AK41:BN41">
    <cfRule type="duplicateValues" dxfId="450" priority="73"/>
  </conditionalFormatting>
  <conditionalFormatting sqref="AK43:BN43">
    <cfRule type="duplicateValues" dxfId="449" priority="72"/>
  </conditionalFormatting>
  <conditionalFormatting sqref="AK31:BN31">
    <cfRule type="duplicateValues" dxfId="448" priority="71"/>
  </conditionalFormatting>
  <conditionalFormatting sqref="AK61:BN61">
    <cfRule type="duplicateValues" dxfId="447" priority="70"/>
  </conditionalFormatting>
  <conditionalFormatting sqref="AN39:AO39">
    <cfRule type="duplicateValues" dxfId="446" priority="69"/>
  </conditionalFormatting>
  <conditionalFormatting sqref="AQ39:AR39">
    <cfRule type="duplicateValues" dxfId="445" priority="68"/>
  </conditionalFormatting>
  <conditionalFormatting sqref="AT39:AU39">
    <cfRule type="duplicateValues" dxfId="444" priority="67"/>
  </conditionalFormatting>
  <conditionalFormatting sqref="AW39:AX39">
    <cfRule type="duplicateValues" dxfId="443" priority="66"/>
  </conditionalFormatting>
  <conditionalFormatting sqref="AZ39:BA39">
    <cfRule type="duplicateValues" dxfId="442" priority="65"/>
  </conditionalFormatting>
  <conditionalFormatting sqref="BC39:BD39">
    <cfRule type="duplicateValues" dxfId="441" priority="64"/>
  </conditionalFormatting>
  <conditionalFormatting sqref="BF39:BG39">
    <cfRule type="duplicateValues" dxfId="440" priority="63"/>
  </conditionalFormatting>
  <conditionalFormatting sqref="BI39:BJ39">
    <cfRule type="duplicateValues" dxfId="439" priority="62"/>
  </conditionalFormatting>
  <conditionalFormatting sqref="BL39:BM39">
    <cfRule type="duplicateValues" dxfId="438" priority="61"/>
  </conditionalFormatting>
  <conditionalFormatting sqref="AK57:BN57">
    <cfRule type="duplicateValues" dxfId="437" priority="30"/>
  </conditionalFormatting>
  <conditionalFormatting sqref="AK59:BN59">
    <cfRule type="duplicateValues" dxfId="436" priority="29"/>
  </conditionalFormatting>
  <conditionalFormatting sqref="AK19:BN19">
    <cfRule type="duplicateValues" dxfId="435" priority="28"/>
  </conditionalFormatting>
  <conditionalFormatting sqref="AK23:BN23">
    <cfRule type="duplicateValues" dxfId="434" priority="27"/>
  </conditionalFormatting>
  <conditionalFormatting sqref="AK13:BN13">
    <cfRule type="duplicateValues" dxfId="433" priority="26"/>
  </conditionalFormatting>
  <conditionalFormatting sqref="AK11:BN11">
    <cfRule type="duplicateValues" dxfId="432" priority="25"/>
  </conditionalFormatting>
  <conditionalFormatting sqref="AK9:BN9">
    <cfRule type="duplicateValues" dxfId="431" priority="24"/>
  </conditionalFormatting>
  <conditionalFormatting sqref="AK29:BN29">
    <cfRule type="duplicateValues" dxfId="430" priority="23"/>
  </conditionalFormatting>
  <conditionalFormatting sqref="AK37:BN37">
    <cfRule type="duplicateValues" dxfId="429" priority="22"/>
  </conditionalFormatting>
  <conditionalFormatting sqref="AK39:BN39">
    <cfRule type="duplicateValues" dxfId="428" priority="21"/>
  </conditionalFormatting>
  <conditionalFormatting sqref="AK47:BN47">
    <cfRule type="duplicateValues" dxfId="427" priority="20"/>
  </conditionalFormatting>
  <conditionalFormatting sqref="AK49:BN49">
    <cfRule type="duplicateValues" dxfId="426" priority="19"/>
  </conditionalFormatting>
  <conditionalFormatting sqref="AK53:BN53">
    <cfRule type="duplicateValues" dxfId="425" priority="18"/>
  </conditionalFormatting>
  <conditionalFormatting sqref="AK15:BN15">
    <cfRule type="duplicateValues" dxfId="424" priority="17"/>
  </conditionalFormatting>
  <conditionalFormatting sqref="AK17:BN17">
    <cfRule type="duplicateValues" dxfId="423" priority="16"/>
  </conditionalFormatting>
  <conditionalFormatting sqref="AK25:BN25">
    <cfRule type="duplicateValues" dxfId="422" priority="15"/>
  </conditionalFormatting>
  <conditionalFormatting sqref="AK21:BN21">
    <cfRule type="duplicateValues" dxfId="421" priority="14"/>
  </conditionalFormatting>
  <conditionalFormatting sqref="AK45:BN45">
    <cfRule type="duplicateValues" dxfId="420" priority="13"/>
  </conditionalFormatting>
  <conditionalFormatting sqref="AK55:BN55">
    <cfRule type="duplicateValues" dxfId="419" priority="12"/>
  </conditionalFormatting>
  <conditionalFormatting sqref="AK27:BN27">
    <cfRule type="duplicateValues" dxfId="418" priority="11"/>
  </conditionalFormatting>
  <conditionalFormatting sqref="AK35:BN35">
    <cfRule type="duplicateValues" dxfId="417" priority="10"/>
  </conditionalFormatting>
  <conditionalFormatting sqref="AK7:BN7">
    <cfRule type="duplicateValues" dxfId="416" priority="9"/>
  </conditionalFormatting>
  <conditionalFormatting sqref="AK33:BN33">
    <cfRule type="duplicateValues" dxfId="415" priority="8"/>
  </conditionalFormatting>
  <conditionalFormatting sqref="AK65:BN65">
    <cfRule type="duplicateValues" dxfId="414" priority="7"/>
  </conditionalFormatting>
  <conditionalFormatting sqref="AK63:BN63">
    <cfRule type="duplicateValues" dxfId="413" priority="6"/>
  </conditionalFormatting>
  <conditionalFormatting sqref="AK51:BN51">
    <cfRule type="duplicateValues" dxfId="412" priority="5"/>
  </conditionalFormatting>
  <conditionalFormatting sqref="AK41:BN41">
    <cfRule type="duplicateValues" dxfId="411" priority="4"/>
  </conditionalFormatting>
  <conditionalFormatting sqref="AK43:BN43">
    <cfRule type="duplicateValues" dxfId="410" priority="3"/>
  </conditionalFormatting>
  <conditionalFormatting sqref="AK31:BN31">
    <cfRule type="duplicateValues" dxfId="409" priority="2"/>
  </conditionalFormatting>
  <conditionalFormatting sqref="AK61:BN61">
    <cfRule type="duplicateValues" dxfId="408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7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640</v>
      </c>
      <c r="B6" s="880">
        <v>1</v>
      </c>
      <c r="C6" s="878" t="s">
        <v>37</v>
      </c>
      <c r="D6" s="878"/>
      <c r="E6" s="816" t="s">
        <v>32</v>
      </c>
      <c r="F6" s="867" t="s">
        <v>35</v>
      </c>
      <c r="G6" s="867"/>
      <c r="H6" s="813" t="s">
        <v>32</v>
      </c>
      <c r="I6" s="867" t="s">
        <v>308</v>
      </c>
      <c r="J6" s="867"/>
      <c r="K6" s="814" t="s">
        <v>32</v>
      </c>
      <c r="L6" s="866" t="s">
        <v>309</v>
      </c>
      <c r="M6" s="866"/>
      <c r="N6" s="815" t="s">
        <v>40</v>
      </c>
      <c r="O6" s="867" t="s">
        <v>35</v>
      </c>
      <c r="P6" s="867"/>
      <c r="Q6" s="814" t="s">
        <v>40</v>
      </c>
      <c r="R6" s="878"/>
      <c r="S6" s="878"/>
      <c r="T6" s="816"/>
      <c r="U6" s="878" t="s">
        <v>216</v>
      </c>
      <c r="V6" s="878"/>
      <c r="W6" s="816" t="s">
        <v>40</v>
      </c>
      <c r="X6" s="878" t="s">
        <v>36</v>
      </c>
      <c r="Y6" s="878"/>
      <c r="Z6" s="816" t="s">
        <v>32</v>
      </c>
      <c r="AA6" s="867" t="s">
        <v>43</v>
      </c>
      <c r="AB6" s="867"/>
      <c r="AC6" s="812" t="s">
        <v>32</v>
      </c>
      <c r="AD6" s="867"/>
      <c r="AE6" s="867"/>
      <c r="AF6" s="812"/>
      <c r="AG6" s="877" t="str">
        <f>A6</f>
        <v>26 мая 2025 года</v>
      </c>
      <c r="AH6" s="18"/>
      <c r="AI6" s="879" t="str">
        <f>A6</f>
        <v>26 мая 2025 года</v>
      </c>
      <c r="AJ6" s="880">
        <v>1</v>
      </c>
      <c r="AK6" s="867"/>
      <c r="AL6" s="867"/>
      <c r="AM6" s="851"/>
      <c r="AN6" s="867"/>
      <c r="AO6" s="867"/>
      <c r="AP6" s="851"/>
      <c r="AQ6" s="867"/>
      <c r="AR6" s="867"/>
      <c r="AS6" s="851"/>
      <c r="AT6" s="867"/>
      <c r="AU6" s="867"/>
      <c r="AV6" s="851"/>
      <c r="AW6" s="867" t="s">
        <v>549</v>
      </c>
      <c r="AX6" s="867"/>
      <c r="AY6" s="851" t="s">
        <v>40</v>
      </c>
      <c r="AZ6" s="867"/>
      <c r="BA6" s="867"/>
      <c r="BB6" s="851"/>
      <c r="BC6" s="867"/>
      <c r="BD6" s="867"/>
      <c r="BE6" s="851"/>
      <c r="BF6" s="867"/>
      <c r="BG6" s="867"/>
      <c r="BH6" s="851"/>
      <c r="BI6" s="867"/>
      <c r="BJ6" s="867"/>
      <c r="BK6" s="851"/>
      <c r="BL6" s="867"/>
      <c r="BM6" s="867"/>
      <c r="BN6" s="851"/>
      <c r="BO6" s="19">
        <v>1</v>
      </c>
      <c r="BP6" s="877" t="str">
        <f>A6</f>
        <v>26 мая 2025 года</v>
      </c>
    </row>
    <row r="7" spans="1:68" ht="15" customHeight="1" thickBot="1" x14ac:dyDescent="0.3">
      <c r="A7" s="879"/>
      <c r="B7" s="880"/>
      <c r="C7" s="888" t="s">
        <v>56</v>
      </c>
      <c r="D7" s="888"/>
      <c r="E7" s="817">
        <v>34</v>
      </c>
      <c r="F7" s="888" t="s">
        <v>54</v>
      </c>
      <c r="G7" s="888"/>
      <c r="H7" s="818">
        <v>35</v>
      </c>
      <c r="I7" s="888" t="s">
        <v>52</v>
      </c>
      <c r="J7" s="888"/>
      <c r="K7" s="819" t="s">
        <v>53</v>
      </c>
      <c r="L7" s="888" t="s">
        <v>178</v>
      </c>
      <c r="M7" s="888"/>
      <c r="N7" s="819">
        <v>35</v>
      </c>
      <c r="O7" s="888" t="s">
        <v>50</v>
      </c>
      <c r="P7" s="888"/>
      <c r="Q7" s="819">
        <v>39</v>
      </c>
      <c r="R7" s="888"/>
      <c r="S7" s="888"/>
      <c r="T7" s="817"/>
      <c r="U7" s="888" t="s">
        <v>219</v>
      </c>
      <c r="V7" s="888"/>
      <c r="W7" s="817">
        <v>6</v>
      </c>
      <c r="X7" s="888" t="s">
        <v>55</v>
      </c>
      <c r="Y7" s="888"/>
      <c r="Z7" s="817">
        <v>28</v>
      </c>
      <c r="AA7" s="888" t="s">
        <v>62</v>
      </c>
      <c r="AB7" s="888"/>
      <c r="AC7" s="817">
        <v>37</v>
      </c>
      <c r="AD7" s="888"/>
      <c r="AE7" s="888"/>
      <c r="AF7" s="817"/>
      <c r="AG7" s="877"/>
      <c r="AH7" s="18"/>
      <c r="AI7" s="879"/>
      <c r="AJ7" s="880"/>
      <c r="AK7" s="888"/>
      <c r="AL7" s="888"/>
      <c r="AM7" s="855"/>
      <c r="AN7" s="888"/>
      <c r="AO7" s="888"/>
      <c r="AP7" s="855"/>
      <c r="AQ7" s="888"/>
      <c r="AR7" s="888"/>
      <c r="AS7" s="855"/>
      <c r="AT7" s="888"/>
      <c r="AU7" s="888"/>
      <c r="AV7" s="855"/>
      <c r="AW7" s="888" t="s">
        <v>68</v>
      </c>
      <c r="AX7" s="888"/>
      <c r="AY7" s="855">
        <v>15</v>
      </c>
      <c r="AZ7" s="888"/>
      <c r="BA7" s="888"/>
      <c r="BB7" s="855"/>
      <c r="BC7" s="888"/>
      <c r="BD7" s="888"/>
      <c r="BE7" s="855"/>
      <c r="BF7" s="888"/>
      <c r="BG7" s="888"/>
      <c r="BH7" s="855"/>
      <c r="BI7" s="888"/>
      <c r="BJ7" s="888"/>
      <c r="BK7" s="855"/>
      <c r="BL7" s="888"/>
      <c r="BM7" s="888"/>
      <c r="BN7" s="855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35</v>
      </c>
      <c r="D8" s="867"/>
      <c r="E8" s="815" t="s">
        <v>40</v>
      </c>
      <c r="F8" s="867" t="s">
        <v>37</v>
      </c>
      <c r="G8" s="867"/>
      <c r="H8" s="815" t="s">
        <v>32</v>
      </c>
      <c r="I8" s="867" t="s">
        <v>35</v>
      </c>
      <c r="J8" s="867"/>
      <c r="K8" s="813" t="s">
        <v>32</v>
      </c>
      <c r="L8" s="867" t="s">
        <v>38</v>
      </c>
      <c r="M8" s="867"/>
      <c r="N8" s="822" t="s">
        <v>32</v>
      </c>
      <c r="O8" s="867" t="s">
        <v>136</v>
      </c>
      <c r="P8" s="867"/>
      <c r="Q8" s="822" t="s">
        <v>32</v>
      </c>
      <c r="R8" s="867" t="s">
        <v>295</v>
      </c>
      <c r="S8" s="867"/>
      <c r="T8" s="822"/>
      <c r="U8" s="867" t="s">
        <v>43</v>
      </c>
      <c r="V8" s="867"/>
      <c r="W8" s="822" t="s">
        <v>32</v>
      </c>
      <c r="X8" s="867" t="s">
        <v>504</v>
      </c>
      <c r="Y8" s="867"/>
      <c r="Z8" s="822" t="s">
        <v>40</v>
      </c>
      <c r="AA8" s="867" t="s">
        <v>36</v>
      </c>
      <c r="AB8" s="867"/>
      <c r="AC8" s="822" t="s">
        <v>32</v>
      </c>
      <c r="AD8" s="867" t="s">
        <v>295</v>
      </c>
      <c r="AE8" s="867"/>
      <c r="AF8" s="822"/>
      <c r="AG8" s="877"/>
      <c r="AH8" s="27"/>
      <c r="AI8" s="879"/>
      <c r="AJ8" s="876">
        <v>2</v>
      </c>
      <c r="AK8" s="867"/>
      <c r="AL8" s="867"/>
      <c r="AM8" s="858"/>
      <c r="AN8" s="867"/>
      <c r="AO8" s="867"/>
      <c r="AP8" s="858"/>
      <c r="AQ8" s="867"/>
      <c r="AR8" s="867"/>
      <c r="AS8" s="858"/>
      <c r="AT8" s="867" t="s">
        <v>295</v>
      </c>
      <c r="AU8" s="867"/>
      <c r="AV8" s="858"/>
      <c r="AW8" s="867" t="s">
        <v>549</v>
      </c>
      <c r="AX8" s="867"/>
      <c r="AY8" s="858" t="s">
        <v>40</v>
      </c>
      <c r="AZ8" s="867"/>
      <c r="BA8" s="867"/>
      <c r="BB8" s="858"/>
      <c r="BC8" s="867"/>
      <c r="BD8" s="867"/>
      <c r="BE8" s="858"/>
      <c r="BF8" s="867"/>
      <c r="BG8" s="867"/>
      <c r="BH8" s="858"/>
      <c r="BI8" s="867"/>
      <c r="BJ8" s="867"/>
      <c r="BK8" s="858"/>
      <c r="BL8" s="867"/>
      <c r="BM8" s="867"/>
      <c r="BN8" s="858"/>
      <c r="BO8" s="28">
        <v>3</v>
      </c>
      <c r="BP8" s="877"/>
    </row>
    <row r="9" spans="1:68" ht="15" customHeight="1" thickBot="1" x14ac:dyDescent="0.3">
      <c r="A9" s="879"/>
      <c r="B9" s="876"/>
      <c r="C9" s="865" t="s">
        <v>50</v>
      </c>
      <c r="D9" s="865"/>
      <c r="E9" s="819">
        <v>39</v>
      </c>
      <c r="F9" s="865" t="s">
        <v>56</v>
      </c>
      <c r="G9" s="865"/>
      <c r="H9" s="819">
        <v>34</v>
      </c>
      <c r="I9" s="865" t="s">
        <v>54</v>
      </c>
      <c r="J9" s="865"/>
      <c r="K9" s="818">
        <v>35</v>
      </c>
      <c r="L9" s="865" t="s">
        <v>57</v>
      </c>
      <c r="M9" s="865"/>
      <c r="N9" s="815">
        <v>38</v>
      </c>
      <c r="O9" s="865" t="s">
        <v>137</v>
      </c>
      <c r="P9" s="865"/>
      <c r="Q9" s="815">
        <v>33</v>
      </c>
      <c r="R9" s="865"/>
      <c r="S9" s="865"/>
      <c r="T9" s="815"/>
      <c r="U9" s="865" t="s">
        <v>62</v>
      </c>
      <c r="V9" s="865"/>
      <c r="W9" s="815">
        <v>37</v>
      </c>
      <c r="X9" s="865" t="s">
        <v>66</v>
      </c>
      <c r="Y9" s="865"/>
      <c r="Z9" s="815">
        <v>30</v>
      </c>
      <c r="AA9" s="865" t="s">
        <v>55</v>
      </c>
      <c r="AB9" s="865"/>
      <c r="AC9" s="815">
        <v>28</v>
      </c>
      <c r="AD9" s="865"/>
      <c r="AE9" s="865"/>
      <c r="AF9" s="815"/>
      <c r="AG9" s="877"/>
      <c r="AH9" s="27"/>
      <c r="AI9" s="879"/>
      <c r="AJ9" s="876"/>
      <c r="AK9" s="865"/>
      <c r="AL9" s="865"/>
      <c r="AM9" s="854"/>
      <c r="AN9" s="865"/>
      <c r="AO9" s="865"/>
      <c r="AP9" s="854"/>
      <c r="AQ9" s="865"/>
      <c r="AR9" s="865"/>
      <c r="AS9" s="854"/>
      <c r="AT9" s="865"/>
      <c r="AU9" s="865"/>
      <c r="AV9" s="854"/>
      <c r="AW9" s="865" t="s">
        <v>68</v>
      </c>
      <c r="AX9" s="865"/>
      <c r="AY9" s="854">
        <v>15</v>
      </c>
      <c r="AZ9" s="865"/>
      <c r="BA9" s="865"/>
      <c r="BB9" s="857"/>
      <c r="BC9" s="865"/>
      <c r="BD9" s="865"/>
      <c r="BE9" s="854"/>
      <c r="BF9" s="865"/>
      <c r="BG9" s="865"/>
      <c r="BH9" s="854"/>
      <c r="BI9" s="865"/>
      <c r="BJ9" s="865"/>
      <c r="BK9" s="854"/>
      <c r="BL9" s="865"/>
      <c r="BM9" s="865"/>
      <c r="BN9" s="854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97</v>
      </c>
      <c r="D10" s="867"/>
      <c r="E10" s="813" t="s">
        <v>32</v>
      </c>
      <c r="F10" s="867" t="s">
        <v>216</v>
      </c>
      <c r="G10" s="867"/>
      <c r="H10" s="813" t="s">
        <v>40</v>
      </c>
      <c r="I10" s="867" t="s">
        <v>42</v>
      </c>
      <c r="J10" s="867"/>
      <c r="K10" s="822" t="s">
        <v>32</v>
      </c>
      <c r="L10" s="867" t="s">
        <v>35</v>
      </c>
      <c r="M10" s="867"/>
      <c r="N10" s="822" t="s">
        <v>32</v>
      </c>
      <c r="O10" s="820" t="s">
        <v>33</v>
      </c>
      <c r="P10" s="821" t="s">
        <v>33</v>
      </c>
      <c r="Q10" s="822">
        <v>31</v>
      </c>
      <c r="R10" s="867" t="s">
        <v>297</v>
      </c>
      <c r="S10" s="867"/>
      <c r="T10" s="822"/>
      <c r="U10" s="867" t="s">
        <v>36</v>
      </c>
      <c r="V10" s="867"/>
      <c r="W10" s="822" t="s">
        <v>32</v>
      </c>
      <c r="X10" s="867" t="s">
        <v>131</v>
      </c>
      <c r="Y10" s="867"/>
      <c r="Z10" s="822" t="s">
        <v>40</v>
      </c>
      <c r="AA10" s="867" t="s">
        <v>90</v>
      </c>
      <c r="AB10" s="867"/>
      <c r="AC10" s="822" t="s">
        <v>40</v>
      </c>
      <c r="AD10" s="867" t="s">
        <v>297</v>
      </c>
      <c r="AE10" s="867"/>
      <c r="AF10" s="822"/>
      <c r="AG10" s="877"/>
      <c r="AH10" s="18"/>
      <c r="AI10" s="879"/>
      <c r="AJ10" s="872">
        <v>3</v>
      </c>
      <c r="AK10" s="867" t="s">
        <v>78</v>
      </c>
      <c r="AL10" s="867"/>
      <c r="AM10" s="858"/>
      <c r="AN10" s="867" t="s">
        <v>78</v>
      </c>
      <c r="AO10" s="867"/>
      <c r="AP10" s="858"/>
      <c r="AQ10" s="867" t="s">
        <v>78</v>
      </c>
      <c r="AR10" s="867"/>
      <c r="AS10" s="858"/>
      <c r="AT10" s="867" t="s">
        <v>297</v>
      </c>
      <c r="AU10" s="867"/>
      <c r="AV10" s="858"/>
      <c r="AW10" s="899" t="s">
        <v>650</v>
      </c>
      <c r="AX10" s="899"/>
      <c r="AY10" s="858" t="s">
        <v>40</v>
      </c>
      <c r="AZ10" s="867" t="s">
        <v>295</v>
      </c>
      <c r="BA10" s="867"/>
      <c r="BB10" s="858"/>
      <c r="BC10" s="867" t="s">
        <v>78</v>
      </c>
      <c r="BD10" s="867"/>
      <c r="BE10" s="858"/>
      <c r="BF10" s="867" t="s">
        <v>636</v>
      </c>
      <c r="BG10" s="867"/>
      <c r="BH10" s="858"/>
      <c r="BI10" s="867" t="s">
        <v>636</v>
      </c>
      <c r="BJ10" s="867"/>
      <c r="BK10" s="858"/>
      <c r="BL10" s="867" t="s">
        <v>636</v>
      </c>
      <c r="BM10" s="867"/>
      <c r="BN10" s="858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62</v>
      </c>
      <c r="D11" s="865"/>
      <c r="E11" s="818">
        <v>37</v>
      </c>
      <c r="F11" s="865" t="s">
        <v>219</v>
      </c>
      <c r="G11" s="865"/>
      <c r="H11" s="818">
        <v>6</v>
      </c>
      <c r="I11" s="865" t="s">
        <v>61</v>
      </c>
      <c r="J11" s="865"/>
      <c r="K11" s="819">
        <v>31</v>
      </c>
      <c r="L11" s="865" t="s">
        <v>54</v>
      </c>
      <c r="M11" s="865"/>
      <c r="N11" s="819">
        <v>35</v>
      </c>
      <c r="O11" s="823" t="s">
        <v>50</v>
      </c>
      <c r="P11" s="824" t="s">
        <v>51</v>
      </c>
      <c r="Q11" s="819">
        <v>39</v>
      </c>
      <c r="R11" s="865"/>
      <c r="S11" s="865"/>
      <c r="T11" s="819"/>
      <c r="U11" s="865" t="s">
        <v>55</v>
      </c>
      <c r="V11" s="865"/>
      <c r="W11" s="819">
        <v>28</v>
      </c>
      <c r="X11" s="865" t="s">
        <v>133</v>
      </c>
      <c r="Y11" s="865"/>
      <c r="Z11" s="819">
        <v>39</v>
      </c>
      <c r="AA11" s="865" t="s">
        <v>68</v>
      </c>
      <c r="AB11" s="865"/>
      <c r="AC11" s="819">
        <v>15</v>
      </c>
      <c r="AD11" s="865"/>
      <c r="AE11" s="865"/>
      <c r="AF11" s="819"/>
      <c r="AG11" s="877"/>
      <c r="AH11" s="18"/>
      <c r="AI11" s="879"/>
      <c r="AJ11" s="872"/>
      <c r="AK11" s="865"/>
      <c r="AL11" s="865"/>
      <c r="AM11" s="857"/>
      <c r="AN11" s="865"/>
      <c r="AO11" s="865"/>
      <c r="AP11" s="857"/>
      <c r="AQ11" s="865"/>
      <c r="AR11" s="865"/>
      <c r="AS11" s="857"/>
      <c r="AT11" s="865"/>
      <c r="AU11" s="865"/>
      <c r="AV11" s="857"/>
      <c r="AW11" s="865"/>
      <c r="AX11" s="865"/>
      <c r="AY11" s="857">
        <v>11</v>
      </c>
      <c r="AZ11" s="865"/>
      <c r="BA11" s="865"/>
      <c r="BB11" s="857"/>
      <c r="BC11" s="865"/>
      <c r="BD11" s="865"/>
      <c r="BE11" s="857"/>
      <c r="BF11" s="865"/>
      <c r="BG11" s="865"/>
      <c r="BH11" s="857"/>
      <c r="BI11" s="865"/>
      <c r="BJ11" s="865"/>
      <c r="BK11" s="857"/>
      <c r="BL11" s="865"/>
      <c r="BM11" s="865"/>
      <c r="BN11" s="857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/>
      <c r="D12" s="867"/>
      <c r="E12" s="813"/>
      <c r="F12" s="867" t="s">
        <v>120</v>
      </c>
      <c r="G12" s="867"/>
      <c r="H12" s="813" t="s">
        <v>32</v>
      </c>
      <c r="I12" s="820" t="s">
        <v>33</v>
      </c>
      <c r="J12" s="821" t="s">
        <v>33</v>
      </c>
      <c r="K12" s="822">
        <v>31</v>
      </c>
      <c r="L12" s="867"/>
      <c r="M12" s="867"/>
      <c r="N12" s="822"/>
      <c r="O12" s="867" t="s">
        <v>36</v>
      </c>
      <c r="P12" s="867"/>
      <c r="Q12" s="822" t="s">
        <v>32</v>
      </c>
      <c r="R12" s="867"/>
      <c r="S12" s="867"/>
      <c r="T12" s="822"/>
      <c r="U12" s="867"/>
      <c r="V12" s="867"/>
      <c r="W12" s="822"/>
      <c r="X12" s="867"/>
      <c r="Y12" s="867"/>
      <c r="Z12" s="822"/>
      <c r="AA12" s="867"/>
      <c r="AB12" s="867"/>
      <c r="AC12" s="822"/>
      <c r="AD12" s="867"/>
      <c r="AE12" s="867"/>
      <c r="AF12" s="822"/>
      <c r="AG12" s="877"/>
      <c r="AH12" s="18"/>
      <c r="AI12" s="879"/>
      <c r="AJ12" s="872">
        <v>4</v>
      </c>
      <c r="AK12" s="867"/>
      <c r="AL12" s="867"/>
      <c r="AM12" s="858"/>
      <c r="AN12" s="867"/>
      <c r="AO12" s="867"/>
      <c r="AP12" s="858"/>
      <c r="AQ12" s="867"/>
      <c r="AR12" s="867"/>
      <c r="AS12" s="858"/>
      <c r="AT12" s="867"/>
      <c r="AU12" s="867"/>
      <c r="AV12" s="858"/>
      <c r="AW12" s="867"/>
      <c r="AX12" s="867"/>
      <c r="AY12" s="858"/>
      <c r="AZ12" s="867" t="s">
        <v>297</v>
      </c>
      <c r="BA12" s="867"/>
      <c r="BB12" s="858"/>
      <c r="BC12" s="867"/>
      <c r="BD12" s="867"/>
      <c r="BE12" s="858"/>
      <c r="BF12" s="867"/>
      <c r="BG12" s="867"/>
      <c r="BH12" s="858"/>
      <c r="BI12" s="867"/>
      <c r="BJ12" s="867"/>
      <c r="BK12" s="858"/>
      <c r="BL12" s="867"/>
      <c r="BM12" s="867"/>
      <c r="BN12" s="858"/>
      <c r="BO12" s="33">
        <v>7</v>
      </c>
      <c r="BP12" s="877"/>
    </row>
    <row r="13" spans="1:68" ht="15" customHeight="1" thickBot="1" x14ac:dyDescent="0.3">
      <c r="A13" s="879"/>
      <c r="B13" s="872"/>
      <c r="C13" s="865"/>
      <c r="D13" s="865"/>
      <c r="E13" s="818"/>
      <c r="F13" s="865" t="s">
        <v>62</v>
      </c>
      <c r="G13" s="865"/>
      <c r="H13" s="818">
        <v>37</v>
      </c>
      <c r="I13" s="823" t="s">
        <v>50</v>
      </c>
      <c r="J13" s="824" t="s">
        <v>51</v>
      </c>
      <c r="K13" s="819">
        <v>39</v>
      </c>
      <c r="L13" s="865"/>
      <c r="M13" s="865"/>
      <c r="N13" s="819"/>
      <c r="O13" s="865" t="s">
        <v>55</v>
      </c>
      <c r="P13" s="865"/>
      <c r="Q13" s="819">
        <v>28</v>
      </c>
      <c r="R13" s="865"/>
      <c r="S13" s="865"/>
      <c r="T13" s="819"/>
      <c r="U13" s="865"/>
      <c r="V13" s="865"/>
      <c r="W13" s="819"/>
      <c r="X13" s="865"/>
      <c r="Y13" s="865"/>
      <c r="Z13" s="819"/>
      <c r="AA13" s="865"/>
      <c r="AB13" s="865"/>
      <c r="AC13" s="819"/>
      <c r="AD13" s="865"/>
      <c r="AE13" s="865"/>
      <c r="AF13" s="819"/>
      <c r="AG13" s="877"/>
      <c r="AH13" s="18"/>
      <c r="AI13" s="879"/>
      <c r="AJ13" s="872"/>
      <c r="AK13" s="865"/>
      <c r="AL13" s="865"/>
      <c r="AM13" s="857"/>
      <c r="AN13" s="865"/>
      <c r="AO13" s="865"/>
      <c r="AP13" s="857"/>
      <c r="AQ13" s="865"/>
      <c r="AR13" s="865"/>
      <c r="AS13" s="857"/>
      <c r="AT13" s="865"/>
      <c r="AU13" s="865"/>
      <c r="AV13" s="857"/>
      <c r="AW13" s="865"/>
      <c r="AX13" s="865"/>
      <c r="AY13" s="857"/>
      <c r="AZ13" s="865"/>
      <c r="BA13" s="865"/>
      <c r="BB13" s="857"/>
      <c r="BC13" s="865"/>
      <c r="BD13" s="865"/>
      <c r="BE13" s="857"/>
      <c r="BF13" s="865"/>
      <c r="BG13" s="865"/>
      <c r="BH13" s="857"/>
      <c r="BI13" s="865"/>
      <c r="BJ13" s="865"/>
      <c r="BK13" s="857"/>
      <c r="BL13" s="865"/>
      <c r="BM13" s="865"/>
      <c r="BN13" s="857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813"/>
      <c r="F14" s="867"/>
      <c r="G14" s="867"/>
      <c r="H14" s="813"/>
      <c r="I14" s="867"/>
      <c r="J14" s="867"/>
      <c r="K14" s="813"/>
      <c r="L14" s="867"/>
      <c r="M14" s="867"/>
      <c r="N14" s="815"/>
      <c r="O14" s="867"/>
      <c r="P14" s="867"/>
      <c r="Q14" s="815"/>
      <c r="R14" s="867"/>
      <c r="S14" s="867"/>
      <c r="T14" s="812"/>
      <c r="U14" s="867"/>
      <c r="V14" s="867"/>
      <c r="W14" s="822"/>
      <c r="X14" s="867"/>
      <c r="Y14" s="867"/>
      <c r="Z14" s="822"/>
      <c r="AA14" s="867"/>
      <c r="AB14" s="867"/>
      <c r="AC14" s="822"/>
      <c r="AD14" s="867"/>
      <c r="AE14" s="867"/>
      <c r="AF14" s="822"/>
      <c r="AG14" s="877"/>
      <c r="AH14" s="18"/>
      <c r="AI14" s="879"/>
      <c r="AJ14" s="875">
        <v>5</v>
      </c>
      <c r="AK14" s="867"/>
      <c r="AL14" s="867"/>
      <c r="AM14" s="858"/>
      <c r="AN14" s="867"/>
      <c r="AO14" s="867"/>
      <c r="AP14" s="854"/>
      <c r="AQ14" s="867"/>
      <c r="AR14" s="867"/>
      <c r="AS14" s="854"/>
      <c r="AT14" s="867"/>
      <c r="AU14" s="867"/>
      <c r="AV14" s="858"/>
      <c r="AW14" s="867"/>
      <c r="AX14" s="867"/>
      <c r="AY14" s="858"/>
      <c r="AZ14" s="867"/>
      <c r="BA14" s="867"/>
      <c r="BB14" s="858"/>
      <c r="BC14" s="867"/>
      <c r="BD14" s="867"/>
      <c r="BE14" s="858"/>
      <c r="BF14" s="867"/>
      <c r="BG14" s="867"/>
      <c r="BH14" s="854"/>
      <c r="BI14" s="867"/>
      <c r="BJ14" s="867"/>
      <c r="BK14" s="854"/>
      <c r="BL14" s="867"/>
      <c r="BM14" s="867"/>
      <c r="BN14" s="854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825"/>
      <c r="F15" s="886"/>
      <c r="G15" s="887"/>
      <c r="H15" s="813"/>
      <c r="I15" s="864"/>
      <c r="J15" s="864"/>
      <c r="K15" s="813"/>
      <c r="L15" s="864"/>
      <c r="M15" s="864"/>
      <c r="N15" s="826"/>
      <c r="O15" s="864"/>
      <c r="P15" s="864"/>
      <c r="Q15" s="826"/>
      <c r="R15" s="864"/>
      <c r="S15" s="864"/>
      <c r="T15" s="829"/>
      <c r="U15" s="864"/>
      <c r="V15" s="864"/>
      <c r="W15" s="826"/>
      <c r="X15" s="864"/>
      <c r="Y15" s="864"/>
      <c r="Z15" s="826"/>
      <c r="AA15" s="864"/>
      <c r="AB15" s="864"/>
      <c r="AC15" s="826"/>
      <c r="AD15" s="864"/>
      <c r="AE15" s="864"/>
      <c r="AF15" s="819"/>
      <c r="AG15" s="877"/>
      <c r="AH15" s="18"/>
      <c r="AI15" s="879"/>
      <c r="AJ15" s="875"/>
      <c r="AK15" s="864"/>
      <c r="AL15" s="864"/>
      <c r="AM15" s="857"/>
      <c r="AN15" s="864"/>
      <c r="AO15" s="864"/>
      <c r="AP15" s="860"/>
      <c r="AQ15" s="864"/>
      <c r="AR15" s="864"/>
      <c r="AS15" s="860"/>
      <c r="AT15" s="864"/>
      <c r="AU15" s="864"/>
      <c r="AV15" s="860"/>
      <c r="AW15" s="864"/>
      <c r="AX15" s="864"/>
      <c r="AY15" s="860"/>
      <c r="AZ15" s="864"/>
      <c r="BA15" s="864"/>
      <c r="BB15" s="857"/>
      <c r="BC15" s="864"/>
      <c r="BD15" s="864"/>
      <c r="BE15" s="857"/>
      <c r="BF15" s="864"/>
      <c r="BG15" s="864"/>
      <c r="BH15" s="854"/>
      <c r="BI15" s="864"/>
      <c r="BJ15" s="864"/>
      <c r="BK15" s="854"/>
      <c r="BL15" s="864"/>
      <c r="BM15" s="864"/>
      <c r="BN15" s="854"/>
      <c r="BO15" s="40">
        <v>10</v>
      </c>
      <c r="BP15" s="877"/>
    </row>
    <row r="16" spans="1:68" s="20" customFormat="1" ht="15" customHeight="1" thickBot="1" x14ac:dyDescent="0.3">
      <c r="A16" s="879" t="s">
        <v>641</v>
      </c>
      <c r="B16" s="880">
        <v>1</v>
      </c>
      <c r="C16" s="866" t="s">
        <v>35</v>
      </c>
      <c r="D16" s="866"/>
      <c r="E16" s="812" t="s">
        <v>40</v>
      </c>
      <c r="F16" s="847" t="s">
        <v>37</v>
      </c>
      <c r="G16" s="848"/>
      <c r="H16" s="830" t="s">
        <v>32</v>
      </c>
      <c r="I16" s="866" t="s">
        <v>35</v>
      </c>
      <c r="J16" s="866"/>
      <c r="K16" s="814" t="s">
        <v>32</v>
      </c>
      <c r="L16" s="866" t="s">
        <v>36</v>
      </c>
      <c r="M16" s="866"/>
      <c r="N16" s="814" t="s">
        <v>32</v>
      </c>
      <c r="O16" s="866" t="s">
        <v>42</v>
      </c>
      <c r="P16" s="866"/>
      <c r="Q16" s="814" t="s">
        <v>40</v>
      </c>
      <c r="R16" s="866"/>
      <c r="S16" s="866"/>
      <c r="T16" s="813"/>
      <c r="U16" s="866" t="s">
        <v>216</v>
      </c>
      <c r="V16" s="866"/>
      <c r="W16" s="815" t="s">
        <v>40</v>
      </c>
      <c r="X16" s="866" t="s">
        <v>132</v>
      </c>
      <c r="Y16" s="866"/>
      <c r="Z16" s="814" t="s">
        <v>40</v>
      </c>
      <c r="AA16" s="847" t="s">
        <v>33</v>
      </c>
      <c r="AB16" s="848" t="s">
        <v>77</v>
      </c>
      <c r="AC16" s="815">
        <v>39</v>
      </c>
      <c r="AD16" s="866"/>
      <c r="AE16" s="866"/>
      <c r="AF16" s="814"/>
      <c r="AG16" s="877" t="str">
        <f>A16</f>
        <v>27 мая 2025 года</v>
      </c>
      <c r="AH16" s="18"/>
      <c r="AI16" s="879" t="str">
        <f>A16</f>
        <v>27 мая 2025 года</v>
      </c>
      <c r="AJ16" s="880">
        <v>1</v>
      </c>
      <c r="AK16" s="878"/>
      <c r="AL16" s="878"/>
      <c r="AM16" s="853"/>
      <c r="AN16" s="878"/>
      <c r="AO16" s="878"/>
      <c r="AP16" s="854"/>
      <c r="AQ16" s="878"/>
      <c r="AR16" s="878"/>
      <c r="AS16" s="854"/>
      <c r="AT16" s="878"/>
      <c r="AU16" s="878"/>
      <c r="AV16" s="854"/>
      <c r="AW16" s="878" t="s">
        <v>549</v>
      </c>
      <c r="AX16" s="878"/>
      <c r="AY16" s="854" t="s">
        <v>40</v>
      </c>
      <c r="AZ16" s="878"/>
      <c r="BA16" s="878"/>
      <c r="BB16" s="853"/>
      <c r="BC16" s="878"/>
      <c r="BD16" s="878"/>
      <c r="BE16" s="853"/>
      <c r="BF16" s="878"/>
      <c r="BG16" s="878"/>
      <c r="BH16" s="853"/>
      <c r="BI16" s="878"/>
      <c r="BJ16" s="878"/>
      <c r="BK16" s="853"/>
      <c r="BL16" s="878"/>
      <c r="BM16" s="878"/>
      <c r="BN16" s="853"/>
      <c r="BO16" s="44">
        <v>1</v>
      </c>
      <c r="BP16" s="877" t="str">
        <f>A16</f>
        <v>27 мая 2025 года</v>
      </c>
    </row>
    <row r="17" spans="1:68" ht="15" customHeight="1" thickBot="1" x14ac:dyDescent="0.3">
      <c r="A17" s="879"/>
      <c r="B17" s="880"/>
      <c r="C17" s="865" t="s">
        <v>50</v>
      </c>
      <c r="D17" s="865"/>
      <c r="E17" s="817">
        <v>39</v>
      </c>
      <c r="F17" s="823" t="s">
        <v>56</v>
      </c>
      <c r="G17" s="824"/>
      <c r="H17" s="818">
        <v>34</v>
      </c>
      <c r="I17" s="865" t="s">
        <v>54</v>
      </c>
      <c r="J17" s="865"/>
      <c r="K17" s="819">
        <v>35</v>
      </c>
      <c r="L17" s="865" t="s">
        <v>55</v>
      </c>
      <c r="M17" s="865"/>
      <c r="N17" s="819">
        <v>28</v>
      </c>
      <c r="O17" s="865" t="s">
        <v>59</v>
      </c>
      <c r="P17" s="865"/>
      <c r="Q17" s="819">
        <v>12</v>
      </c>
      <c r="R17" s="865"/>
      <c r="S17" s="865"/>
      <c r="T17" s="818"/>
      <c r="U17" s="865" t="s">
        <v>219</v>
      </c>
      <c r="V17" s="865"/>
      <c r="W17" s="819">
        <v>6</v>
      </c>
      <c r="X17" s="865" t="s">
        <v>134</v>
      </c>
      <c r="Y17" s="865"/>
      <c r="Z17" s="819">
        <v>38</v>
      </c>
      <c r="AA17" s="823" t="s">
        <v>51</v>
      </c>
      <c r="AB17" s="824" t="s">
        <v>86</v>
      </c>
      <c r="AC17" s="819">
        <v>36</v>
      </c>
      <c r="AD17" s="865"/>
      <c r="AE17" s="865"/>
      <c r="AF17" s="819"/>
      <c r="AG17" s="877"/>
      <c r="AH17" s="18"/>
      <c r="AI17" s="879"/>
      <c r="AJ17" s="880"/>
      <c r="AK17" s="865"/>
      <c r="AL17" s="865"/>
      <c r="AM17" s="857"/>
      <c r="AN17" s="865"/>
      <c r="AO17" s="865"/>
      <c r="AP17" s="857"/>
      <c r="AQ17" s="865"/>
      <c r="AR17" s="865"/>
      <c r="AS17" s="857"/>
      <c r="AT17" s="865"/>
      <c r="AU17" s="865"/>
      <c r="AV17" s="857"/>
      <c r="AW17" s="865" t="s">
        <v>68</v>
      </c>
      <c r="AX17" s="865"/>
      <c r="AY17" s="857">
        <v>15</v>
      </c>
      <c r="AZ17" s="865"/>
      <c r="BA17" s="865"/>
      <c r="BB17" s="857"/>
      <c r="BC17" s="865"/>
      <c r="BD17" s="865"/>
      <c r="BE17" s="857"/>
      <c r="BF17" s="865"/>
      <c r="BG17" s="865"/>
      <c r="BH17" s="857"/>
      <c r="BI17" s="865"/>
      <c r="BJ17" s="865"/>
      <c r="BK17" s="857"/>
      <c r="BL17" s="865"/>
      <c r="BM17" s="865"/>
      <c r="BN17" s="857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136</v>
      </c>
      <c r="D18" s="867"/>
      <c r="E18" s="815" t="s">
        <v>32</v>
      </c>
      <c r="F18" s="867" t="s">
        <v>35</v>
      </c>
      <c r="G18" s="867"/>
      <c r="H18" s="815" t="s">
        <v>32</v>
      </c>
      <c r="I18" s="867" t="s">
        <v>37</v>
      </c>
      <c r="J18" s="867"/>
      <c r="K18" s="831" t="s">
        <v>32</v>
      </c>
      <c r="L18" s="867" t="s">
        <v>42</v>
      </c>
      <c r="M18" s="867"/>
      <c r="N18" s="831" t="s">
        <v>40</v>
      </c>
      <c r="O18" s="867" t="s">
        <v>35</v>
      </c>
      <c r="P18" s="867"/>
      <c r="Q18" s="822" t="s">
        <v>40</v>
      </c>
      <c r="R18" s="867" t="s">
        <v>295</v>
      </c>
      <c r="S18" s="867"/>
      <c r="T18" s="813"/>
      <c r="U18" s="867" t="s">
        <v>36</v>
      </c>
      <c r="V18" s="867"/>
      <c r="W18" s="822" t="s">
        <v>32</v>
      </c>
      <c r="X18" s="867" t="s">
        <v>504</v>
      </c>
      <c r="Y18" s="867"/>
      <c r="Z18" s="822" t="s">
        <v>40</v>
      </c>
      <c r="AA18" s="820" t="s">
        <v>77</v>
      </c>
      <c r="AB18" s="821" t="s">
        <v>33</v>
      </c>
      <c r="AC18" s="822">
        <v>36</v>
      </c>
      <c r="AD18" s="867" t="s">
        <v>295</v>
      </c>
      <c r="AE18" s="867"/>
      <c r="AF18" s="822"/>
      <c r="AG18" s="877"/>
      <c r="AH18" s="18"/>
      <c r="AI18" s="879"/>
      <c r="AJ18" s="876">
        <v>2</v>
      </c>
      <c r="AK18" s="867" t="s">
        <v>78</v>
      </c>
      <c r="AL18" s="867"/>
      <c r="AM18" s="858"/>
      <c r="AN18" s="867" t="s">
        <v>78</v>
      </c>
      <c r="AO18" s="867"/>
      <c r="AP18" s="858"/>
      <c r="AQ18" s="867" t="s">
        <v>78</v>
      </c>
      <c r="AR18" s="867"/>
      <c r="AS18" s="858"/>
      <c r="AT18" s="867" t="s">
        <v>295</v>
      </c>
      <c r="AU18" s="867"/>
      <c r="AV18" s="858"/>
      <c r="AW18" s="867" t="s">
        <v>549</v>
      </c>
      <c r="AX18" s="867"/>
      <c r="AY18" s="858" t="s">
        <v>40</v>
      </c>
      <c r="AZ18" s="867" t="s">
        <v>295</v>
      </c>
      <c r="BA18" s="867"/>
      <c r="BB18" s="858"/>
      <c r="BC18" s="867" t="s">
        <v>78</v>
      </c>
      <c r="BD18" s="867"/>
      <c r="BE18" s="858"/>
      <c r="BF18" s="867" t="s">
        <v>636</v>
      </c>
      <c r="BG18" s="867"/>
      <c r="BH18" s="858"/>
      <c r="BI18" s="867" t="s">
        <v>636</v>
      </c>
      <c r="BJ18" s="867"/>
      <c r="BK18" s="858"/>
      <c r="BL18" s="867" t="s">
        <v>636</v>
      </c>
      <c r="BM18" s="867"/>
      <c r="BN18" s="858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157</v>
      </c>
      <c r="D19" s="865"/>
      <c r="E19" s="819">
        <v>26</v>
      </c>
      <c r="F19" s="865" t="s">
        <v>54</v>
      </c>
      <c r="G19" s="865"/>
      <c r="H19" s="819">
        <v>35</v>
      </c>
      <c r="I19" s="865" t="s">
        <v>56</v>
      </c>
      <c r="J19" s="865"/>
      <c r="K19" s="819">
        <v>34</v>
      </c>
      <c r="L19" s="865" t="s">
        <v>59</v>
      </c>
      <c r="M19" s="865"/>
      <c r="N19" s="819">
        <v>12</v>
      </c>
      <c r="O19" s="865" t="s">
        <v>50</v>
      </c>
      <c r="P19" s="865"/>
      <c r="Q19" s="815">
        <v>39</v>
      </c>
      <c r="R19" s="865"/>
      <c r="S19" s="865"/>
      <c r="T19" s="818"/>
      <c r="U19" s="865" t="s">
        <v>55</v>
      </c>
      <c r="V19" s="865"/>
      <c r="W19" s="815">
        <v>28</v>
      </c>
      <c r="X19" s="865" t="s">
        <v>66</v>
      </c>
      <c r="Y19" s="865"/>
      <c r="Z19" s="815">
        <v>30</v>
      </c>
      <c r="AA19" s="823" t="s">
        <v>86</v>
      </c>
      <c r="AB19" s="824" t="s">
        <v>51</v>
      </c>
      <c r="AC19" s="819">
        <v>39</v>
      </c>
      <c r="AD19" s="865"/>
      <c r="AE19" s="865"/>
      <c r="AF19" s="815"/>
      <c r="AG19" s="877"/>
      <c r="AH19" s="18"/>
      <c r="AI19" s="879"/>
      <c r="AJ19" s="876"/>
      <c r="AK19" s="865"/>
      <c r="AL19" s="865"/>
      <c r="AM19" s="857"/>
      <c r="AN19" s="865"/>
      <c r="AO19" s="865"/>
      <c r="AP19" s="857"/>
      <c r="AQ19" s="865"/>
      <c r="AR19" s="865"/>
      <c r="AS19" s="857"/>
      <c r="AT19" s="865"/>
      <c r="AU19" s="865"/>
      <c r="AV19" s="854"/>
      <c r="AW19" s="865" t="s">
        <v>68</v>
      </c>
      <c r="AX19" s="865"/>
      <c r="AY19" s="854">
        <v>15</v>
      </c>
      <c r="AZ19" s="865"/>
      <c r="BA19" s="865"/>
      <c r="BB19" s="857"/>
      <c r="BC19" s="865"/>
      <c r="BD19" s="865"/>
      <c r="BE19" s="857"/>
      <c r="BF19" s="865"/>
      <c r="BG19" s="865"/>
      <c r="BH19" s="854"/>
      <c r="BI19" s="865"/>
      <c r="BJ19" s="865"/>
      <c r="BK19" s="854"/>
      <c r="BL19" s="865"/>
      <c r="BM19" s="865"/>
      <c r="BN19" s="854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37</v>
      </c>
      <c r="D20" s="867"/>
      <c r="E20" s="813" t="s">
        <v>32</v>
      </c>
      <c r="F20" s="867" t="s">
        <v>136</v>
      </c>
      <c r="G20" s="867"/>
      <c r="H20" s="813" t="s">
        <v>32</v>
      </c>
      <c r="I20" s="867" t="s">
        <v>354</v>
      </c>
      <c r="J20" s="867"/>
      <c r="K20" s="822" t="s">
        <v>32</v>
      </c>
      <c r="L20" s="867" t="s">
        <v>35</v>
      </c>
      <c r="M20" s="867"/>
      <c r="N20" s="822" t="s">
        <v>32</v>
      </c>
      <c r="O20" s="867" t="s">
        <v>43</v>
      </c>
      <c r="P20" s="867"/>
      <c r="Q20" s="822" t="s">
        <v>40</v>
      </c>
      <c r="R20" s="867" t="s">
        <v>297</v>
      </c>
      <c r="S20" s="867"/>
      <c r="T20" s="813"/>
      <c r="U20" s="867" t="s">
        <v>43</v>
      </c>
      <c r="V20" s="867"/>
      <c r="W20" s="822" t="s">
        <v>32</v>
      </c>
      <c r="X20" s="867" t="s">
        <v>407</v>
      </c>
      <c r="Y20" s="867"/>
      <c r="Z20" s="822" t="s">
        <v>32</v>
      </c>
      <c r="AA20" s="867" t="s">
        <v>90</v>
      </c>
      <c r="AB20" s="867"/>
      <c r="AC20" s="815" t="s">
        <v>40</v>
      </c>
      <c r="AD20" s="867" t="s">
        <v>297</v>
      </c>
      <c r="AE20" s="867"/>
      <c r="AF20" s="822"/>
      <c r="AG20" s="877"/>
      <c r="AH20" s="18"/>
      <c r="AI20" s="879"/>
      <c r="AJ20" s="872">
        <v>3</v>
      </c>
      <c r="AK20" s="867"/>
      <c r="AL20" s="867"/>
      <c r="AM20" s="858"/>
      <c r="AN20" s="867"/>
      <c r="AO20" s="867"/>
      <c r="AP20" s="854"/>
      <c r="AQ20" s="867"/>
      <c r="AR20" s="867"/>
      <c r="AS20" s="854"/>
      <c r="AT20" s="867" t="s">
        <v>297</v>
      </c>
      <c r="AU20" s="867"/>
      <c r="AV20" s="858"/>
      <c r="AW20" s="867" t="s">
        <v>161</v>
      </c>
      <c r="AX20" s="867"/>
      <c r="AY20" s="858" t="s">
        <v>40</v>
      </c>
      <c r="AZ20" s="867" t="s">
        <v>297</v>
      </c>
      <c r="BA20" s="867"/>
      <c r="BB20" s="858"/>
      <c r="BC20" s="867"/>
      <c r="BD20" s="867"/>
      <c r="BE20" s="858"/>
      <c r="BF20" s="867"/>
      <c r="BG20" s="867"/>
      <c r="BH20" s="858"/>
      <c r="BI20" s="867"/>
      <c r="BJ20" s="867"/>
      <c r="BK20" s="858"/>
      <c r="BL20" s="867"/>
      <c r="BM20" s="867"/>
      <c r="BN20" s="858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56</v>
      </c>
      <c r="D21" s="865"/>
      <c r="E21" s="818">
        <v>34</v>
      </c>
      <c r="F21" s="865" t="s">
        <v>157</v>
      </c>
      <c r="G21" s="865"/>
      <c r="H21" s="818">
        <v>26</v>
      </c>
      <c r="I21" s="865" t="s">
        <v>55</v>
      </c>
      <c r="J21" s="865"/>
      <c r="K21" s="819">
        <v>28</v>
      </c>
      <c r="L21" s="865" t="s">
        <v>54</v>
      </c>
      <c r="M21" s="865"/>
      <c r="N21" s="819">
        <v>35</v>
      </c>
      <c r="O21" s="865" t="s">
        <v>108</v>
      </c>
      <c r="P21" s="865"/>
      <c r="Q21" s="819">
        <v>39</v>
      </c>
      <c r="R21" s="865"/>
      <c r="S21" s="865"/>
      <c r="T21" s="818"/>
      <c r="U21" s="865" t="s">
        <v>62</v>
      </c>
      <c r="V21" s="865"/>
      <c r="W21" s="819">
        <v>37</v>
      </c>
      <c r="X21" s="865" t="s">
        <v>57</v>
      </c>
      <c r="Y21" s="865"/>
      <c r="Z21" s="819">
        <v>38</v>
      </c>
      <c r="AA21" s="865" t="s">
        <v>68</v>
      </c>
      <c r="AB21" s="865"/>
      <c r="AC21" s="819">
        <v>15</v>
      </c>
      <c r="AD21" s="865"/>
      <c r="AE21" s="865"/>
      <c r="AF21" s="819"/>
      <c r="AG21" s="877"/>
      <c r="AH21" s="18"/>
      <c r="AI21" s="879"/>
      <c r="AJ21" s="872"/>
      <c r="AK21" s="865"/>
      <c r="AL21" s="865"/>
      <c r="AM21" s="857"/>
      <c r="AN21" s="865"/>
      <c r="AO21" s="865"/>
      <c r="AP21" s="857"/>
      <c r="AQ21" s="865"/>
      <c r="AR21" s="865"/>
      <c r="AS21" s="857"/>
      <c r="AT21" s="865"/>
      <c r="AU21" s="865"/>
      <c r="AV21" s="857"/>
      <c r="AW21" s="865" t="s">
        <v>82</v>
      </c>
      <c r="AX21" s="865"/>
      <c r="AY21" s="857">
        <v>11</v>
      </c>
      <c r="AZ21" s="865"/>
      <c r="BA21" s="865"/>
      <c r="BB21" s="857"/>
      <c r="BC21" s="865"/>
      <c r="BD21" s="865"/>
      <c r="BE21" s="857"/>
      <c r="BF21" s="865"/>
      <c r="BG21" s="865"/>
      <c r="BH21" s="857"/>
      <c r="BI21" s="865"/>
      <c r="BJ21" s="865"/>
      <c r="BK21" s="857"/>
      <c r="BL21" s="865"/>
      <c r="BM21" s="865"/>
      <c r="BN21" s="857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73"/>
      <c r="D22" s="874"/>
      <c r="E22" s="813"/>
      <c r="F22" s="820"/>
      <c r="G22" s="821" t="s">
        <v>37</v>
      </c>
      <c r="H22" s="813" t="s">
        <v>32</v>
      </c>
      <c r="I22" s="873" t="s">
        <v>43</v>
      </c>
      <c r="J22" s="874"/>
      <c r="K22" s="822" t="s">
        <v>40</v>
      </c>
      <c r="L22" s="873" t="s">
        <v>43</v>
      </c>
      <c r="M22" s="874"/>
      <c r="N22" s="822" t="s">
        <v>32</v>
      </c>
      <c r="O22" s="820" t="s">
        <v>33</v>
      </c>
      <c r="P22" s="821"/>
      <c r="Q22" s="822" t="s">
        <v>40</v>
      </c>
      <c r="R22" s="873"/>
      <c r="S22" s="874"/>
      <c r="T22" s="813"/>
      <c r="U22" s="873" t="s">
        <v>113</v>
      </c>
      <c r="V22" s="874"/>
      <c r="W22" s="822" t="s">
        <v>32</v>
      </c>
      <c r="X22" s="873" t="s">
        <v>36</v>
      </c>
      <c r="Y22" s="874"/>
      <c r="Z22" s="822" t="s">
        <v>32</v>
      </c>
      <c r="AA22" s="873"/>
      <c r="AB22" s="874"/>
      <c r="AC22" s="822"/>
      <c r="AD22" s="873"/>
      <c r="AE22" s="874"/>
      <c r="AF22" s="822"/>
      <c r="AG22" s="877"/>
      <c r="AH22" s="50"/>
      <c r="AI22" s="879"/>
      <c r="AJ22" s="872">
        <v>4</v>
      </c>
      <c r="AK22" s="867"/>
      <c r="AL22" s="867"/>
      <c r="AM22" s="858"/>
      <c r="AN22" s="867"/>
      <c r="AO22" s="867"/>
      <c r="AP22" s="858"/>
      <c r="AQ22" s="866"/>
      <c r="AR22" s="866"/>
      <c r="AS22" s="854"/>
      <c r="AT22" s="866"/>
      <c r="AU22" s="866"/>
      <c r="AV22" s="858"/>
      <c r="AW22" s="866" t="s">
        <v>651</v>
      </c>
      <c r="AX22" s="866"/>
      <c r="AY22" s="858" t="s">
        <v>40</v>
      </c>
      <c r="AZ22" s="867"/>
      <c r="BA22" s="867"/>
      <c r="BB22" s="858"/>
      <c r="BC22" s="867"/>
      <c r="BD22" s="867"/>
      <c r="BE22" s="858"/>
      <c r="BF22" s="867"/>
      <c r="BG22" s="867"/>
      <c r="BH22" s="858"/>
      <c r="BI22" s="867"/>
      <c r="BJ22" s="867"/>
      <c r="BK22" s="858"/>
      <c r="BL22" s="867"/>
      <c r="BM22" s="867"/>
      <c r="BN22" s="858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818"/>
      <c r="F23" s="823"/>
      <c r="G23" s="824" t="s">
        <v>56</v>
      </c>
      <c r="H23" s="818">
        <v>34</v>
      </c>
      <c r="I23" s="865" t="s">
        <v>108</v>
      </c>
      <c r="J23" s="865"/>
      <c r="K23" s="819">
        <v>39</v>
      </c>
      <c r="L23" s="865" t="s">
        <v>62</v>
      </c>
      <c r="M23" s="865"/>
      <c r="N23" s="819">
        <v>37</v>
      </c>
      <c r="O23" s="823" t="s">
        <v>50</v>
      </c>
      <c r="P23" s="824"/>
      <c r="Q23" s="819">
        <v>31</v>
      </c>
      <c r="R23" s="865"/>
      <c r="S23" s="865"/>
      <c r="T23" s="818"/>
      <c r="U23" s="865" t="s">
        <v>57</v>
      </c>
      <c r="V23" s="865"/>
      <c r="W23" s="819">
        <v>38</v>
      </c>
      <c r="X23" s="865" t="s">
        <v>55</v>
      </c>
      <c r="Y23" s="865"/>
      <c r="Z23" s="819">
        <v>28</v>
      </c>
      <c r="AA23" s="865"/>
      <c r="AB23" s="865"/>
      <c r="AC23" s="815"/>
      <c r="AD23" s="865"/>
      <c r="AE23" s="865"/>
      <c r="AF23" s="819"/>
      <c r="AG23" s="877"/>
      <c r="AH23" s="50"/>
      <c r="AI23" s="879"/>
      <c r="AJ23" s="872"/>
      <c r="AK23" s="865"/>
      <c r="AL23" s="865"/>
      <c r="AM23" s="857"/>
      <c r="AN23" s="865"/>
      <c r="AO23" s="865"/>
      <c r="AP23" s="854"/>
      <c r="AQ23" s="865"/>
      <c r="AR23" s="865"/>
      <c r="AS23" s="854"/>
      <c r="AT23" s="865"/>
      <c r="AU23" s="865"/>
      <c r="AV23" s="857"/>
      <c r="AW23" s="865" t="s">
        <v>70</v>
      </c>
      <c r="AX23" s="865"/>
      <c r="AY23" s="857">
        <v>45</v>
      </c>
      <c r="AZ23" s="865"/>
      <c r="BA23" s="865"/>
      <c r="BB23" s="857"/>
      <c r="BC23" s="865"/>
      <c r="BD23" s="865"/>
      <c r="BE23" s="857"/>
      <c r="BF23" s="865"/>
      <c r="BG23" s="865"/>
      <c r="BH23" s="857"/>
      <c r="BI23" s="865"/>
      <c r="BJ23" s="865"/>
      <c r="BK23" s="857"/>
      <c r="BL23" s="865"/>
      <c r="BM23" s="865"/>
      <c r="BN23" s="857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815"/>
      <c r="F24" s="867"/>
      <c r="G24" s="867"/>
      <c r="H24" s="815"/>
      <c r="I24" s="867"/>
      <c r="J24" s="867"/>
      <c r="K24" s="813"/>
      <c r="L24" s="867"/>
      <c r="M24" s="867"/>
      <c r="N24" s="813"/>
      <c r="O24" s="867"/>
      <c r="P24" s="867"/>
      <c r="Q24" s="815"/>
      <c r="R24" s="867"/>
      <c r="S24" s="867"/>
      <c r="T24" s="813"/>
      <c r="U24" s="873"/>
      <c r="V24" s="874"/>
      <c r="W24" s="822"/>
      <c r="X24" s="873"/>
      <c r="Y24" s="874"/>
      <c r="Z24" s="822"/>
      <c r="AA24" s="873"/>
      <c r="AB24" s="874"/>
      <c r="AC24" s="822"/>
      <c r="AD24" s="873"/>
      <c r="AE24" s="874"/>
      <c r="AF24" s="822"/>
      <c r="AG24" s="877"/>
      <c r="AH24" s="18"/>
      <c r="AI24" s="879"/>
      <c r="AJ24" s="875">
        <v>5</v>
      </c>
      <c r="AK24" s="867"/>
      <c r="AL24" s="867"/>
      <c r="AM24" s="858"/>
      <c r="AN24" s="866"/>
      <c r="AO24" s="866"/>
      <c r="AP24" s="858"/>
      <c r="AQ24" s="866"/>
      <c r="AR24" s="866"/>
      <c r="AS24" s="858"/>
      <c r="AT24" s="866"/>
      <c r="AU24" s="866"/>
      <c r="AV24" s="858"/>
      <c r="AW24" s="866"/>
      <c r="AX24" s="866"/>
      <c r="AY24" s="858"/>
      <c r="AZ24" s="867"/>
      <c r="BA24" s="867"/>
      <c r="BB24" s="858"/>
      <c r="BC24" s="867"/>
      <c r="BD24" s="867"/>
      <c r="BE24" s="858"/>
      <c r="BF24" s="867"/>
      <c r="BG24" s="867"/>
      <c r="BH24" s="854"/>
      <c r="BI24" s="867"/>
      <c r="BJ24" s="867"/>
      <c r="BK24" s="854"/>
      <c r="BL24" s="867"/>
      <c r="BM24" s="867"/>
      <c r="BN24" s="854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826"/>
      <c r="F25" s="864"/>
      <c r="G25" s="864"/>
      <c r="H25" s="826"/>
      <c r="I25" s="864"/>
      <c r="J25" s="864"/>
      <c r="K25" s="825"/>
      <c r="L25" s="864"/>
      <c r="M25" s="864"/>
      <c r="N25" s="825"/>
      <c r="O25" s="864"/>
      <c r="P25" s="864"/>
      <c r="Q25" s="826"/>
      <c r="R25" s="864"/>
      <c r="S25" s="864"/>
      <c r="T25" s="813"/>
      <c r="U25" s="884"/>
      <c r="V25" s="885"/>
      <c r="W25" s="819"/>
      <c r="X25" s="884"/>
      <c r="Y25" s="885"/>
      <c r="Z25" s="826"/>
      <c r="AA25" s="884"/>
      <c r="AB25" s="885"/>
      <c r="AC25" s="815"/>
      <c r="AD25" s="884"/>
      <c r="AE25" s="885"/>
      <c r="AF25" s="826"/>
      <c r="AG25" s="877"/>
      <c r="AH25" s="18"/>
      <c r="AI25" s="879"/>
      <c r="AJ25" s="875"/>
      <c r="AK25" s="881"/>
      <c r="AL25" s="881"/>
      <c r="AM25" s="854"/>
      <c r="AN25" s="881"/>
      <c r="AO25" s="881"/>
      <c r="AP25" s="854"/>
      <c r="AQ25" s="881"/>
      <c r="AR25" s="881"/>
      <c r="AS25" s="854"/>
      <c r="AT25" s="881"/>
      <c r="AU25" s="881"/>
      <c r="AV25" s="854"/>
      <c r="AW25" s="881"/>
      <c r="AX25" s="881"/>
      <c r="AY25" s="854"/>
      <c r="AZ25" s="881"/>
      <c r="BA25" s="881"/>
      <c r="BB25" s="854"/>
      <c r="BC25" s="881"/>
      <c r="BD25" s="881"/>
      <c r="BE25" s="854"/>
      <c r="BF25" s="881"/>
      <c r="BG25" s="881"/>
      <c r="BH25" s="854"/>
      <c r="BI25" s="881"/>
      <c r="BJ25" s="881"/>
      <c r="BK25" s="854"/>
      <c r="BL25" s="881"/>
      <c r="BM25" s="881"/>
      <c r="BN25" s="854"/>
      <c r="BO25" s="51">
        <v>10</v>
      </c>
      <c r="BP25" s="877"/>
    </row>
    <row r="26" spans="1:68" s="20" customFormat="1" ht="15" customHeight="1" thickBot="1" x14ac:dyDescent="0.3">
      <c r="A26" s="879" t="s">
        <v>642</v>
      </c>
      <c r="B26" s="880">
        <v>1</v>
      </c>
      <c r="C26" s="867" t="s">
        <v>35</v>
      </c>
      <c r="D26" s="867"/>
      <c r="E26" s="814" t="s">
        <v>40</v>
      </c>
      <c r="F26" s="867" t="s">
        <v>308</v>
      </c>
      <c r="G26" s="867"/>
      <c r="H26" s="815" t="s">
        <v>32</v>
      </c>
      <c r="I26" s="867" t="s">
        <v>354</v>
      </c>
      <c r="J26" s="867"/>
      <c r="K26" s="814" t="s">
        <v>32</v>
      </c>
      <c r="L26" s="867"/>
      <c r="M26" s="867"/>
      <c r="N26" s="815"/>
      <c r="O26" s="867" t="s">
        <v>394</v>
      </c>
      <c r="P26" s="867"/>
      <c r="Q26" s="815" t="s">
        <v>32</v>
      </c>
      <c r="R26" s="867"/>
      <c r="S26" s="867"/>
      <c r="T26" s="814"/>
      <c r="U26" s="820" t="s">
        <v>216</v>
      </c>
      <c r="V26" s="821" t="s">
        <v>33</v>
      </c>
      <c r="W26" s="814">
        <v>6</v>
      </c>
      <c r="X26" s="867" t="s">
        <v>504</v>
      </c>
      <c r="Y26" s="867"/>
      <c r="Z26" s="815" t="s">
        <v>40</v>
      </c>
      <c r="AA26" s="820" t="s">
        <v>160</v>
      </c>
      <c r="AB26" s="821"/>
      <c r="AC26" s="814" t="s">
        <v>40</v>
      </c>
      <c r="AD26" s="878"/>
      <c r="AE26" s="878"/>
      <c r="AF26" s="815"/>
      <c r="AG26" s="877" t="str">
        <f>A26</f>
        <v>28 мая 2025 года</v>
      </c>
      <c r="AH26" s="18"/>
      <c r="AI26" s="879" t="str">
        <f>A26</f>
        <v>28 мая 2025 года</v>
      </c>
      <c r="AJ26" s="880">
        <v>1</v>
      </c>
      <c r="AK26" s="878"/>
      <c r="AL26" s="878"/>
      <c r="AM26" s="853"/>
      <c r="AN26" s="878"/>
      <c r="AO26" s="878"/>
      <c r="AP26" s="853"/>
      <c r="AQ26" s="878"/>
      <c r="AR26" s="878"/>
      <c r="AS26" s="853"/>
      <c r="AT26" s="878"/>
      <c r="AU26" s="878"/>
      <c r="AV26" s="853"/>
      <c r="AW26" s="878" t="s">
        <v>113</v>
      </c>
      <c r="AX26" s="878"/>
      <c r="AY26" s="853" t="s">
        <v>32</v>
      </c>
      <c r="AZ26" s="878"/>
      <c r="BA26" s="878"/>
      <c r="BB26" s="853"/>
      <c r="BC26" s="878"/>
      <c r="BD26" s="878"/>
      <c r="BE26" s="853"/>
      <c r="BF26" s="878"/>
      <c r="BG26" s="878"/>
      <c r="BH26" s="853"/>
      <c r="BI26" s="878"/>
      <c r="BJ26" s="878"/>
      <c r="BK26" s="853"/>
      <c r="BL26" s="878"/>
      <c r="BM26" s="878"/>
      <c r="BN26" s="853"/>
      <c r="BO26" s="52">
        <v>1</v>
      </c>
      <c r="BP26" s="877" t="str">
        <f>A26</f>
        <v>28 мая 2025 года</v>
      </c>
    </row>
    <row r="27" spans="1:68" ht="15" customHeight="1" thickBot="1" x14ac:dyDescent="0.3">
      <c r="A27" s="879"/>
      <c r="B27" s="880"/>
      <c r="C27" s="865" t="s">
        <v>50</v>
      </c>
      <c r="D27" s="865"/>
      <c r="E27" s="819">
        <v>39</v>
      </c>
      <c r="F27" s="865" t="s">
        <v>52</v>
      </c>
      <c r="G27" s="865"/>
      <c r="H27" s="819" t="s">
        <v>53</v>
      </c>
      <c r="I27" s="865" t="s">
        <v>55</v>
      </c>
      <c r="J27" s="865"/>
      <c r="K27" s="819">
        <v>28</v>
      </c>
      <c r="L27" s="865"/>
      <c r="M27" s="865"/>
      <c r="N27" s="819"/>
      <c r="O27" s="865" t="s">
        <v>62</v>
      </c>
      <c r="P27" s="865"/>
      <c r="Q27" s="819">
        <v>37</v>
      </c>
      <c r="R27" s="865"/>
      <c r="S27" s="865"/>
      <c r="T27" s="819"/>
      <c r="U27" s="823" t="s">
        <v>219</v>
      </c>
      <c r="V27" s="824" t="s">
        <v>51</v>
      </c>
      <c r="W27" s="819">
        <v>39</v>
      </c>
      <c r="X27" s="865" t="s">
        <v>66</v>
      </c>
      <c r="Y27" s="865"/>
      <c r="Z27" s="819">
        <v>30</v>
      </c>
      <c r="AA27" s="823" t="s">
        <v>96</v>
      </c>
      <c r="AB27" s="824"/>
      <c r="AC27" s="819">
        <v>46</v>
      </c>
      <c r="AD27" s="865"/>
      <c r="AE27" s="865"/>
      <c r="AF27" s="819"/>
      <c r="AG27" s="877"/>
      <c r="AH27" s="18"/>
      <c r="AI27" s="879"/>
      <c r="AJ27" s="880"/>
      <c r="AK27" s="865"/>
      <c r="AL27" s="865"/>
      <c r="AM27" s="857"/>
      <c r="AN27" s="865"/>
      <c r="AO27" s="865"/>
      <c r="AP27" s="857"/>
      <c r="AQ27" s="865"/>
      <c r="AR27" s="865"/>
      <c r="AS27" s="857"/>
      <c r="AT27" s="865"/>
      <c r="AU27" s="865"/>
      <c r="AV27" s="857"/>
      <c r="AW27" s="865" t="s">
        <v>57</v>
      </c>
      <c r="AX27" s="865"/>
      <c r="AY27" s="857">
        <v>38</v>
      </c>
      <c r="AZ27" s="865"/>
      <c r="BA27" s="865"/>
      <c r="BB27" s="857"/>
      <c r="BC27" s="865"/>
      <c r="BD27" s="865"/>
      <c r="BE27" s="857"/>
      <c r="BF27" s="865"/>
      <c r="BG27" s="865"/>
      <c r="BH27" s="857"/>
      <c r="BI27" s="865"/>
      <c r="BJ27" s="865"/>
      <c r="BK27" s="857"/>
      <c r="BL27" s="865"/>
      <c r="BM27" s="865"/>
      <c r="BN27" s="857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37</v>
      </c>
      <c r="D28" s="867"/>
      <c r="E28" s="813" t="s">
        <v>32</v>
      </c>
      <c r="F28" s="867" t="s">
        <v>36</v>
      </c>
      <c r="G28" s="867"/>
      <c r="H28" s="813" t="s">
        <v>32</v>
      </c>
      <c r="I28" s="867" t="s">
        <v>35</v>
      </c>
      <c r="J28" s="867"/>
      <c r="K28" s="831" t="s">
        <v>32</v>
      </c>
      <c r="L28" s="867" t="s">
        <v>43</v>
      </c>
      <c r="M28" s="867"/>
      <c r="N28" s="813" t="s">
        <v>32</v>
      </c>
      <c r="O28" s="867" t="s">
        <v>35</v>
      </c>
      <c r="P28" s="867"/>
      <c r="Q28" s="813" t="s">
        <v>40</v>
      </c>
      <c r="R28" s="867" t="s">
        <v>295</v>
      </c>
      <c r="S28" s="867"/>
      <c r="T28" s="822"/>
      <c r="U28" s="820" t="s">
        <v>33</v>
      </c>
      <c r="V28" s="821" t="s">
        <v>216</v>
      </c>
      <c r="W28" s="822">
        <v>39</v>
      </c>
      <c r="X28" s="867" t="s">
        <v>407</v>
      </c>
      <c r="Y28" s="867"/>
      <c r="Z28" s="822" t="s">
        <v>32</v>
      </c>
      <c r="AA28" s="820" t="s">
        <v>160</v>
      </c>
      <c r="AB28" s="821"/>
      <c r="AC28" s="822">
        <v>46</v>
      </c>
      <c r="AD28" s="867" t="s">
        <v>295</v>
      </c>
      <c r="AE28" s="867"/>
      <c r="AF28" s="822"/>
      <c r="AG28" s="877"/>
      <c r="AH28" s="18"/>
      <c r="AI28" s="879"/>
      <c r="AJ28" s="876">
        <v>2</v>
      </c>
      <c r="AK28" s="867" t="s">
        <v>78</v>
      </c>
      <c r="AL28" s="867"/>
      <c r="AM28" s="858"/>
      <c r="AN28" s="867" t="s">
        <v>78</v>
      </c>
      <c r="AO28" s="867"/>
      <c r="AP28" s="858"/>
      <c r="AQ28" s="867" t="s">
        <v>78</v>
      </c>
      <c r="AR28" s="867"/>
      <c r="AS28" s="858"/>
      <c r="AT28" s="867" t="s">
        <v>295</v>
      </c>
      <c r="AU28" s="867"/>
      <c r="AV28" s="858"/>
      <c r="AW28" s="867" t="s">
        <v>151</v>
      </c>
      <c r="AX28" s="867"/>
      <c r="AY28" s="858" t="s">
        <v>40</v>
      </c>
      <c r="AZ28" s="867" t="s">
        <v>295</v>
      </c>
      <c r="BA28" s="867"/>
      <c r="BB28" s="858"/>
      <c r="BC28" s="867" t="s">
        <v>78</v>
      </c>
      <c r="BD28" s="867"/>
      <c r="BE28" s="858"/>
      <c r="BF28" s="867" t="s">
        <v>636</v>
      </c>
      <c r="BG28" s="867"/>
      <c r="BH28" s="858"/>
      <c r="BI28" s="867" t="s">
        <v>636</v>
      </c>
      <c r="BJ28" s="867"/>
      <c r="BK28" s="858"/>
      <c r="BL28" s="867" t="s">
        <v>636</v>
      </c>
      <c r="BM28" s="867"/>
      <c r="BN28" s="858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56</v>
      </c>
      <c r="D29" s="865"/>
      <c r="E29" s="818">
        <v>34</v>
      </c>
      <c r="F29" s="865" t="s">
        <v>55</v>
      </c>
      <c r="G29" s="865"/>
      <c r="H29" s="818">
        <v>28</v>
      </c>
      <c r="I29" s="865" t="s">
        <v>54</v>
      </c>
      <c r="J29" s="865"/>
      <c r="K29" s="819">
        <v>35</v>
      </c>
      <c r="L29" s="865" t="s">
        <v>62</v>
      </c>
      <c r="M29" s="865"/>
      <c r="N29" s="818">
        <v>37</v>
      </c>
      <c r="O29" s="865" t="s">
        <v>50</v>
      </c>
      <c r="P29" s="865"/>
      <c r="Q29" s="818">
        <v>39</v>
      </c>
      <c r="R29" s="865"/>
      <c r="S29" s="865"/>
      <c r="T29" s="819"/>
      <c r="U29" s="823" t="s">
        <v>51</v>
      </c>
      <c r="V29" s="824" t="s">
        <v>647</v>
      </c>
      <c r="W29" s="815">
        <v>6</v>
      </c>
      <c r="X29" s="865" t="s">
        <v>57</v>
      </c>
      <c r="Y29" s="865"/>
      <c r="Z29" s="815">
        <v>38</v>
      </c>
      <c r="AA29" s="823" t="s">
        <v>96</v>
      </c>
      <c r="AB29" s="824"/>
      <c r="AC29" s="815">
        <v>36</v>
      </c>
      <c r="AD29" s="865"/>
      <c r="AE29" s="865"/>
      <c r="AF29" s="819"/>
      <c r="AG29" s="877"/>
      <c r="AH29" s="18"/>
      <c r="AI29" s="879"/>
      <c r="AJ29" s="876"/>
      <c r="AK29" s="865"/>
      <c r="AL29" s="865"/>
      <c r="AM29" s="857"/>
      <c r="AN29" s="865"/>
      <c r="AO29" s="865"/>
      <c r="AP29" s="857"/>
      <c r="AQ29" s="865"/>
      <c r="AR29" s="865"/>
      <c r="AS29" s="857"/>
      <c r="AT29" s="865"/>
      <c r="AU29" s="865"/>
      <c r="AV29" s="857"/>
      <c r="AW29" s="865" t="s">
        <v>65</v>
      </c>
      <c r="AX29" s="865"/>
      <c r="AY29" s="857">
        <v>34</v>
      </c>
      <c r="AZ29" s="865"/>
      <c r="BA29" s="865"/>
      <c r="BB29" s="857"/>
      <c r="BC29" s="865"/>
      <c r="BD29" s="865"/>
      <c r="BE29" s="857"/>
      <c r="BF29" s="865"/>
      <c r="BG29" s="865"/>
      <c r="BH29" s="854"/>
      <c r="BI29" s="865"/>
      <c r="BJ29" s="865"/>
      <c r="BK29" s="854"/>
      <c r="BL29" s="865"/>
      <c r="BM29" s="865"/>
      <c r="BN29" s="854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163</v>
      </c>
      <c r="D30" s="867"/>
      <c r="E30" s="822">
        <v>31</v>
      </c>
      <c r="F30" s="867" t="s">
        <v>35</v>
      </c>
      <c r="G30" s="867"/>
      <c r="H30" s="822" t="s">
        <v>32</v>
      </c>
      <c r="I30" s="867" t="s">
        <v>42</v>
      </c>
      <c r="J30" s="867"/>
      <c r="K30" s="822" t="s">
        <v>32</v>
      </c>
      <c r="L30" s="867" t="s">
        <v>36</v>
      </c>
      <c r="M30" s="867"/>
      <c r="N30" s="822" t="s">
        <v>32</v>
      </c>
      <c r="O30" s="867" t="s">
        <v>37</v>
      </c>
      <c r="P30" s="867"/>
      <c r="Q30" s="822" t="s">
        <v>32</v>
      </c>
      <c r="R30" s="867" t="s">
        <v>297</v>
      </c>
      <c r="S30" s="867"/>
      <c r="T30" s="813"/>
      <c r="U30" s="867" t="s">
        <v>43</v>
      </c>
      <c r="V30" s="867"/>
      <c r="W30" s="822" t="s">
        <v>32</v>
      </c>
      <c r="X30" s="867" t="s">
        <v>34</v>
      </c>
      <c r="Y30" s="867"/>
      <c r="Z30" s="822" t="s">
        <v>32</v>
      </c>
      <c r="AA30" s="873" t="s">
        <v>131</v>
      </c>
      <c r="AB30" s="874"/>
      <c r="AC30" s="822" t="s">
        <v>40</v>
      </c>
      <c r="AD30" s="867" t="s">
        <v>297</v>
      </c>
      <c r="AE30" s="867"/>
      <c r="AF30" s="822"/>
      <c r="AG30" s="877"/>
      <c r="AH30" s="18"/>
      <c r="AI30" s="879"/>
      <c r="AJ30" s="872">
        <v>3</v>
      </c>
      <c r="AK30" s="867"/>
      <c r="AL30" s="867"/>
      <c r="AM30" s="858"/>
      <c r="AN30" s="867"/>
      <c r="AO30" s="867"/>
      <c r="AP30" s="854"/>
      <c r="AQ30" s="867"/>
      <c r="AR30" s="867"/>
      <c r="AS30" s="854"/>
      <c r="AT30" s="867" t="s">
        <v>297</v>
      </c>
      <c r="AU30" s="867"/>
      <c r="AV30" s="858"/>
      <c r="AW30" s="867" t="s">
        <v>417</v>
      </c>
      <c r="AX30" s="867"/>
      <c r="AY30" s="858" t="s">
        <v>40</v>
      </c>
      <c r="AZ30" s="867" t="s">
        <v>297</v>
      </c>
      <c r="BA30" s="867"/>
      <c r="BB30" s="858"/>
      <c r="BC30" s="867"/>
      <c r="BD30" s="867"/>
      <c r="BE30" s="858"/>
      <c r="BF30" s="867"/>
      <c r="BG30" s="867"/>
      <c r="BH30" s="858"/>
      <c r="BI30" s="867"/>
      <c r="BJ30" s="867"/>
      <c r="BK30" s="858"/>
      <c r="BL30" s="867"/>
      <c r="BM30" s="867"/>
      <c r="BN30" s="858"/>
      <c r="BO30" s="46">
        <v>5</v>
      </c>
      <c r="BP30" s="877"/>
    </row>
    <row r="31" spans="1:68" ht="15" customHeight="1" thickBot="1" x14ac:dyDescent="0.3">
      <c r="A31" s="879"/>
      <c r="B31" s="872"/>
      <c r="C31" s="849" t="s">
        <v>50</v>
      </c>
      <c r="D31" s="850" t="s">
        <v>51</v>
      </c>
      <c r="E31" s="819">
        <v>39</v>
      </c>
      <c r="F31" s="865" t="s">
        <v>54</v>
      </c>
      <c r="G31" s="865"/>
      <c r="H31" s="819">
        <v>35</v>
      </c>
      <c r="I31" s="865" t="s">
        <v>61</v>
      </c>
      <c r="J31" s="865"/>
      <c r="K31" s="819">
        <v>31</v>
      </c>
      <c r="L31" s="865" t="s">
        <v>55</v>
      </c>
      <c r="M31" s="865"/>
      <c r="N31" s="819">
        <v>28</v>
      </c>
      <c r="O31" s="865" t="s">
        <v>56</v>
      </c>
      <c r="P31" s="865"/>
      <c r="Q31" s="819">
        <v>34</v>
      </c>
      <c r="R31" s="865"/>
      <c r="S31" s="865"/>
      <c r="T31" s="818"/>
      <c r="U31" s="865" t="s">
        <v>62</v>
      </c>
      <c r="V31" s="865"/>
      <c r="W31" s="819">
        <v>37</v>
      </c>
      <c r="X31" s="865" t="s">
        <v>83</v>
      </c>
      <c r="Y31" s="865"/>
      <c r="Z31" s="819" t="s">
        <v>53</v>
      </c>
      <c r="AA31" s="870" t="s">
        <v>133</v>
      </c>
      <c r="AB31" s="871"/>
      <c r="AC31" s="819">
        <v>38</v>
      </c>
      <c r="AD31" s="865"/>
      <c r="AE31" s="865"/>
      <c r="AF31" s="819"/>
      <c r="AG31" s="877"/>
      <c r="AH31" s="18"/>
      <c r="AI31" s="879"/>
      <c r="AJ31" s="872"/>
      <c r="AK31" s="865"/>
      <c r="AL31" s="865"/>
      <c r="AM31" s="857"/>
      <c r="AN31" s="865"/>
      <c r="AO31" s="865"/>
      <c r="AP31" s="857"/>
      <c r="AQ31" s="865"/>
      <c r="AR31" s="865"/>
      <c r="AS31" s="857"/>
      <c r="AT31" s="865"/>
      <c r="AU31" s="865"/>
      <c r="AV31" s="857"/>
      <c r="AW31" s="865" t="s">
        <v>63</v>
      </c>
      <c r="AX31" s="865"/>
      <c r="AY31" s="857">
        <v>39</v>
      </c>
      <c r="AZ31" s="865"/>
      <c r="BA31" s="865"/>
      <c r="BB31" s="857"/>
      <c r="BC31" s="865"/>
      <c r="BD31" s="865"/>
      <c r="BE31" s="857"/>
      <c r="BF31" s="865"/>
      <c r="BG31" s="865"/>
      <c r="BH31" s="857"/>
      <c r="BI31" s="865"/>
      <c r="BJ31" s="865"/>
      <c r="BK31" s="857"/>
      <c r="BL31" s="865"/>
      <c r="BM31" s="865"/>
      <c r="BN31" s="857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354</v>
      </c>
      <c r="D32" s="867"/>
      <c r="E32" s="822" t="s">
        <v>32</v>
      </c>
      <c r="F32" s="820" t="s">
        <v>37</v>
      </c>
      <c r="G32" s="821"/>
      <c r="H32" s="822" t="s">
        <v>32</v>
      </c>
      <c r="I32" s="867"/>
      <c r="J32" s="867"/>
      <c r="K32" s="822"/>
      <c r="L32" s="820" t="s">
        <v>33</v>
      </c>
      <c r="M32" s="821" t="s">
        <v>33</v>
      </c>
      <c r="N32" s="822">
        <v>31</v>
      </c>
      <c r="O32" s="867"/>
      <c r="P32" s="867"/>
      <c r="Q32" s="822"/>
      <c r="R32" s="867"/>
      <c r="S32" s="867"/>
      <c r="T32" s="822"/>
      <c r="U32" s="867"/>
      <c r="V32" s="867"/>
      <c r="W32" s="822"/>
      <c r="X32" s="867"/>
      <c r="Y32" s="867"/>
      <c r="Z32" s="822"/>
      <c r="AA32" s="820"/>
      <c r="AB32" s="821" t="s">
        <v>160</v>
      </c>
      <c r="AC32" s="822">
        <v>36</v>
      </c>
      <c r="AD32" s="867"/>
      <c r="AE32" s="867"/>
      <c r="AF32" s="822"/>
      <c r="AG32" s="877"/>
      <c r="AH32" s="18"/>
      <c r="AI32" s="879"/>
      <c r="AJ32" s="872">
        <v>4</v>
      </c>
      <c r="AK32" s="867"/>
      <c r="AL32" s="867"/>
      <c r="AM32" s="858"/>
      <c r="AN32" s="867"/>
      <c r="AO32" s="867"/>
      <c r="AP32" s="858"/>
      <c r="AQ32" s="867"/>
      <c r="AR32" s="867"/>
      <c r="AS32" s="858"/>
      <c r="AT32" s="867"/>
      <c r="AU32" s="867"/>
      <c r="AV32" s="858"/>
      <c r="AW32" s="867"/>
      <c r="AX32" s="867"/>
      <c r="AY32" s="858"/>
      <c r="AZ32" s="867"/>
      <c r="BA32" s="867"/>
      <c r="BB32" s="858"/>
      <c r="BC32" s="867"/>
      <c r="BD32" s="867"/>
      <c r="BE32" s="858"/>
      <c r="BF32" s="867"/>
      <c r="BG32" s="867"/>
      <c r="BH32" s="858"/>
      <c r="BI32" s="867"/>
      <c r="BJ32" s="867"/>
      <c r="BK32" s="858"/>
      <c r="BL32" s="867"/>
      <c r="BM32" s="867"/>
      <c r="BN32" s="858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55</v>
      </c>
      <c r="D33" s="865"/>
      <c r="E33" s="819">
        <v>28</v>
      </c>
      <c r="F33" s="823" t="s">
        <v>56</v>
      </c>
      <c r="G33" s="824"/>
      <c r="H33" s="819">
        <v>34</v>
      </c>
      <c r="I33" s="865"/>
      <c r="J33" s="865"/>
      <c r="K33" s="819"/>
      <c r="L33" s="823" t="s">
        <v>50</v>
      </c>
      <c r="M33" s="824" t="s">
        <v>51</v>
      </c>
      <c r="N33" s="819">
        <v>39</v>
      </c>
      <c r="O33" s="865"/>
      <c r="P33" s="865"/>
      <c r="Q33" s="819"/>
      <c r="R33" s="865"/>
      <c r="S33" s="865"/>
      <c r="T33" s="819"/>
      <c r="U33" s="865"/>
      <c r="V33" s="865"/>
      <c r="W33" s="819"/>
      <c r="X33" s="865"/>
      <c r="Y33" s="865"/>
      <c r="Z33" s="819"/>
      <c r="AA33" s="823"/>
      <c r="AB33" s="824" t="s">
        <v>96</v>
      </c>
      <c r="AC33" s="819">
        <v>46</v>
      </c>
      <c r="AD33" s="865"/>
      <c r="AE33" s="865"/>
      <c r="AF33" s="819"/>
      <c r="AG33" s="877"/>
      <c r="AH33" s="18"/>
      <c r="AI33" s="879"/>
      <c r="AJ33" s="872"/>
      <c r="AK33" s="865"/>
      <c r="AL33" s="865"/>
      <c r="AM33" s="857"/>
      <c r="AN33" s="865"/>
      <c r="AO33" s="865"/>
      <c r="AP33" s="854"/>
      <c r="AQ33" s="865"/>
      <c r="AR33" s="865"/>
      <c r="AS33" s="854"/>
      <c r="AT33" s="865"/>
      <c r="AU33" s="865"/>
      <c r="AV33" s="857"/>
      <c r="AW33" s="865"/>
      <c r="AX33" s="865"/>
      <c r="AY33" s="857"/>
      <c r="AZ33" s="865"/>
      <c r="BA33" s="865"/>
      <c r="BB33" s="857"/>
      <c r="BC33" s="865"/>
      <c r="BD33" s="865"/>
      <c r="BE33" s="857"/>
      <c r="BF33" s="865"/>
      <c r="BG33" s="865"/>
      <c r="BH33" s="857"/>
      <c r="BI33" s="865"/>
      <c r="BJ33" s="865"/>
      <c r="BK33" s="857"/>
      <c r="BL33" s="865"/>
      <c r="BM33" s="865"/>
      <c r="BN33" s="857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813"/>
      <c r="F34" s="867"/>
      <c r="G34" s="867"/>
      <c r="H34" s="813"/>
      <c r="I34" s="867"/>
      <c r="J34" s="867"/>
      <c r="K34" s="813"/>
      <c r="L34" s="867"/>
      <c r="M34" s="867"/>
      <c r="N34" s="815"/>
      <c r="O34" s="867"/>
      <c r="P34" s="867"/>
      <c r="Q34" s="815"/>
      <c r="R34" s="867"/>
      <c r="S34" s="867"/>
      <c r="T34" s="812"/>
      <c r="U34" s="867"/>
      <c r="V34" s="867"/>
      <c r="W34" s="815"/>
      <c r="X34" s="867"/>
      <c r="Y34" s="867"/>
      <c r="Z34" s="815"/>
      <c r="AA34" s="820"/>
      <c r="AB34" s="821" t="s">
        <v>160</v>
      </c>
      <c r="AC34" s="815" t="s">
        <v>40</v>
      </c>
      <c r="AD34" s="867"/>
      <c r="AE34" s="867"/>
      <c r="AF34" s="822"/>
      <c r="AG34" s="877"/>
      <c r="AH34" s="18"/>
      <c r="AI34" s="879"/>
      <c r="AJ34" s="875">
        <v>5</v>
      </c>
      <c r="AK34" s="867"/>
      <c r="AL34" s="867"/>
      <c r="AM34" s="858"/>
      <c r="AN34" s="866"/>
      <c r="AO34" s="866"/>
      <c r="AP34" s="858"/>
      <c r="AQ34" s="867"/>
      <c r="AR34" s="867"/>
      <c r="AS34" s="858"/>
      <c r="AT34" s="867"/>
      <c r="AU34" s="867"/>
      <c r="AV34" s="858"/>
      <c r="AW34" s="867"/>
      <c r="AX34" s="867"/>
      <c r="AY34" s="858"/>
      <c r="AZ34" s="867"/>
      <c r="BA34" s="867"/>
      <c r="BB34" s="858"/>
      <c r="BC34" s="867"/>
      <c r="BD34" s="867"/>
      <c r="BE34" s="858"/>
      <c r="BF34" s="867"/>
      <c r="BG34" s="867"/>
      <c r="BH34" s="854"/>
      <c r="BI34" s="867"/>
      <c r="BJ34" s="867"/>
      <c r="BK34" s="854"/>
      <c r="BL34" s="867"/>
      <c r="BM34" s="867"/>
      <c r="BN34" s="854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825"/>
      <c r="F35" s="864"/>
      <c r="G35" s="864"/>
      <c r="H35" s="825"/>
      <c r="I35" s="864"/>
      <c r="J35" s="864"/>
      <c r="K35" s="825"/>
      <c r="L35" s="864"/>
      <c r="M35" s="864"/>
      <c r="N35" s="826"/>
      <c r="O35" s="881"/>
      <c r="P35" s="881"/>
      <c r="Q35" s="815"/>
      <c r="R35" s="881"/>
      <c r="S35" s="881"/>
      <c r="T35" s="812"/>
      <c r="U35" s="881"/>
      <c r="V35" s="881"/>
      <c r="W35" s="815"/>
      <c r="X35" s="881"/>
      <c r="Y35" s="881"/>
      <c r="Z35" s="826"/>
      <c r="AA35" s="845"/>
      <c r="AB35" s="846" t="s">
        <v>96</v>
      </c>
      <c r="AC35" s="815">
        <v>46</v>
      </c>
      <c r="AD35" s="864"/>
      <c r="AE35" s="864"/>
      <c r="AF35" s="819"/>
      <c r="AG35" s="877"/>
      <c r="AH35" s="18"/>
      <c r="AI35" s="879"/>
      <c r="AJ35" s="875"/>
      <c r="AK35" s="864"/>
      <c r="AL35" s="864"/>
      <c r="AM35" s="860"/>
      <c r="AN35" s="864"/>
      <c r="AO35" s="864"/>
      <c r="AP35" s="860"/>
      <c r="AQ35" s="864"/>
      <c r="AR35" s="864"/>
      <c r="AS35" s="860"/>
      <c r="AT35" s="864"/>
      <c r="AU35" s="864"/>
      <c r="AV35" s="860"/>
      <c r="AW35" s="864"/>
      <c r="AX35" s="864"/>
      <c r="AY35" s="860"/>
      <c r="AZ35" s="864"/>
      <c r="BA35" s="864"/>
      <c r="BB35" s="860"/>
      <c r="BC35" s="864"/>
      <c r="BD35" s="864"/>
      <c r="BE35" s="860"/>
      <c r="BF35" s="864"/>
      <c r="BG35" s="864"/>
      <c r="BH35" s="860"/>
      <c r="BI35" s="864"/>
      <c r="BJ35" s="864"/>
      <c r="BK35" s="860"/>
      <c r="BL35" s="864"/>
      <c r="BM35" s="864"/>
      <c r="BN35" s="860"/>
      <c r="BO35" s="51">
        <v>10</v>
      </c>
      <c r="BP35" s="877"/>
    </row>
    <row r="36" spans="1:68" s="20" customFormat="1" ht="15" customHeight="1" thickBot="1" x14ac:dyDescent="0.3">
      <c r="A36" s="879" t="s">
        <v>643</v>
      </c>
      <c r="B36" s="880">
        <v>1</v>
      </c>
      <c r="C36" s="868" t="s">
        <v>42</v>
      </c>
      <c r="D36" s="869"/>
      <c r="E36" s="812" t="s">
        <v>32</v>
      </c>
      <c r="F36" s="868"/>
      <c r="G36" s="869"/>
      <c r="H36" s="813"/>
      <c r="I36" s="847" t="s">
        <v>33</v>
      </c>
      <c r="J36" s="848" t="s">
        <v>33</v>
      </c>
      <c r="K36" s="815">
        <v>31</v>
      </c>
      <c r="L36" s="878"/>
      <c r="M36" s="878"/>
      <c r="N36" s="815"/>
      <c r="O36" s="878" t="s">
        <v>308</v>
      </c>
      <c r="P36" s="878"/>
      <c r="Q36" s="814" t="s">
        <v>32</v>
      </c>
      <c r="R36" s="878"/>
      <c r="S36" s="878"/>
      <c r="T36" s="814"/>
      <c r="U36" s="878" t="s">
        <v>43</v>
      </c>
      <c r="V36" s="878"/>
      <c r="W36" s="814" t="s">
        <v>32</v>
      </c>
      <c r="X36" s="878" t="s">
        <v>36</v>
      </c>
      <c r="Y36" s="878"/>
      <c r="Z36" s="815" t="s">
        <v>32</v>
      </c>
      <c r="AA36" s="847"/>
      <c r="AB36" s="848" t="s">
        <v>160</v>
      </c>
      <c r="AC36" s="814" t="s">
        <v>40</v>
      </c>
      <c r="AD36" s="878"/>
      <c r="AE36" s="878"/>
      <c r="AF36" s="814"/>
      <c r="AG36" s="877" t="str">
        <f>A36</f>
        <v>29 мая 2025 года</v>
      </c>
      <c r="AH36" s="18"/>
      <c r="AI36" s="879" t="str">
        <f>A36</f>
        <v>29 мая 2025 года</v>
      </c>
      <c r="AJ36" s="880">
        <v>1</v>
      </c>
      <c r="AK36" s="866"/>
      <c r="AL36" s="866"/>
      <c r="AM36" s="854"/>
      <c r="AN36" s="878"/>
      <c r="AO36" s="878"/>
      <c r="AP36" s="853"/>
      <c r="AQ36" s="878"/>
      <c r="AR36" s="878"/>
      <c r="AS36" s="853"/>
      <c r="AT36" s="878"/>
      <c r="AU36" s="878"/>
      <c r="AV36" s="853"/>
      <c r="AW36" s="866" t="s">
        <v>429</v>
      </c>
      <c r="AX36" s="866"/>
      <c r="AY36" s="854" t="s">
        <v>40</v>
      </c>
      <c r="AZ36" s="866"/>
      <c r="BA36" s="866"/>
      <c r="BB36" s="854"/>
      <c r="BC36" s="866"/>
      <c r="BD36" s="866"/>
      <c r="BE36" s="854"/>
      <c r="BF36" s="866"/>
      <c r="BG36" s="866"/>
      <c r="BH36" s="854"/>
      <c r="BI36" s="866"/>
      <c r="BJ36" s="866"/>
      <c r="BK36" s="854"/>
      <c r="BL36" s="866"/>
      <c r="BM36" s="866"/>
      <c r="BN36" s="854"/>
      <c r="BO36" s="52">
        <v>1</v>
      </c>
      <c r="BP36" s="877" t="str">
        <f>A36</f>
        <v>29 мая 2025 года</v>
      </c>
    </row>
    <row r="37" spans="1:68" ht="15" customHeight="1" thickBot="1" x14ac:dyDescent="0.3">
      <c r="A37" s="879"/>
      <c r="B37" s="880"/>
      <c r="C37" s="870" t="s">
        <v>61</v>
      </c>
      <c r="D37" s="871"/>
      <c r="E37" s="817">
        <v>31</v>
      </c>
      <c r="F37" s="870"/>
      <c r="G37" s="871"/>
      <c r="H37" s="818"/>
      <c r="I37" s="823" t="s">
        <v>50</v>
      </c>
      <c r="J37" s="824" t="s">
        <v>51</v>
      </c>
      <c r="K37" s="819">
        <v>39</v>
      </c>
      <c r="L37" s="865"/>
      <c r="M37" s="865"/>
      <c r="N37" s="819"/>
      <c r="O37" s="865" t="s">
        <v>52</v>
      </c>
      <c r="P37" s="865"/>
      <c r="Q37" s="819" t="s">
        <v>53</v>
      </c>
      <c r="R37" s="865"/>
      <c r="S37" s="865"/>
      <c r="T37" s="819"/>
      <c r="U37" s="865" t="s">
        <v>62</v>
      </c>
      <c r="V37" s="865"/>
      <c r="W37" s="819">
        <v>37</v>
      </c>
      <c r="X37" s="865" t="s">
        <v>55</v>
      </c>
      <c r="Y37" s="865"/>
      <c r="Z37" s="819">
        <v>28</v>
      </c>
      <c r="AA37" s="823"/>
      <c r="AB37" s="824" t="s">
        <v>96</v>
      </c>
      <c r="AC37" s="819">
        <v>46</v>
      </c>
      <c r="AD37" s="865"/>
      <c r="AE37" s="865"/>
      <c r="AF37" s="819"/>
      <c r="AG37" s="877"/>
      <c r="AH37" s="18"/>
      <c r="AI37" s="879"/>
      <c r="AJ37" s="880"/>
      <c r="AK37" s="865"/>
      <c r="AL37" s="865"/>
      <c r="AM37" s="857"/>
      <c r="AN37" s="865"/>
      <c r="AO37" s="865"/>
      <c r="AP37" s="857"/>
      <c r="AQ37" s="865"/>
      <c r="AR37" s="865"/>
      <c r="AS37" s="857"/>
      <c r="AT37" s="865"/>
      <c r="AU37" s="865"/>
      <c r="AV37" s="857"/>
      <c r="AW37" s="865" t="s">
        <v>219</v>
      </c>
      <c r="AX37" s="865"/>
      <c r="AY37" s="857">
        <v>6</v>
      </c>
      <c r="AZ37" s="865"/>
      <c r="BA37" s="865"/>
      <c r="BB37" s="857"/>
      <c r="BC37" s="865"/>
      <c r="BD37" s="865"/>
      <c r="BE37" s="857"/>
      <c r="BF37" s="865"/>
      <c r="BG37" s="865"/>
      <c r="BH37" s="857"/>
      <c r="BI37" s="865"/>
      <c r="BJ37" s="865"/>
      <c r="BK37" s="857"/>
      <c r="BL37" s="865"/>
      <c r="BM37" s="865"/>
      <c r="BN37" s="857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73" t="s">
        <v>97</v>
      </c>
      <c r="D38" s="874"/>
      <c r="E38" s="815" t="s">
        <v>32</v>
      </c>
      <c r="F38" s="873" t="s">
        <v>35</v>
      </c>
      <c r="G38" s="874"/>
      <c r="H38" s="815" t="s">
        <v>32</v>
      </c>
      <c r="I38" s="873" t="s">
        <v>309</v>
      </c>
      <c r="J38" s="874"/>
      <c r="K38" s="813" t="s">
        <v>32</v>
      </c>
      <c r="L38" s="867" t="s">
        <v>309</v>
      </c>
      <c r="M38" s="867"/>
      <c r="N38" s="822" t="s">
        <v>40</v>
      </c>
      <c r="O38" s="820" t="s">
        <v>33</v>
      </c>
      <c r="P38" s="821" t="s">
        <v>33</v>
      </c>
      <c r="Q38" s="822">
        <v>31</v>
      </c>
      <c r="R38" s="867" t="s">
        <v>295</v>
      </c>
      <c r="S38" s="867"/>
      <c r="T38" s="822"/>
      <c r="U38" s="867" t="s">
        <v>36</v>
      </c>
      <c r="V38" s="867"/>
      <c r="W38" s="822" t="s">
        <v>32</v>
      </c>
      <c r="X38" s="867" t="s">
        <v>504</v>
      </c>
      <c r="Y38" s="867"/>
      <c r="Z38" s="822" t="s">
        <v>40</v>
      </c>
      <c r="AA38" s="820" t="s">
        <v>408</v>
      </c>
      <c r="AB38" s="821" t="s">
        <v>160</v>
      </c>
      <c r="AC38" s="822">
        <v>13</v>
      </c>
      <c r="AD38" s="867" t="s">
        <v>295</v>
      </c>
      <c r="AE38" s="867"/>
      <c r="AF38" s="822"/>
      <c r="AG38" s="877"/>
      <c r="AH38" s="18"/>
      <c r="AI38" s="879"/>
      <c r="AJ38" s="876">
        <v>2</v>
      </c>
      <c r="AK38" s="867" t="s">
        <v>78</v>
      </c>
      <c r="AL38" s="867"/>
      <c r="AM38" s="858"/>
      <c r="AN38" s="867" t="s">
        <v>78</v>
      </c>
      <c r="AO38" s="867"/>
      <c r="AP38" s="858"/>
      <c r="AQ38" s="867" t="s">
        <v>78</v>
      </c>
      <c r="AR38" s="867"/>
      <c r="AS38" s="858"/>
      <c r="AT38" s="867" t="s">
        <v>295</v>
      </c>
      <c r="AU38" s="867"/>
      <c r="AV38" s="858"/>
      <c r="AW38" s="867" t="s">
        <v>113</v>
      </c>
      <c r="AX38" s="867"/>
      <c r="AY38" s="858" t="s">
        <v>32</v>
      </c>
      <c r="AZ38" s="867" t="s">
        <v>295</v>
      </c>
      <c r="BA38" s="867"/>
      <c r="BB38" s="858"/>
      <c r="BC38" s="867" t="s">
        <v>78</v>
      </c>
      <c r="BD38" s="867"/>
      <c r="BE38" s="858"/>
      <c r="BF38" s="867" t="s">
        <v>636</v>
      </c>
      <c r="BG38" s="867"/>
      <c r="BH38" s="858"/>
      <c r="BI38" s="867" t="s">
        <v>636</v>
      </c>
      <c r="BJ38" s="867"/>
      <c r="BK38" s="858"/>
      <c r="BL38" s="867" t="s">
        <v>636</v>
      </c>
      <c r="BM38" s="867"/>
      <c r="BN38" s="858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62</v>
      </c>
      <c r="D39" s="865"/>
      <c r="E39" s="819">
        <v>37</v>
      </c>
      <c r="F39" s="865" t="s">
        <v>54</v>
      </c>
      <c r="G39" s="865"/>
      <c r="H39" s="819">
        <v>35</v>
      </c>
      <c r="I39" s="865" t="s">
        <v>56</v>
      </c>
      <c r="J39" s="865"/>
      <c r="K39" s="818">
        <v>34</v>
      </c>
      <c r="L39" s="865" t="s">
        <v>178</v>
      </c>
      <c r="M39" s="865"/>
      <c r="N39" s="815">
        <v>35</v>
      </c>
      <c r="O39" s="823" t="s">
        <v>50</v>
      </c>
      <c r="P39" s="824" t="s">
        <v>51</v>
      </c>
      <c r="Q39" s="815">
        <v>39</v>
      </c>
      <c r="R39" s="865"/>
      <c r="S39" s="865"/>
      <c r="T39" s="819"/>
      <c r="U39" s="865" t="s">
        <v>55</v>
      </c>
      <c r="V39" s="865"/>
      <c r="W39" s="819">
        <v>28</v>
      </c>
      <c r="X39" s="865" t="s">
        <v>66</v>
      </c>
      <c r="Y39" s="865"/>
      <c r="Z39" s="819">
        <v>30</v>
      </c>
      <c r="AA39" s="823" t="s">
        <v>84</v>
      </c>
      <c r="AB39" s="824" t="s">
        <v>96</v>
      </c>
      <c r="AC39" s="819">
        <v>46</v>
      </c>
      <c r="AD39" s="865"/>
      <c r="AE39" s="865"/>
      <c r="AF39" s="819"/>
      <c r="AG39" s="877"/>
      <c r="AH39" s="18"/>
      <c r="AI39" s="879"/>
      <c r="AJ39" s="876"/>
      <c r="AK39" s="865"/>
      <c r="AL39" s="865"/>
      <c r="AM39" s="857"/>
      <c r="AN39" s="865"/>
      <c r="AO39" s="865"/>
      <c r="AP39" s="857"/>
      <c r="AQ39" s="865"/>
      <c r="AR39" s="865"/>
      <c r="AS39" s="857"/>
      <c r="AT39" s="865"/>
      <c r="AU39" s="865"/>
      <c r="AV39" s="857"/>
      <c r="AW39" s="865" t="s">
        <v>57</v>
      </c>
      <c r="AX39" s="865"/>
      <c r="AY39" s="857">
        <v>38</v>
      </c>
      <c r="AZ39" s="865"/>
      <c r="BA39" s="865"/>
      <c r="BB39" s="857"/>
      <c r="BC39" s="865"/>
      <c r="BD39" s="865"/>
      <c r="BE39" s="857"/>
      <c r="BF39" s="865"/>
      <c r="BG39" s="865"/>
      <c r="BH39" s="854"/>
      <c r="BI39" s="865"/>
      <c r="BJ39" s="865"/>
      <c r="BK39" s="854"/>
      <c r="BL39" s="865"/>
      <c r="BM39" s="865"/>
      <c r="BN39" s="854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354</v>
      </c>
      <c r="D40" s="867"/>
      <c r="E40" s="813" t="s">
        <v>32</v>
      </c>
      <c r="F40" s="867" t="s">
        <v>97</v>
      </c>
      <c r="G40" s="867"/>
      <c r="H40" s="813" t="s">
        <v>32</v>
      </c>
      <c r="I40" s="867" t="s">
        <v>35</v>
      </c>
      <c r="J40" s="867"/>
      <c r="K40" s="822" t="s">
        <v>32</v>
      </c>
      <c r="L40" s="820" t="s">
        <v>33</v>
      </c>
      <c r="M40" s="821" t="s">
        <v>33</v>
      </c>
      <c r="N40" s="822">
        <v>31</v>
      </c>
      <c r="O40" s="867" t="s">
        <v>37</v>
      </c>
      <c r="P40" s="867"/>
      <c r="Q40" s="822" t="s">
        <v>32</v>
      </c>
      <c r="R40" s="866" t="s">
        <v>297</v>
      </c>
      <c r="S40" s="866"/>
      <c r="T40" s="842"/>
      <c r="U40" s="867"/>
      <c r="V40" s="867"/>
      <c r="W40" s="822"/>
      <c r="X40" s="867" t="s">
        <v>407</v>
      </c>
      <c r="Y40" s="867"/>
      <c r="Z40" s="822" t="s">
        <v>32</v>
      </c>
      <c r="AA40" s="873" t="s">
        <v>131</v>
      </c>
      <c r="AB40" s="874"/>
      <c r="AC40" s="822" t="s">
        <v>40</v>
      </c>
      <c r="AD40" s="867" t="s">
        <v>297</v>
      </c>
      <c r="AE40" s="867"/>
      <c r="AF40" s="822"/>
      <c r="AG40" s="877"/>
      <c r="AH40" s="50"/>
      <c r="AI40" s="879"/>
      <c r="AJ40" s="872">
        <v>3</v>
      </c>
      <c r="AK40" s="867"/>
      <c r="AL40" s="867"/>
      <c r="AM40" s="858"/>
      <c r="AN40" s="867"/>
      <c r="AO40" s="867"/>
      <c r="AP40" s="858"/>
      <c r="AQ40" s="867"/>
      <c r="AR40" s="867"/>
      <c r="AS40" s="858"/>
      <c r="AT40" s="867" t="s">
        <v>297</v>
      </c>
      <c r="AU40" s="867"/>
      <c r="AV40" s="858"/>
      <c r="AW40" s="867" t="s">
        <v>652</v>
      </c>
      <c r="AX40" s="867"/>
      <c r="AY40" s="858" t="s">
        <v>40</v>
      </c>
      <c r="AZ40" s="867" t="s">
        <v>297</v>
      </c>
      <c r="BA40" s="867"/>
      <c r="BB40" s="858"/>
      <c r="BC40" s="867"/>
      <c r="BD40" s="867"/>
      <c r="BE40" s="858"/>
      <c r="BF40" s="867"/>
      <c r="BG40" s="867"/>
      <c r="BH40" s="858"/>
      <c r="BI40" s="867"/>
      <c r="BJ40" s="867"/>
      <c r="BK40" s="858"/>
      <c r="BL40" s="867"/>
      <c r="BM40" s="867"/>
      <c r="BN40" s="858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55</v>
      </c>
      <c r="D41" s="865"/>
      <c r="E41" s="818">
        <v>28</v>
      </c>
      <c r="F41" s="865" t="s">
        <v>62</v>
      </c>
      <c r="G41" s="865"/>
      <c r="H41" s="818">
        <v>37</v>
      </c>
      <c r="I41" s="865" t="s">
        <v>54</v>
      </c>
      <c r="J41" s="865"/>
      <c r="K41" s="819">
        <v>35</v>
      </c>
      <c r="L41" s="823" t="s">
        <v>50</v>
      </c>
      <c r="M41" s="824" t="s">
        <v>51</v>
      </c>
      <c r="N41" s="819">
        <v>39</v>
      </c>
      <c r="O41" s="865" t="s">
        <v>56</v>
      </c>
      <c r="P41" s="865"/>
      <c r="Q41" s="819">
        <v>34</v>
      </c>
      <c r="R41" s="865"/>
      <c r="S41" s="865"/>
      <c r="T41" s="818"/>
      <c r="U41" s="865"/>
      <c r="V41" s="865"/>
      <c r="W41" s="819"/>
      <c r="X41" s="865" t="s">
        <v>57</v>
      </c>
      <c r="Y41" s="865"/>
      <c r="Z41" s="819">
        <v>38</v>
      </c>
      <c r="AA41" s="870" t="s">
        <v>133</v>
      </c>
      <c r="AB41" s="871"/>
      <c r="AC41" s="819">
        <v>38</v>
      </c>
      <c r="AD41" s="865"/>
      <c r="AE41" s="865"/>
      <c r="AF41" s="819"/>
      <c r="AG41" s="877"/>
      <c r="AH41" s="50"/>
      <c r="AI41" s="879"/>
      <c r="AJ41" s="872"/>
      <c r="AK41" s="865"/>
      <c r="AL41" s="865"/>
      <c r="AM41" s="857"/>
      <c r="AN41" s="865"/>
      <c r="AO41" s="865"/>
      <c r="AP41" s="857"/>
      <c r="AQ41" s="865"/>
      <c r="AR41" s="865"/>
      <c r="AS41" s="857"/>
      <c r="AT41" s="865"/>
      <c r="AU41" s="865"/>
      <c r="AV41" s="857"/>
      <c r="AW41" s="865" t="s">
        <v>178</v>
      </c>
      <c r="AX41" s="865"/>
      <c r="AY41" s="857">
        <v>35</v>
      </c>
      <c r="AZ41" s="865"/>
      <c r="BA41" s="865"/>
      <c r="BB41" s="857"/>
      <c r="BC41" s="865"/>
      <c r="BD41" s="865"/>
      <c r="BE41" s="857"/>
      <c r="BF41" s="865"/>
      <c r="BG41" s="865"/>
      <c r="BH41" s="857"/>
      <c r="BI41" s="865"/>
      <c r="BJ41" s="865"/>
      <c r="BK41" s="857"/>
      <c r="BL41" s="865"/>
      <c r="BM41" s="865"/>
      <c r="BN41" s="857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73"/>
      <c r="D42" s="874"/>
      <c r="E42" s="813"/>
      <c r="F42" s="873" t="s">
        <v>163</v>
      </c>
      <c r="G42" s="874"/>
      <c r="H42" s="813">
        <v>31</v>
      </c>
      <c r="I42" s="873"/>
      <c r="J42" s="874"/>
      <c r="K42" s="822"/>
      <c r="L42" s="873" t="s">
        <v>36</v>
      </c>
      <c r="M42" s="874"/>
      <c r="N42" s="822" t="s">
        <v>32</v>
      </c>
      <c r="O42" s="873"/>
      <c r="P42" s="874"/>
      <c r="Q42" s="822"/>
      <c r="R42" s="873"/>
      <c r="S42" s="874"/>
      <c r="T42" s="813"/>
      <c r="U42" s="873"/>
      <c r="V42" s="874"/>
      <c r="W42" s="822"/>
      <c r="X42" s="873" t="s">
        <v>132</v>
      </c>
      <c r="Y42" s="874"/>
      <c r="Z42" s="822" t="s">
        <v>40</v>
      </c>
      <c r="AA42" s="820" t="s">
        <v>160</v>
      </c>
      <c r="AB42" s="821" t="s">
        <v>408</v>
      </c>
      <c r="AC42" s="822">
        <v>46</v>
      </c>
      <c r="AD42" s="873"/>
      <c r="AE42" s="874"/>
      <c r="AF42" s="822"/>
      <c r="AG42" s="877"/>
      <c r="AH42" s="18"/>
      <c r="AI42" s="879"/>
      <c r="AJ42" s="872">
        <v>4</v>
      </c>
      <c r="AK42" s="867"/>
      <c r="AL42" s="867"/>
      <c r="AM42" s="858"/>
      <c r="AN42" s="867"/>
      <c r="AO42" s="867"/>
      <c r="AP42" s="858"/>
      <c r="AQ42" s="867"/>
      <c r="AR42" s="867"/>
      <c r="AS42" s="858"/>
      <c r="AT42" s="867"/>
      <c r="AU42" s="867"/>
      <c r="AV42" s="858"/>
      <c r="AW42" s="867"/>
      <c r="AX42" s="867"/>
      <c r="AY42" s="858"/>
      <c r="AZ42" s="867"/>
      <c r="BA42" s="867"/>
      <c r="BB42" s="858"/>
      <c r="BC42" s="867"/>
      <c r="BD42" s="867"/>
      <c r="BE42" s="858"/>
      <c r="BF42" s="867"/>
      <c r="BG42" s="867"/>
      <c r="BH42" s="858"/>
      <c r="BI42" s="867"/>
      <c r="BJ42" s="867"/>
      <c r="BK42" s="858"/>
      <c r="BL42" s="867"/>
      <c r="BM42" s="867"/>
      <c r="BN42" s="858"/>
      <c r="BO42" s="46">
        <v>7</v>
      </c>
      <c r="BP42" s="877"/>
    </row>
    <row r="43" spans="1:68" ht="15" customHeight="1" thickBot="1" x14ac:dyDescent="0.3">
      <c r="A43" s="879"/>
      <c r="B43" s="872"/>
      <c r="C43" s="870"/>
      <c r="D43" s="871"/>
      <c r="E43" s="818"/>
      <c r="F43" s="849" t="s">
        <v>50</v>
      </c>
      <c r="G43" s="850" t="s">
        <v>51</v>
      </c>
      <c r="H43" s="818">
        <v>39</v>
      </c>
      <c r="I43" s="870"/>
      <c r="J43" s="871"/>
      <c r="K43" s="819"/>
      <c r="L43" s="870" t="s">
        <v>55</v>
      </c>
      <c r="M43" s="871"/>
      <c r="N43" s="819">
        <v>28</v>
      </c>
      <c r="O43" s="870"/>
      <c r="P43" s="871"/>
      <c r="Q43" s="819"/>
      <c r="R43" s="870"/>
      <c r="S43" s="871"/>
      <c r="T43" s="818"/>
      <c r="U43" s="870"/>
      <c r="V43" s="871"/>
      <c r="W43" s="819"/>
      <c r="X43" s="870" t="s">
        <v>134</v>
      </c>
      <c r="Y43" s="871"/>
      <c r="Z43" s="819">
        <v>38</v>
      </c>
      <c r="AA43" s="823" t="s">
        <v>96</v>
      </c>
      <c r="AB43" s="824" t="s">
        <v>84</v>
      </c>
      <c r="AC43" s="819">
        <v>13</v>
      </c>
      <c r="AD43" s="870"/>
      <c r="AE43" s="871"/>
      <c r="AF43" s="819"/>
      <c r="AG43" s="877"/>
      <c r="AH43" s="18"/>
      <c r="AI43" s="879"/>
      <c r="AJ43" s="872"/>
      <c r="AK43" s="865"/>
      <c r="AL43" s="865"/>
      <c r="AM43" s="857"/>
      <c r="AN43" s="865"/>
      <c r="AO43" s="865"/>
      <c r="AP43" s="857"/>
      <c r="AQ43" s="865"/>
      <c r="AR43" s="865"/>
      <c r="AS43" s="857"/>
      <c r="AT43" s="865"/>
      <c r="AU43" s="865"/>
      <c r="AV43" s="857"/>
      <c r="AW43" s="865"/>
      <c r="AX43" s="865"/>
      <c r="AY43" s="857"/>
      <c r="AZ43" s="865"/>
      <c r="BA43" s="865"/>
      <c r="BB43" s="857"/>
      <c r="BC43" s="865"/>
      <c r="BD43" s="865"/>
      <c r="BE43" s="857"/>
      <c r="BF43" s="865"/>
      <c r="BG43" s="865"/>
      <c r="BH43" s="857"/>
      <c r="BI43" s="865"/>
      <c r="BJ43" s="865"/>
      <c r="BK43" s="857"/>
      <c r="BL43" s="865"/>
      <c r="BM43" s="865"/>
      <c r="BN43" s="857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812"/>
      <c r="F44" s="867"/>
      <c r="G44" s="867"/>
      <c r="H44" s="815"/>
      <c r="I44" s="867"/>
      <c r="J44" s="867"/>
      <c r="K44" s="813"/>
      <c r="L44" s="867"/>
      <c r="M44" s="867"/>
      <c r="N44" s="815"/>
      <c r="O44" s="867"/>
      <c r="P44" s="867"/>
      <c r="Q44" s="815"/>
      <c r="R44" s="867"/>
      <c r="S44" s="867"/>
      <c r="T44" s="813"/>
      <c r="U44" s="867"/>
      <c r="V44" s="867"/>
      <c r="W44" s="822"/>
      <c r="X44" s="867"/>
      <c r="Y44" s="867"/>
      <c r="Z44" s="822"/>
      <c r="AA44" s="820" t="s">
        <v>160</v>
      </c>
      <c r="AB44" s="821"/>
      <c r="AC44" s="822" t="s">
        <v>40</v>
      </c>
      <c r="AD44" s="867"/>
      <c r="AE44" s="867"/>
      <c r="AF44" s="822"/>
      <c r="AG44" s="877"/>
      <c r="AH44" s="18"/>
      <c r="AI44" s="879"/>
      <c r="AJ44" s="875">
        <v>5</v>
      </c>
      <c r="AK44" s="867"/>
      <c r="AL44" s="867"/>
      <c r="AM44" s="858"/>
      <c r="AN44" s="867"/>
      <c r="AO44" s="867"/>
      <c r="AP44" s="858"/>
      <c r="AQ44" s="867"/>
      <c r="AR44" s="867"/>
      <c r="AS44" s="858"/>
      <c r="AT44" s="867"/>
      <c r="AU44" s="867"/>
      <c r="AV44" s="858"/>
      <c r="AW44" s="867"/>
      <c r="AX44" s="867"/>
      <c r="AY44" s="858"/>
      <c r="AZ44" s="867"/>
      <c r="BA44" s="867"/>
      <c r="BB44" s="858"/>
      <c r="BC44" s="867"/>
      <c r="BD44" s="867"/>
      <c r="BE44" s="858"/>
      <c r="BF44" s="867"/>
      <c r="BG44" s="867"/>
      <c r="BH44" s="854"/>
      <c r="BI44" s="867"/>
      <c r="BJ44" s="867"/>
      <c r="BK44" s="854"/>
      <c r="BL44" s="867"/>
      <c r="BM44" s="867"/>
      <c r="BN44" s="854"/>
      <c r="BO44" s="46">
        <v>9</v>
      </c>
      <c r="BP44" s="877"/>
    </row>
    <row r="45" spans="1:68" ht="15.75" customHeight="1" thickBot="1" x14ac:dyDescent="0.3">
      <c r="A45" s="879"/>
      <c r="B45" s="875"/>
      <c r="C45" s="864"/>
      <c r="D45" s="864"/>
      <c r="E45" s="829"/>
      <c r="F45" s="864"/>
      <c r="G45" s="864"/>
      <c r="H45" s="826"/>
      <c r="I45" s="864"/>
      <c r="J45" s="864"/>
      <c r="K45" s="813"/>
      <c r="L45" s="864"/>
      <c r="M45" s="864"/>
      <c r="N45" s="826"/>
      <c r="O45" s="864"/>
      <c r="P45" s="864"/>
      <c r="Q45" s="826"/>
      <c r="R45" s="864"/>
      <c r="S45" s="864"/>
      <c r="T45" s="825"/>
      <c r="U45" s="864"/>
      <c r="V45" s="864"/>
      <c r="W45" s="826"/>
      <c r="X45" s="864"/>
      <c r="Y45" s="864"/>
      <c r="Z45" s="819"/>
      <c r="AA45" s="827" t="s">
        <v>96</v>
      </c>
      <c r="AB45" s="828"/>
      <c r="AC45" s="826">
        <v>46</v>
      </c>
      <c r="AD45" s="864"/>
      <c r="AE45" s="864"/>
      <c r="AF45" s="826"/>
      <c r="AG45" s="877"/>
      <c r="AH45" s="18"/>
      <c r="AI45" s="879"/>
      <c r="AJ45" s="875"/>
      <c r="AK45" s="881"/>
      <c r="AL45" s="881"/>
      <c r="AM45" s="854"/>
      <c r="AN45" s="864"/>
      <c r="AO45" s="864"/>
      <c r="AP45" s="860"/>
      <c r="AQ45" s="864"/>
      <c r="AR45" s="864"/>
      <c r="AS45" s="860"/>
      <c r="AT45" s="881"/>
      <c r="AU45" s="881"/>
      <c r="AV45" s="854"/>
      <c r="AW45" s="881"/>
      <c r="AX45" s="881"/>
      <c r="AY45" s="854"/>
      <c r="AZ45" s="881"/>
      <c r="BA45" s="881"/>
      <c r="BB45" s="854"/>
      <c r="BC45" s="881"/>
      <c r="BD45" s="881"/>
      <c r="BE45" s="854"/>
      <c r="BF45" s="881"/>
      <c r="BG45" s="881"/>
      <c r="BH45" s="854"/>
      <c r="BI45" s="881"/>
      <c r="BJ45" s="881"/>
      <c r="BK45" s="854"/>
      <c r="BL45" s="881"/>
      <c r="BM45" s="881"/>
      <c r="BN45" s="854"/>
      <c r="BO45" s="51">
        <v>10</v>
      </c>
      <c r="BP45" s="877"/>
    </row>
    <row r="46" spans="1:68" s="20" customFormat="1" ht="15" customHeight="1" thickBot="1" x14ac:dyDescent="0.3">
      <c r="A46" s="879" t="s">
        <v>644</v>
      </c>
      <c r="B46" s="880">
        <v>1</v>
      </c>
      <c r="C46" s="878" t="s">
        <v>308</v>
      </c>
      <c r="D46" s="878"/>
      <c r="E46" s="814" t="s">
        <v>32</v>
      </c>
      <c r="F46" s="878" t="s">
        <v>36</v>
      </c>
      <c r="G46" s="878"/>
      <c r="H46" s="834" t="s">
        <v>32</v>
      </c>
      <c r="I46" s="878"/>
      <c r="J46" s="878"/>
      <c r="K46" s="814"/>
      <c r="L46" s="878"/>
      <c r="M46" s="878"/>
      <c r="N46" s="815"/>
      <c r="O46" s="878"/>
      <c r="P46" s="878"/>
      <c r="Q46" s="815"/>
      <c r="R46" s="878"/>
      <c r="S46" s="878"/>
      <c r="T46" s="814"/>
      <c r="U46" s="820" t="s">
        <v>33</v>
      </c>
      <c r="V46" s="821"/>
      <c r="W46" s="814" t="s">
        <v>32</v>
      </c>
      <c r="X46" s="878" t="s">
        <v>34</v>
      </c>
      <c r="Y46" s="878"/>
      <c r="Z46" s="814" t="s">
        <v>32</v>
      </c>
      <c r="AA46" s="878" t="s">
        <v>468</v>
      </c>
      <c r="AB46" s="878"/>
      <c r="AC46" s="815" t="s">
        <v>40</v>
      </c>
      <c r="AD46" s="878"/>
      <c r="AE46" s="878"/>
      <c r="AF46" s="814"/>
      <c r="AG46" s="877" t="str">
        <f>A46</f>
        <v>30 мая 2025 года</v>
      </c>
      <c r="AH46" s="18"/>
      <c r="AI46" s="879" t="str">
        <f>A46</f>
        <v>30 мая 2025 года</v>
      </c>
      <c r="AJ46" s="876">
        <v>1</v>
      </c>
      <c r="AK46" s="878"/>
      <c r="AL46" s="878"/>
      <c r="AM46" s="853"/>
      <c r="AN46" s="866"/>
      <c r="AO46" s="866"/>
      <c r="AP46" s="854"/>
      <c r="AQ46" s="866"/>
      <c r="AR46" s="866"/>
      <c r="AS46" s="854"/>
      <c r="AT46" s="878"/>
      <c r="AU46" s="878"/>
      <c r="AV46" s="853"/>
      <c r="AW46" s="878" t="s">
        <v>113</v>
      </c>
      <c r="AX46" s="878"/>
      <c r="AY46" s="853" t="s">
        <v>32</v>
      </c>
      <c r="AZ46" s="878"/>
      <c r="BA46" s="878"/>
      <c r="BB46" s="853"/>
      <c r="BC46" s="878"/>
      <c r="BD46" s="878"/>
      <c r="BE46" s="853"/>
      <c r="BF46" s="878"/>
      <c r="BG46" s="878"/>
      <c r="BH46" s="853"/>
      <c r="BI46" s="878"/>
      <c r="BJ46" s="878"/>
      <c r="BK46" s="853"/>
      <c r="BL46" s="878"/>
      <c r="BM46" s="878"/>
      <c r="BN46" s="853"/>
      <c r="BO46" s="52">
        <v>1</v>
      </c>
      <c r="BP46" s="877" t="str">
        <f>A46</f>
        <v>30 мая 2025 года</v>
      </c>
    </row>
    <row r="47" spans="1:68" ht="15" customHeight="1" thickBot="1" x14ac:dyDescent="0.3">
      <c r="A47" s="879"/>
      <c r="B47" s="880"/>
      <c r="C47" s="865" t="s">
        <v>52</v>
      </c>
      <c r="D47" s="865"/>
      <c r="E47" s="819" t="s">
        <v>53</v>
      </c>
      <c r="F47" s="865" t="s">
        <v>55</v>
      </c>
      <c r="G47" s="865"/>
      <c r="H47" s="835">
        <v>28</v>
      </c>
      <c r="I47" s="865"/>
      <c r="J47" s="865"/>
      <c r="K47" s="819"/>
      <c r="L47" s="865"/>
      <c r="M47" s="865"/>
      <c r="N47" s="819"/>
      <c r="O47" s="865"/>
      <c r="P47" s="865"/>
      <c r="Q47" s="819"/>
      <c r="R47" s="865"/>
      <c r="S47" s="865"/>
      <c r="T47" s="819"/>
      <c r="U47" s="823" t="s">
        <v>51</v>
      </c>
      <c r="V47" s="824"/>
      <c r="W47" s="819">
        <v>39</v>
      </c>
      <c r="X47" s="865" t="s">
        <v>83</v>
      </c>
      <c r="Y47" s="865"/>
      <c r="Z47" s="819" t="s">
        <v>53</v>
      </c>
      <c r="AA47" s="865" t="s">
        <v>108</v>
      </c>
      <c r="AB47" s="865"/>
      <c r="AC47" s="815">
        <v>39</v>
      </c>
      <c r="AD47" s="865"/>
      <c r="AE47" s="865"/>
      <c r="AF47" s="819"/>
      <c r="AG47" s="877"/>
      <c r="AH47" s="18"/>
      <c r="AI47" s="879"/>
      <c r="AJ47" s="876"/>
      <c r="AK47" s="865"/>
      <c r="AL47" s="865"/>
      <c r="AM47" s="857"/>
      <c r="AN47" s="865"/>
      <c r="AO47" s="865"/>
      <c r="AP47" s="857"/>
      <c r="AQ47" s="865"/>
      <c r="AR47" s="865"/>
      <c r="AS47" s="857"/>
      <c r="AT47" s="865"/>
      <c r="AU47" s="865"/>
      <c r="AV47" s="857"/>
      <c r="AW47" s="865" t="s">
        <v>57</v>
      </c>
      <c r="AX47" s="865"/>
      <c r="AY47" s="857">
        <v>38</v>
      </c>
      <c r="AZ47" s="865"/>
      <c r="BA47" s="865"/>
      <c r="BB47" s="857"/>
      <c r="BC47" s="865"/>
      <c r="BD47" s="865"/>
      <c r="BE47" s="857"/>
      <c r="BF47" s="865"/>
      <c r="BG47" s="865"/>
      <c r="BH47" s="857"/>
      <c r="BI47" s="865"/>
      <c r="BJ47" s="865"/>
      <c r="BK47" s="857"/>
      <c r="BL47" s="865"/>
      <c r="BM47" s="865"/>
      <c r="BN47" s="857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37</v>
      </c>
      <c r="D48" s="867"/>
      <c r="E48" s="822" t="s">
        <v>32</v>
      </c>
      <c r="F48" s="867" t="s">
        <v>35</v>
      </c>
      <c r="G48" s="867"/>
      <c r="H48" s="836" t="s">
        <v>32</v>
      </c>
      <c r="I48" s="867"/>
      <c r="J48" s="867"/>
      <c r="K48" s="822"/>
      <c r="L48" s="867" t="s">
        <v>97</v>
      </c>
      <c r="M48" s="867"/>
      <c r="N48" s="822" t="s">
        <v>32</v>
      </c>
      <c r="O48" s="820"/>
      <c r="P48" s="821" t="s">
        <v>33</v>
      </c>
      <c r="Q48" s="822" t="s">
        <v>32</v>
      </c>
      <c r="R48" s="867" t="s">
        <v>295</v>
      </c>
      <c r="S48" s="867"/>
      <c r="T48" s="822"/>
      <c r="U48" s="867" t="s">
        <v>31</v>
      </c>
      <c r="V48" s="867"/>
      <c r="W48" s="822" t="s">
        <v>40</v>
      </c>
      <c r="X48" s="867" t="s">
        <v>407</v>
      </c>
      <c r="Y48" s="867"/>
      <c r="Z48" s="822" t="s">
        <v>32</v>
      </c>
      <c r="AA48" s="867" t="s">
        <v>36</v>
      </c>
      <c r="AB48" s="867"/>
      <c r="AC48" s="822" t="s">
        <v>32</v>
      </c>
      <c r="AD48" s="867" t="s">
        <v>295</v>
      </c>
      <c r="AE48" s="867"/>
      <c r="AF48" s="822"/>
      <c r="AG48" s="877"/>
      <c r="AH48" s="18"/>
      <c r="AI48" s="879"/>
      <c r="AJ48" s="876">
        <v>2</v>
      </c>
      <c r="AK48" s="867" t="s">
        <v>78</v>
      </c>
      <c r="AL48" s="867"/>
      <c r="AM48" s="858"/>
      <c r="AN48" s="867" t="s">
        <v>78</v>
      </c>
      <c r="AO48" s="867"/>
      <c r="AP48" s="858"/>
      <c r="AQ48" s="867" t="s">
        <v>78</v>
      </c>
      <c r="AR48" s="867"/>
      <c r="AS48" s="858"/>
      <c r="AT48" s="867" t="s">
        <v>295</v>
      </c>
      <c r="AU48" s="867"/>
      <c r="AV48" s="858"/>
      <c r="AW48" s="867" t="s">
        <v>429</v>
      </c>
      <c r="AX48" s="867"/>
      <c r="AY48" s="858" t="s">
        <v>40</v>
      </c>
      <c r="AZ48" s="867" t="s">
        <v>295</v>
      </c>
      <c r="BA48" s="867"/>
      <c r="BB48" s="858"/>
      <c r="BC48" s="867" t="s">
        <v>78</v>
      </c>
      <c r="BD48" s="867"/>
      <c r="BE48" s="858"/>
      <c r="BF48" s="867" t="s">
        <v>636</v>
      </c>
      <c r="BG48" s="867"/>
      <c r="BH48" s="858"/>
      <c r="BI48" s="867" t="s">
        <v>636</v>
      </c>
      <c r="BJ48" s="867"/>
      <c r="BK48" s="858"/>
      <c r="BL48" s="867" t="s">
        <v>636</v>
      </c>
      <c r="BM48" s="867"/>
      <c r="BN48" s="858"/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56</v>
      </c>
      <c r="D49" s="865"/>
      <c r="E49" s="819">
        <v>34</v>
      </c>
      <c r="F49" s="865" t="s">
        <v>54</v>
      </c>
      <c r="G49" s="865"/>
      <c r="H49" s="837">
        <v>35</v>
      </c>
      <c r="I49" s="865"/>
      <c r="J49" s="865"/>
      <c r="K49" s="819"/>
      <c r="L49" s="865" t="s">
        <v>62</v>
      </c>
      <c r="M49" s="865"/>
      <c r="N49" s="815">
        <v>37</v>
      </c>
      <c r="O49" s="823"/>
      <c r="P49" s="824" t="s">
        <v>51</v>
      </c>
      <c r="Q49" s="815">
        <v>39</v>
      </c>
      <c r="R49" s="865"/>
      <c r="S49" s="865"/>
      <c r="T49" s="819"/>
      <c r="U49" s="865" t="s">
        <v>49</v>
      </c>
      <c r="V49" s="865"/>
      <c r="W49" s="819">
        <v>16</v>
      </c>
      <c r="X49" s="865" t="s">
        <v>57</v>
      </c>
      <c r="Y49" s="865"/>
      <c r="Z49" s="819">
        <v>38</v>
      </c>
      <c r="AA49" s="865" t="s">
        <v>55</v>
      </c>
      <c r="AB49" s="865"/>
      <c r="AC49" s="819">
        <v>28</v>
      </c>
      <c r="AD49" s="865"/>
      <c r="AE49" s="865"/>
      <c r="AF49" s="819"/>
      <c r="AG49" s="877"/>
      <c r="AH49" s="18"/>
      <c r="AI49" s="879"/>
      <c r="AJ49" s="876"/>
      <c r="AK49" s="865"/>
      <c r="AL49" s="865"/>
      <c r="AM49" s="857"/>
      <c r="AN49" s="865"/>
      <c r="AO49" s="865"/>
      <c r="AP49" s="857"/>
      <c r="AQ49" s="865"/>
      <c r="AR49" s="865"/>
      <c r="AS49" s="857"/>
      <c r="AT49" s="865"/>
      <c r="AU49" s="865"/>
      <c r="AV49" s="857"/>
      <c r="AW49" s="865" t="s">
        <v>219</v>
      </c>
      <c r="AX49" s="865"/>
      <c r="AY49" s="857">
        <v>6</v>
      </c>
      <c r="AZ49" s="865"/>
      <c r="BA49" s="865"/>
      <c r="BB49" s="857"/>
      <c r="BC49" s="865"/>
      <c r="BD49" s="865"/>
      <c r="BE49" s="857"/>
      <c r="BF49" s="865"/>
      <c r="BG49" s="865"/>
      <c r="BH49" s="854"/>
      <c r="BI49" s="865"/>
      <c r="BJ49" s="865"/>
      <c r="BK49" s="854"/>
      <c r="BL49" s="865"/>
      <c r="BM49" s="865"/>
      <c r="BN49" s="854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97</v>
      </c>
      <c r="D50" s="867"/>
      <c r="E50" s="822" t="s">
        <v>32</v>
      </c>
      <c r="F50" s="820"/>
      <c r="G50" s="821" t="s">
        <v>37</v>
      </c>
      <c r="H50" s="838" t="s">
        <v>32</v>
      </c>
      <c r="I50" s="820" t="s">
        <v>33</v>
      </c>
      <c r="J50" s="821" t="s">
        <v>33</v>
      </c>
      <c r="K50" s="822">
        <v>31</v>
      </c>
      <c r="L50" s="867" t="s">
        <v>35</v>
      </c>
      <c r="M50" s="867"/>
      <c r="N50" s="822" t="s">
        <v>32</v>
      </c>
      <c r="O50" s="867" t="s">
        <v>43</v>
      </c>
      <c r="P50" s="867"/>
      <c r="Q50" s="822" t="s">
        <v>40</v>
      </c>
      <c r="R50" s="867" t="s">
        <v>297</v>
      </c>
      <c r="S50" s="867"/>
      <c r="T50" s="822"/>
      <c r="U50" s="867" t="s">
        <v>113</v>
      </c>
      <c r="V50" s="867"/>
      <c r="W50" s="822" t="s">
        <v>32</v>
      </c>
      <c r="X50" s="867"/>
      <c r="Y50" s="867"/>
      <c r="Z50" s="822"/>
      <c r="AA50" s="867" t="s">
        <v>131</v>
      </c>
      <c r="AB50" s="867"/>
      <c r="AC50" s="822" t="s">
        <v>40</v>
      </c>
      <c r="AD50" s="873" t="s">
        <v>297</v>
      </c>
      <c r="AE50" s="874"/>
      <c r="AF50" s="822"/>
      <c r="AG50" s="877"/>
      <c r="AH50" s="18"/>
      <c r="AI50" s="879"/>
      <c r="AJ50" s="872">
        <v>3</v>
      </c>
      <c r="AK50" s="867"/>
      <c r="AL50" s="867"/>
      <c r="AM50" s="858"/>
      <c r="AN50" s="867"/>
      <c r="AO50" s="867"/>
      <c r="AP50" s="854"/>
      <c r="AQ50" s="867"/>
      <c r="AR50" s="867"/>
      <c r="AS50" s="854"/>
      <c r="AT50" s="867" t="s">
        <v>297</v>
      </c>
      <c r="AU50" s="867"/>
      <c r="AV50" s="858"/>
      <c r="AW50" s="867" t="s">
        <v>36</v>
      </c>
      <c r="AX50" s="867"/>
      <c r="AY50" s="858" t="s">
        <v>32</v>
      </c>
      <c r="AZ50" s="867" t="s">
        <v>297</v>
      </c>
      <c r="BA50" s="867"/>
      <c r="BB50" s="858"/>
      <c r="BC50" s="867"/>
      <c r="BD50" s="867"/>
      <c r="BE50" s="858"/>
      <c r="BF50" s="867"/>
      <c r="BG50" s="867"/>
      <c r="BH50" s="858"/>
      <c r="BI50" s="867"/>
      <c r="BJ50" s="867"/>
      <c r="BK50" s="858"/>
      <c r="BL50" s="867"/>
      <c r="BM50" s="867"/>
      <c r="BN50" s="858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62</v>
      </c>
      <c r="D51" s="865"/>
      <c r="E51" s="819">
        <v>37</v>
      </c>
      <c r="F51" s="823"/>
      <c r="G51" s="824" t="s">
        <v>56</v>
      </c>
      <c r="H51" s="835">
        <v>34</v>
      </c>
      <c r="I51" s="823" t="s">
        <v>50</v>
      </c>
      <c r="J51" s="824" t="s">
        <v>51</v>
      </c>
      <c r="K51" s="819">
        <v>39</v>
      </c>
      <c r="L51" s="865" t="s">
        <v>54</v>
      </c>
      <c r="M51" s="865"/>
      <c r="N51" s="819">
        <v>35</v>
      </c>
      <c r="O51" s="865" t="s">
        <v>108</v>
      </c>
      <c r="P51" s="865"/>
      <c r="Q51" s="819">
        <v>39</v>
      </c>
      <c r="R51" s="865"/>
      <c r="S51" s="865"/>
      <c r="T51" s="819"/>
      <c r="U51" s="865" t="s">
        <v>57</v>
      </c>
      <c r="V51" s="865"/>
      <c r="W51" s="819">
        <v>38</v>
      </c>
      <c r="X51" s="865"/>
      <c r="Y51" s="865"/>
      <c r="Z51" s="819"/>
      <c r="AA51" s="865" t="s">
        <v>133</v>
      </c>
      <c r="AB51" s="865"/>
      <c r="AC51" s="819">
        <v>38</v>
      </c>
      <c r="AD51" s="870"/>
      <c r="AE51" s="871"/>
      <c r="AF51" s="819"/>
      <c r="AG51" s="877"/>
      <c r="AH51" s="18"/>
      <c r="AI51" s="879"/>
      <c r="AJ51" s="872"/>
      <c r="AK51" s="865"/>
      <c r="AL51" s="865"/>
      <c r="AM51" s="857"/>
      <c r="AN51" s="865"/>
      <c r="AO51" s="865"/>
      <c r="AP51" s="857"/>
      <c r="AQ51" s="865"/>
      <c r="AR51" s="865"/>
      <c r="AS51" s="857"/>
      <c r="AT51" s="865"/>
      <c r="AU51" s="865"/>
      <c r="AV51" s="857"/>
      <c r="AW51" s="865" t="s">
        <v>55</v>
      </c>
      <c r="AX51" s="865"/>
      <c r="AY51" s="857">
        <v>28</v>
      </c>
      <c r="AZ51" s="865"/>
      <c r="BA51" s="865"/>
      <c r="BB51" s="857"/>
      <c r="BC51" s="865"/>
      <c r="BD51" s="865"/>
      <c r="BE51" s="857"/>
      <c r="BF51" s="865"/>
      <c r="BG51" s="865"/>
      <c r="BH51" s="857"/>
      <c r="BI51" s="865"/>
      <c r="BJ51" s="865"/>
      <c r="BK51" s="857"/>
      <c r="BL51" s="865"/>
      <c r="BM51" s="865"/>
      <c r="BN51" s="857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822"/>
      <c r="F52" s="867"/>
      <c r="G52" s="867"/>
      <c r="H52" s="838"/>
      <c r="I52" s="867" t="s">
        <v>309</v>
      </c>
      <c r="J52" s="867"/>
      <c r="K52" s="822" t="s">
        <v>32</v>
      </c>
      <c r="L52" s="867" t="s">
        <v>36</v>
      </c>
      <c r="M52" s="867"/>
      <c r="N52" s="822" t="s">
        <v>32</v>
      </c>
      <c r="O52" s="867" t="s">
        <v>35</v>
      </c>
      <c r="P52" s="867"/>
      <c r="Q52" s="822" t="s">
        <v>40</v>
      </c>
      <c r="R52" s="867"/>
      <c r="S52" s="867"/>
      <c r="T52" s="822"/>
      <c r="U52" s="820"/>
      <c r="V52" s="821" t="s">
        <v>33</v>
      </c>
      <c r="W52" s="822" t="s">
        <v>32</v>
      </c>
      <c r="X52" s="867"/>
      <c r="Y52" s="867"/>
      <c r="Z52" s="822"/>
      <c r="AA52" s="867"/>
      <c r="AB52" s="867"/>
      <c r="AC52" s="822"/>
      <c r="AD52" s="867"/>
      <c r="AE52" s="867"/>
      <c r="AF52" s="822"/>
      <c r="AG52" s="877"/>
      <c r="AH52" s="18"/>
      <c r="AI52" s="879"/>
      <c r="AJ52" s="872">
        <v>4</v>
      </c>
      <c r="AK52" s="867"/>
      <c r="AL52" s="867"/>
      <c r="AM52" s="858"/>
      <c r="AN52" s="867"/>
      <c r="AO52" s="867"/>
      <c r="AP52" s="858"/>
      <c r="AQ52" s="867"/>
      <c r="AR52" s="867"/>
      <c r="AS52" s="858"/>
      <c r="AT52" s="867"/>
      <c r="AU52" s="867"/>
      <c r="AV52" s="858"/>
      <c r="AW52" s="867"/>
      <c r="AX52" s="867"/>
      <c r="AY52" s="858"/>
      <c r="AZ52" s="867"/>
      <c r="BA52" s="867"/>
      <c r="BB52" s="858"/>
      <c r="BC52" s="867"/>
      <c r="BD52" s="867"/>
      <c r="BE52" s="858"/>
      <c r="BF52" s="867"/>
      <c r="BG52" s="867"/>
      <c r="BH52" s="858"/>
      <c r="BI52" s="867"/>
      <c r="BJ52" s="867"/>
      <c r="BK52" s="858"/>
      <c r="BL52" s="867"/>
      <c r="BM52" s="867"/>
      <c r="BN52" s="858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819"/>
      <c r="F53" s="865"/>
      <c r="G53" s="865"/>
      <c r="H53" s="835"/>
      <c r="I53" s="865" t="s">
        <v>56</v>
      </c>
      <c r="J53" s="865"/>
      <c r="K53" s="819">
        <v>34</v>
      </c>
      <c r="L53" s="865" t="s">
        <v>55</v>
      </c>
      <c r="M53" s="865"/>
      <c r="N53" s="819">
        <v>28</v>
      </c>
      <c r="O53" s="865" t="s">
        <v>50</v>
      </c>
      <c r="P53" s="865"/>
      <c r="Q53" s="819">
        <v>39</v>
      </c>
      <c r="R53" s="865"/>
      <c r="S53" s="865"/>
      <c r="T53" s="819"/>
      <c r="U53" s="823"/>
      <c r="V53" s="824" t="s">
        <v>51</v>
      </c>
      <c r="W53" s="819">
        <v>39</v>
      </c>
      <c r="X53" s="865"/>
      <c r="Y53" s="865"/>
      <c r="Z53" s="819"/>
      <c r="AA53" s="865"/>
      <c r="AB53" s="865"/>
      <c r="AC53" s="819"/>
      <c r="AD53" s="865"/>
      <c r="AE53" s="865"/>
      <c r="AF53" s="819"/>
      <c r="AG53" s="877"/>
      <c r="AH53" s="18"/>
      <c r="AI53" s="879"/>
      <c r="AJ53" s="872"/>
      <c r="AK53" s="865"/>
      <c r="AL53" s="865"/>
      <c r="AM53" s="857"/>
      <c r="AN53" s="865"/>
      <c r="AO53" s="865"/>
      <c r="AP53" s="854"/>
      <c r="AQ53" s="865"/>
      <c r="AR53" s="865"/>
      <c r="AS53" s="854"/>
      <c r="AT53" s="865"/>
      <c r="AU53" s="865"/>
      <c r="AV53" s="857"/>
      <c r="AW53" s="865"/>
      <c r="AX53" s="865"/>
      <c r="AY53" s="857"/>
      <c r="AZ53" s="865"/>
      <c r="BA53" s="865"/>
      <c r="BB53" s="857"/>
      <c r="BC53" s="865"/>
      <c r="BD53" s="865"/>
      <c r="BE53" s="857"/>
      <c r="BF53" s="865"/>
      <c r="BG53" s="865"/>
      <c r="BH53" s="857"/>
      <c r="BI53" s="865"/>
      <c r="BJ53" s="865"/>
      <c r="BK53" s="857"/>
      <c r="BL53" s="865"/>
      <c r="BM53" s="865"/>
      <c r="BN53" s="857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822"/>
      <c r="F54" s="867"/>
      <c r="G54" s="867"/>
      <c r="H54" s="836"/>
      <c r="I54" s="867"/>
      <c r="J54" s="867"/>
      <c r="K54" s="822"/>
      <c r="L54" s="867"/>
      <c r="M54" s="867"/>
      <c r="N54" s="815"/>
      <c r="O54" s="867"/>
      <c r="P54" s="867"/>
      <c r="Q54" s="815"/>
      <c r="R54" s="867"/>
      <c r="S54" s="867"/>
      <c r="T54" s="822"/>
      <c r="U54" s="867"/>
      <c r="V54" s="867"/>
      <c r="W54" s="822"/>
      <c r="X54" s="867"/>
      <c r="Y54" s="867"/>
      <c r="Z54" s="822"/>
      <c r="AA54" s="867"/>
      <c r="AB54" s="867"/>
      <c r="AC54" s="815"/>
      <c r="AD54" s="867"/>
      <c r="AE54" s="867"/>
      <c r="AF54" s="822"/>
      <c r="AG54" s="877"/>
      <c r="AH54" s="18"/>
      <c r="AI54" s="879"/>
      <c r="AJ54" s="875">
        <v>5</v>
      </c>
      <c r="AK54" s="867"/>
      <c r="AL54" s="867"/>
      <c r="AM54" s="858"/>
      <c r="AN54" s="866"/>
      <c r="AO54" s="866"/>
      <c r="AP54" s="858"/>
      <c r="AQ54" s="867"/>
      <c r="AR54" s="867"/>
      <c r="AS54" s="858"/>
      <c r="AT54" s="867"/>
      <c r="AU54" s="867"/>
      <c r="AV54" s="858"/>
      <c r="AW54" s="867"/>
      <c r="AX54" s="867"/>
      <c r="AY54" s="858"/>
      <c r="AZ54" s="867"/>
      <c r="BA54" s="867"/>
      <c r="BB54" s="858"/>
      <c r="BC54" s="867"/>
      <c r="BD54" s="867"/>
      <c r="BE54" s="858"/>
      <c r="BF54" s="867"/>
      <c r="BG54" s="867"/>
      <c r="BH54" s="854"/>
      <c r="BI54" s="867"/>
      <c r="BJ54" s="867"/>
      <c r="BK54" s="854"/>
      <c r="BL54" s="867"/>
      <c r="BM54" s="867"/>
      <c r="BN54" s="854"/>
      <c r="BO54" s="46">
        <v>9</v>
      </c>
      <c r="BP54" s="877"/>
    </row>
    <row r="55" spans="1:68" ht="15.75" customHeight="1" thickBot="1" x14ac:dyDescent="0.3">
      <c r="A55" s="879"/>
      <c r="B55" s="875"/>
      <c r="C55" s="881"/>
      <c r="D55" s="881"/>
      <c r="E55" s="815"/>
      <c r="F55" s="881"/>
      <c r="G55" s="881"/>
      <c r="H55" s="836"/>
      <c r="I55" s="881"/>
      <c r="J55" s="881"/>
      <c r="K55" s="815"/>
      <c r="L55" s="881"/>
      <c r="M55" s="881"/>
      <c r="N55" s="815"/>
      <c r="O55" s="881"/>
      <c r="P55" s="881"/>
      <c r="Q55" s="815"/>
      <c r="R55" s="881"/>
      <c r="S55" s="881"/>
      <c r="T55" s="815"/>
      <c r="U55" s="881"/>
      <c r="V55" s="881"/>
      <c r="W55" s="815"/>
      <c r="X55" s="881"/>
      <c r="Y55" s="881"/>
      <c r="Z55" s="815"/>
      <c r="AA55" s="881"/>
      <c r="AB55" s="881"/>
      <c r="AC55" s="815"/>
      <c r="AD55" s="881"/>
      <c r="AE55" s="881"/>
      <c r="AF55" s="815"/>
      <c r="AG55" s="877"/>
      <c r="AH55" s="18"/>
      <c r="AI55" s="879"/>
      <c r="AJ55" s="875"/>
      <c r="AK55" s="881"/>
      <c r="AL55" s="881"/>
      <c r="AM55" s="854"/>
      <c r="AN55" s="881"/>
      <c r="AO55" s="881"/>
      <c r="AP55" s="854"/>
      <c r="AQ55" s="881"/>
      <c r="AR55" s="881"/>
      <c r="AS55" s="854"/>
      <c r="AT55" s="864"/>
      <c r="AU55" s="864"/>
      <c r="AV55" s="860"/>
      <c r="AW55" s="864"/>
      <c r="AX55" s="864"/>
      <c r="AY55" s="860"/>
      <c r="AZ55" s="864"/>
      <c r="BA55" s="864"/>
      <c r="BB55" s="860"/>
      <c r="BC55" s="864"/>
      <c r="BD55" s="864"/>
      <c r="BE55" s="860"/>
      <c r="BF55" s="864"/>
      <c r="BG55" s="864"/>
      <c r="BH55" s="860"/>
      <c r="BI55" s="864"/>
      <c r="BJ55" s="864"/>
      <c r="BK55" s="860"/>
      <c r="BL55" s="864"/>
      <c r="BM55" s="864"/>
      <c r="BN55" s="860"/>
      <c r="BO55" s="51">
        <v>10</v>
      </c>
      <c r="BP55" s="877"/>
    </row>
    <row r="56" spans="1:68" ht="15" customHeight="1" thickBot="1" x14ac:dyDescent="0.3">
      <c r="A56" s="879" t="s">
        <v>645</v>
      </c>
      <c r="B56" s="880">
        <v>1</v>
      </c>
      <c r="C56" s="868" t="s">
        <v>35</v>
      </c>
      <c r="D56" s="869"/>
      <c r="E56" s="830" t="s">
        <v>40</v>
      </c>
      <c r="F56" s="878" t="s">
        <v>35</v>
      </c>
      <c r="G56" s="878"/>
      <c r="H56" s="839" t="s">
        <v>32</v>
      </c>
      <c r="I56" s="878" t="s">
        <v>309</v>
      </c>
      <c r="J56" s="878"/>
      <c r="K56" s="839" t="s">
        <v>32</v>
      </c>
      <c r="L56" s="878" t="s">
        <v>43</v>
      </c>
      <c r="M56" s="878"/>
      <c r="N56" s="814" t="s">
        <v>32</v>
      </c>
      <c r="O56" s="878" t="s">
        <v>42</v>
      </c>
      <c r="P56" s="878"/>
      <c r="Q56" s="814" t="s">
        <v>40</v>
      </c>
      <c r="R56" s="878"/>
      <c r="S56" s="878"/>
      <c r="T56" s="814"/>
      <c r="U56" s="878"/>
      <c r="V56" s="878"/>
      <c r="W56" s="814"/>
      <c r="X56" s="878" t="s">
        <v>504</v>
      </c>
      <c r="Y56" s="878"/>
      <c r="Z56" s="830" t="s">
        <v>40</v>
      </c>
      <c r="AA56" s="878" t="s">
        <v>648</v>
      </c>
      <c r="AB56" s="878"/>
      <c r="AC56" s="814" t="s">
        <v>40</v>
      </c>
      <c r="AD56" s="878"/>
      <c r="AE56" s="878"/>
      <c r="AF56" s="830"/>
      <c r="AG56" s="877" t="str">
        <f>A56</f>
        <v>31 мая 2025 года</v>
      </c>
      <c r="AH56" s="18"/>
      <c r="AI56" s="879" t="str">
        <f>A56</f>
        <v>31 мая 2025 года</v>
      </c>
      <c r="AJ56" s="876">
        <v>1</v>
      </c>
      <c r="AK56" s="878"/>
      <c r="AL56" s="878"/>
      <c r="AM56" s="853"/>
      <c r="AN56" s="878"/>
      <c r="AO56" s="878"/>
      <c r="AP56" s="853"/>
      <c r="AQ56" s="878"/>
      <c r="AR56" s="878"/>
      <c r="AS56" s="853"/>
      <c r="AT56" s="878"/>
      <c r="AU56" s="878"/>
      <c r="AV56" s="853"/>
      <c r="AW56" s="878" t="s">
        <v>549</v>
      </c>
      <c r="AX56" s="878"/>
      <c r="AY56" s="861" t="s">
        <v>40</v>
      </c>
      <c r="AZ56" s="878"/>
      <c r="BA56" s="878"/>
      <c r="BB56" s="861"/>
      <c r="BC56" s="878"/>
      <c r="BD56" s="878"/>
      <c r="BE56" s="861"/>
      <c r="BF56" s="878"/>
      <c r="BG56" s="878"/>
      <c r="BH56" s="861"/>
      <c r="BI56" s="878"/>
      <c r="BJ56" s="878"/>
      <c r="BK56" s="861"/>
      <c r="BL56" s="878"/>
      <c r="BM56" s="878"/>
      <c r="BN56" s="861"/>
      <c r="BO56" s="52">
        <v>1</v>
      </c>
      <c r="BP56" s="877" t="str">
        <f>A56</f>
        <v>31 мая 2025 года</v>
      </c>
    </row>
    <row r="57" spans="1:68" ht="15" customHeight="1" thickBot="1" x14ac:dyDescent="0.3">
      <c r="A57" s="879"/>
      <c r="B57" s="880"/>
      <c r="C57" s="870" t="s">
        <v>50</v>
      </c>
      <c r="D57" s="871"/>
      <c r="E57" s="818">
        <v>39</v>
      </c>
      <c r="F57" s="865" t="s">
        <v>54</v>
      </c>
      <c r="G57" s="865"/>
      <c r="H57" s="833">
        <v>35</v>
      </c>
      <c r="I57" s="865" t="s">
        <v>56</v>
      </c>
      <c r="J57" s="865"/>
      <c r="K57" s="833">
        <v>34</v>
      </c>
      <c r="L57" s="865" t="s">
        <v>62</v>
      </c>
      <c r="M57" s="865"/>
      <c r="N57" s="819">
        <v>37</v>
      </c>
      <c r="O57" s="865" t="s">
        <v>59</v>
      </c>
      <c r="P57" s="865"/>
      <c r="Q57" s="819">
        <v>12</v>
      </c>
      <c r="R57" s="865"/>
      <c r="S57" s="865"/>
      <c r="T57" s="819"/>
      <c r="U57" s="865"/>
      <c r="V57" s="865"/>
      <c r="W57" s="819"/>
      <c r="X57" s="865" t="s">
        <v>66</v>
      </c>
      <c r="Y57" s="865"/>
      <c r="Z57" s="818">
        <v>30</v>
      </c>
      <c r="AA57" s="865" t="s">
        <v>86</v>
      </c>
      <c r="AB57" s="865"/>
      <c r="AC57" s="819">
        <v>36</v>
      </c>
      <c r="AD57" s="865"/>
      <c r="AE57" s="865"/>
      <c r="AF57" s="818"/>
      <c r="AG57" s="877"/>
      <c r="AH57" s="18"/>
      <c r="AI57" s="879"/>
      <c r="AJ57" s="876"/>
      <c r="AK57" s="865"/>
      <c r="AL57" s="865"/>
      <c r="AM57" s="857"/>
      <c r="AN57" s="865"/>
      <c r="AO57" s="865"/>
      <c r="AP57" s="857"/>
      <c r="AQ57" s="865"/>
      <c r="AR57" s="865"/>
      <c r="AS57" s="857"/>
      <c r="AT57" s="865"/>
      <c r="AU57" s="865"/>
      <c r="AV57" s="857"/>
      <c r="AW57" s="865" t="s">
        <v>68</v>
      </c>
      <c r="AX57" s="865"/>
      <c r="AY57" s="856">
        <v>15</v>
      </c>
      <c r="AZ57" s="865"/>
      <c r="BA57" s="865"/>
      <c r="BB57" s="856"/>
      <c r="BC57" s="865"/>
      <c r="BD57" s="865"/>
      <c r="BE57" s="856"/>
      <c r="BF57" s="865"/>
      <c r="BG57" s="865"/>
      <c r="BH57" s="856"/>
      <c r="BI57" s="865"/>
      <c r="BJ57" s="865"/>
      <c r="BK57" s="856"/>
      <c r="BL57" s="865"/>
      <c r="BM57" s="865"/>
      <c r="BN57" s="856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97</v>
      </c>
      <c r="D58" s="867"/>
      <c r="E58" s="813" t="s">
        <v>32</v>
      </c>
      <c r="F58" s="867" t="s">
        <v>37</v>
      </c>
      <c r="G58" s="867"/>
      <c r="H58" s="840" t="s">
        <v>32</v>
      </c>
      <c r="I58" s="867" t="s">
        <v>35</v>
      </c>
      <c r="J58" s="867"/>
      <c r="K58" s="840" t="s">
        <v>32</v>
      </c>
      <c r="L58" s="867" t="s">
        <v>42</v>
      </c>
      <c r="M58" s="867"/>
      <c r="N58" s="822" t="s">
        <v>40</v>
      </c>
      <c r="O58" s="867" t="s">
        <v>35</v>
      </c>
      <c r="P58" s="867"/>
      <c r="Q58" s="822" t="s">
        <v>40</v>
      </c>
      <c r="R58" s="867" t="s">
        <v>295</v>
      </c>
      <c r="S58" s="867"/>
      <c r="T58" s="822"/>
      <c r="U58" s="867" t="s">
        <v>295</v>
      </c>
      <c r="V58" s="867"/>
      <c r="W58" s="822"/>
      <c r="X58" s="867" t="s">
        <v>408</v>
      </c>
      <c r="Y58" s="867"/>
      <c r="Z58" s="815" t="s">
        <v>40</v>
      </c>
      <c r="AA58" s="867" t="s">
        <v>649</v>
      </c>
      <c r="AB58" s="867"/>
      <c r="AC58" s="822" t="s">
        <v>40</v>
      </c>
      <c r="AD58" s="867" t="s">
        <v>295</v>
      </c>
      <c r="AE58" s="867"/>
      <c r="AF58" s="815"/>
      <c r="AG58" s="877"/>
      <c r="AH58" s="18"/>
      <c r="AI58" s="879"/>
      <c r="AJ58" s="876">
        <v>2</v>
      </c>
      <c r="AK58" s="867" t="s">
        <v>78</v>
      </c>
      <c r="AL58" s="867"/>
      <c r="AM58" s="858"/>
      <c r="AN58" s="867" t="s">
        <v>78</v>
      </c>
      <c r="AO58" s="867"/>
      <c r="AP58" s="858"/>
      <c r="AQ58" s="867" t="s">
        <v>78</v>
      </c>
      <c r="AR58" s="867"/>
      <c r="AS58" s="858"/>
      <c r="AT58" s="867" t="s">
        <v>295</v>
      </c>
      <c r="AU58" s="867"/>
      <c r="AV58" s="858"/>
      <c r="AW58" s="867" t="s">
        <v>549</v>
      </c>
      <c r="AX58" s="867"/>
      <c r="AY58" s="854" t="s">
        <v>40</v>
      </c>
      <c r="AZ58" s="867" t="s">
        <v>295</v>
      </c>
      <c r="BA58" s="867"/>
      <c r="BB58" s="854"/>
      <c r="BC58" s="867" t="s">
        <v>78</v>
      </c>
      <c r="BD58" s="867"/>
      <c r="BE58" s="854"/>
      <c r="BF58" s="867" t="s">
        <v>636</v>
      </c>
      <c r="BG58" s="867"/>
      <c r="BH58" s="854"/>
      <c r="BI58" s="867" t="s">
        <v>636</v>
      </c>
      <c r="BJ58" s="867"/>
      <c r="BK58" s="854"/>
      <c r="BL58" s="867" t="s">
        <v>636</v>
      </c>
      <c r="BM58" s="867"/>
      <c r="BN58" s="854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62</v>
      </c>
      <c r="D59" s="865"/>
      <c r="E59" s="818">
        <v>37</v>
      </c>
      <c r="F59" s="865" t="s">
        <v>56</v>
      </c>
      <c r="G59" s="865"/>
      <c r="H59" s="841">
        <v>34</v>
      </c>
      <c r="I59" s="865" t="s">
        <v>54</v>
      </c>
      <c r="J59" s="865"/>
      <c r="K59" s="841">
        <v>35</v>
      </c>
      <c r="L59" s="865" t="s">
        <v>59</v>
      </c>
      <c r="M59" s="865"/>
      <c r="N59" s="815">
        <v>12</v>
      </c>
      <c r="O59" s="865" t="s">
        <v>50</v>
      </c>
      <c r="P59" s="865"/>
      <c r="Q59" s="815">
        <v>39</v>
      </c>
      <c r="R59" s="865"/>
      <c r="S59" s="865"/>
      <c r="T59" s="815"/>
      <c r="U59" s="865"/>
      <c r="V59" s="865"/>
      <c r="W59" s="815"/>
      <c r="X59" s="865" t="s">
        <v>66</v>
      </c>
      <c r="Y59" s="865"/>
      <c r="Z59" s="819">
        <v>30</v>
      </c>
      <c r="AA59" s="865" t="s">
        <v>133</v>
      </c>
      <c r="AB59" s="865"/>
      <c r="AC59" s="815">
        <v>38</v>
      </c>
      <c r="AD59" s="865"/>
      <c r="AE59" s="865"/>
      <c r="AF59" s="819"/>
      <c r="AG59" s="877"/>
      <c r="AH59" s="18"/>
      <c r="AI59" s="879"/>
      <c r="AJ59" s="876"/>
      <c r="AK59" s="865"/>
      <c r="AL59" s="865"/>
      <c r="AM59" s="854"/>
      <c r="AN59" s="865"/>
      <c r="AO59" s="865"/>
      <c r="AP59" s="854"/>
      <c r="AQ59" s="865"/>
      <c r="AR59" s="865"/>
      <c r="AS59" s="857"/>
      <c r="AT59" s="865"/>
      <c r="AU59" s="865"/>
      <c r="AV59" s="857"/>
      <c r="AW59" s="865" t="s">
        <v>68</v>
      </c>
      <c r="AX59" s="865"/>
      <c r="AY59" s="857">
        <v>15</v>
      </c>
      <c r="AZ59" s="865"/>
      <c r="BA59" s="865"/>
      <c r="BB59" s="857"/>
      <c r="BC59" s="865"/>
      <c r="BD59" s="865"/>
      <c r="BE59" s="857"/>
      <c r="BF59" s="865"/>
      <c r="BG59" s="865"/>
      <c r="BH59" s="857"/>
      <c r="BI59" s="865"/>
      <c r="BJ59" s="865"/>
      <c r="BK59" s="857"/>
      <c r="BL59" s="865"/>
      <c r="BM59" s="865"/>
      <c r="BN59" s="857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842"/>
      <c r="F60" s="867"/>
      <c r="G60" s="867"/>
      <c r="H60" s="832"/>
      <c r="I60" s="867"/>
      <c r="J60" s="867"/>
      <c r="K60" s="832"/>
      <c r="L60" s="867"/>
      <c r="M60" s="867"/>
      <c r="N60" s="822"/>
      <c r="O60" s="867"/>
      <c r="P60" s="867"/>
      <c r="Q60" s="822"/>
      <c r="R60" s="867" t="s">
        <v>297</v>
      </c>
      <c r="S60" s="867"/>
      <c r="T60" s="822"/>
      <c r="U60" s="867" t="s">
        <v>297</v>
      </c>
      <c r="V60" s="867"/>
      <c r="W60" s="822"/>
      <c r="X60" s="867"/>
      <c r="Y60" s="867"/>
      <c r="Z60" s="842"/>
      <c r="AA60" s="867"/>
      <c r="AB60" s="867"/>
      <c r="AC60" s="822"/>
      <c r="AD60" s="867" t="s">
        <v>297</v>
      </c>
      <c r="AE60" s="867"/>
      <c r="AF60" s="815"/>
      <c r="AG60" s="877"/>
      <c r="AH60" s="18"/>
      <c r="AI60" s="879"/>
      <c r="AJ60" s="872">
        <v>3</v>
      </c>
      <c r="AK60" s="867"/>
      <c r="AL60" s="867"/>
      <c r="AM60" s="858"/>
      <c r="AN60" s="867"/>
      <c r="AO60" s="867"/>
      <c r="AP60" s="858"/>
      <c r="AQ60" s="867"/>
      <c r="AR60" s="867"/>
      <c r="AS60" s="854"/>
      <c r="AT60" s="867" t="s">
        <v>297</v>
      </c>
      <c r="AU60" s="867"/>
      <c r="AV60" s="854"/>
      <c r="AW60" s="899" t="s">
        <v>433</v>
      </c>
      <c r="AX60" s="899"/>
      <c r="AY60" s="854" t="s">
        <v>32</v>
      </c>
      <c r="AZ60" s="867" t="s">
        <v>297</v>
      </c>
      <c r="BA60" s="867"/>
      <c r="BB60" s="854"/>
      <c r="BC60" s="867"/>
      <c r="BD60" s="867"/>
      <c r="BE60" s="854"/>
      <c r="BF60" s="867"/>
      <c r="BG60" s="867"/>
      <c r="BH60" s="854"/>
      <c r="BI60" s="867"/>
      <c r="BJ60" s="867"/>
      <c r="BK60" s="854"/>
      <c r="BL60" s="867"/>
      <c r="BM60" s="867"/>
      <c r="BN60" s="854"/>
      <c r="BO60" s="46">
        <v>5</v>
      </c>
      <c r="BP60" s="877"/>
    </row>
    <row r="61" spans="1:68" ht="15" customHeight="1" thickBot="1" x14ac:dyDescent="0.3">
      <c r="A61" s="879"/>
      <c r="B61" s="872"/>
      <c r="C61" s="870"/>
      <c r="D61" s="871"/>
      <c r="E61" s="818"/>
      <c r="F61" s="865"/>
      <c r="G61" s="865"/>
      <c r="H61" s="833"/>
      <c r="I61" s="865"/>
      <c r="J61" s="865"/>
      <c r="K61" s="833"/>
      <c r="L61" s="865"/>
      <c r="M61" s="865"/>
      <c r="N61" s="819"/>
      <c r="O61" s="865"/>
      <c r="P61" s="865"/>
      <c r="Q61" s="819"/>
      <c r="R61" s="865"/>
      <c r="S61" s="865"/>
      <c r="T61" s="819"/>
      <c r="U61" s="865"/>
      <c r="V61" s="865"/>
      <c r="W61" s="819"/>
      <c r="X61" s="865"/>
      <c r="Y61" s="865"/>
      <c r="Z61" s="818"/>
      <c r="AA61" s="865"/>
      <c r="AB61" s="865"/>
      <c r="AC61" s="819"/>
      <c r="AD61" s="865"/>
      <c r="AE61" s="865"/>
      <c r="AF61" s="819"/>
      <c r="AG61" s="877"/>
      <c r="AH61" s="18"/>
      <c r="AI61" s="879"/>
      <c r="AJ61" s="872"/>
      <c r="AK61" s="865"/>
      <c r="AL61" s="865"/>
      <c r="AM61" s="857"/>
      <c r="AN61" s="865"/>
      <c r="AO61" s="865"/>
      <c r="AP61" s="857"/>
      <c r="AQ61" s="865"/>
      <c r="AR61" s="865"/>
      <c r="AS61" s="857"/>
      <c r="AT61" s="865"/>
      <c r="AU61" s="865"/>
      <c r="AV61" s="857"/>
      <c r="AW61" s="865"/>
      <c r="AX61" s="865"/>
      <c r="AY61" s="857">
        <v>38</v>
      </c>
      <c r="AZ61" s="865"/>
      <c r="BA61" s="865"/>
      <c r="BB61" s="857"/>
      <c r="BC61" s="865"/>
      <c r="BD61" s="865"/>
      <c r="BE61" s="857"/>
      <c r="BF61" s="865"/>
      <c r="BG61" s="865"/>
      <c r="BH61" s="857"/>
      <c r="BI61" s="865"/>
      <c r="BJ61" s="865"/>
      <c r="BK61" s="857"/>
      <c r="BL61" s="865"/>
      <c r="BM61" s="865"/>
      <c r="BN61" s="857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813"/>
      <c r="F62" s="866"/>
      <c r="G62" s="866"/>
      <c r="H62" s="843"/>
      <c r="I62" s="867"/>
      <c r="J62" s="867"/>
      <c r="K62" s="843"/>
      <c r="L62" s="867"/>
      <c r="M62" s="867"/>
      <c r="N62" s="822"/>
      <c r="O62" s="867"/>
      <c r="P62" s="867"/>
      <c r="Q62" s="843"/>
      <c r="R62" s="867"/>
      <c r="S62" s="867"/>
      <c r="T62" s="813"/>
      <c r="U62" s="866"/>
      <c r="V62" s="866"/>
      <c r="W62" s="813"/>
      <c r="X62" s="866"/>
      <c r="Y62" s="866"/>
      <c r="Z62" s="813"/>
      <c r="AA62" s="867"/>
      <c r="AB62" s="867"/>
      <c r="AC62" s="815"/>
      <c r="AD62" s="867"/>
      <c r="AE62" s="867"/>
      <c r="AF62" s="815"/>
      <c r="AG62" s="877"/>
      <c r="AH62" s="18"/>
      <c r="AI62" s="879"/>
      <c r="AJ62" s="872">
        <v>4</v>
      </c>
      <c r="AK62" s="867"/>
      <c r="AL62" s="867"/>
      <c r="AM62" s="854"/>
      <c r="AN62" s="867"/>
      <c r="AO62" s="867"/>
      <c r="AP62" s="858"/>
      <c r="AQ62" s="867"/>
      <c r="AR62" s="867"/>
      <c r="AS62" s="858"/>
      <c r="AT62" s="867"/>
      <c r="AU62" s="867"/>
      <c r="AV62" s="854"/>
      <c r="AW62" s="867"/>
      <c r="AX62" s="867"/>
      <c r="AY62" s="854"/>
      <c r="AZ62" s="867"/>
      <c r="BA62" s="867"/>
      <c r="BB62" s="854"/>
      <c r="BC62" s="867"/>
      <c r="BD62" s="867"/>
      <c r="BE62" s="854"/>
      <c r="BF62" s="867"/>
      <c r="BG62" s="867"/>
      <c r="BH62" s="854"/>
      <c r="BI62" s="867"/>
      <c r="BJ62" s="867"/>
      <c r="BK62" s="854"/>
      <c r="BL62" s="867"/>
      <c r="BM62" s="867"/>
      <c r="BN62" s="854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818"/>
      <c r="F63" s="865"/>
      <c r="G63" s="865"/>
      <c r="H63" s="833"/>
      <c r="I63" s="865"/>
      <c r="J63" s="865"/>
      <c r="K63" s="833"/>
      <c r="L63" s="865"/>
      <c r="M63" s="865"/>
      <c r="N63" s="819"/>
      <c r="O63" s="865"/>
      <c r="P63" s="865"/>
      <c r="Q63" s="833"/>
      <c r="R63" s="865"/>
      <c r="S63" s="865"/>
      <c r="T63" s="818"/>
      <c r="U63" s="865"/>
      <c r="V63" s="865"/>
      <c r="W63" s="818"/>
      <c r="X63" s="865"/>
      <c r="Y63" s="865"/>
      <c r="Z63" s="818"/>
      <c r="AA63" s="865"/>
      <c r="AB63" s="865"/>
      <c r="AC63" s="819"/>
      <c r="AD63" s="865"/>
      <c r="AE63" s="865"/>
      <c r="AF63" s="819"/>
      <c r="AG63" s="877"/>
      <c r="AH63" s="18"/>
      <c r="AI63" s="879"/>
      <c r="AJ63" s="872"/>
      <c r="AK63" s="865"/>
      <c r="AL63" s="865"/>
      <c r="AM63" s="857"/>
      <c r="AN63" s="865"/>
      <c r="AO63" s="865"/>
      <c r="AP63" s="854"/>
      <c r="AQ63" s="865"/>
      <c r="AR63" s="865"/>
      <c r="AS63" s="854"/>
      <c r="AT63" s="865"/>
      <c r="AU63" s="865"/>
      <c r="AV63" s="857"/>
      <c r="AW63" s="865"/>
      <c r="AX63" s="865"/>
      <c r="AY63" s="857"/>
      <c r="AZ63" s="865"/>
      <c r="BA63" s="865"/>
      <c r="BB63" s="857"/>
      <c r="BC63" s="865"/>
      <c r="BD63" s="865"/>
      <c r="BE63" s="857"/>
      <c r="BF63" s="865"/>
      <c r="BG63" s="865"/>
      <c r="BH63" s="857"/>
      <c r="BI63" s="865"/>
      <c r="BJ63" s="865"/>
      <c r="BK63" s="857"/>
      <c r="BL63" s="865"/>
      <c r="BM63" s="865"/>
      <c r="BN63" s="857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813"/>
      <c r="F64" s="866"/>
      <c r="G64" s="866"/>
      <c r="H64" s="843"/>
      <c r="I64" s="866"/>
      <c r="J64" s="866"/>
      <c r="K64" s="843"/>
      <c r="L64" s="867"/>
      <c r="M64" s="867"/>
      <c r="N64" s="815"/>
      <c r="O64" s="866"/>
      <c r="P64" s="866"/>
      <c r="Q64" s="843"/>
      <c r="R64" s="867"/>
      <c r="S64" s="867"/>
      <c r="T64" s="813"/>
      <c r="U64" s="866"/>
      <c r="V64" s="866"/>
      <c r="W64" s="813"/>
      <c r="X64" s="866"/>
      <c r="Y64" s="866"/>
      <c r="Z64" s="813"/>
      <c r="AA64" s="867"/>
      <c r="AB64" s="867"/>
      <c r="AC64" s="813"/>
      <c r="AD64" s="867"/>
      <c r="AE64" s="867"/>
      <c r="AF64" s="813"/>
      <c r="AG64" s="877"/>
      <c r="AH64" s="18"/>
      <c r="AI64" s="879"/>
      <c r="AJ64" s="875">
        <v>5</v>
      </c>
      <c r="AK64" s="867"/>
      <c r="AL64" s="867"/>
      <c r="AM64" s="852"/>
      <c r="AN64" s="866"/>
      <c r="AO64" s="866"/>
      <c r="AP64" s="858"/>
      <c r="AQ64" s="866"/>
      <c r="AR64" s="866"/>
      <c r="AS64" s="858"/>
      <c r="AT64" s="867"/>
      <c r="AU64" s="867"/>
      <c r="AV64" s="852"/>
      <c r="AW64" s="867"/>
      <c r="AX64" s="867"/>
      <c r="AY64" s="852"/>
      <c r="AZ64" s="867"/>
      <c r="BA64" s="867"/>
      <c r="BB64" s="852"/>
      <c r="BC64" s="867"/>
      <c r="BD64" s="867"/>
      <c r="BE64" s="852"/>
      <c r="BF64" s="867"/>
      <c r="BG64" s="867"/>
      <c r="BH64" s="852"/>
      <c r="BI64" s="867"/>
      <c r="BJ64" s="867"/>
      <c r="BK64" s="852"/>
      <c r="BL64" s="867"/>
      <c r="BM64" s="867"/>
      <c r="BN64" s="85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825"/>
      <c r="F65" s="864"/>
      <c r="G65" s="864"/>
      <c r="H65" s="844"/>
      <c r="I65" s="864"/>
      <c r="J65" s="864"/>
      <c r="K65" s="844"/>
      <c r="L65" s="864"/>
      <c r="M65" s="864"/>
      <c r="N65" s="826"/>
      <c r="O65" s="864"/>
      <c r="P65" s="864"/>
      <c r="Q65" s="844"/>
      <c r="R65" s="864"/>
      <c r="S65" s="864"/>
      <c r="T65" s="825"/>
      <c r="U65" s="864"/>
      <c r="V65" s="864"/>
      <c r="W65" s="825"/>
      <c r="X65" s="864"/>
      <c r="Y65" s="864"/>
      <c r="Z65" s="825"/>
      <c r="AA65" s="864"/>
      <c r="AB65" s="864"/>
      <c r="AC65" s="825"/>
      <c r="AD65" s="864"/>
      <c r="AE65" s="864"/>
      <c r="AF65" s="825"/>
      <c r="AG65" s="877"/>
      <c r="AH65" s="18"/>
      <c r="AI65" s="879"/>
      <c r="AJ65" s="875"/>
      <c r="AK65" s="864"/>
      <c r="AL65" s="864"/>
      <c r="AM65" s="859"/>
      <c r="AN65" s="864"/>
      <c r="AO65" s="864"/>
      <c r="AP65" s="860"/>
      <c r="AQ65" s="864"/>
      <c r="AR65" s="864"/>
      <c r="AS65" s="860"/>
      <c r="AT65" s="864"/>
      <c r="AU65" s="864"/>
      <c r="AV65" s="859"/>
      <c r="AW65" s="864"/>
      <c r="AX65" s="864"/>
      <c r="AY65" s="859"/>
      <c r="AZ65" s="864"/>
      <c r="BA65" s="864"/>
      <c r="BB65" s="859"/>
      <c r="BC65" s="864"/>
      <c r="BD65" s="864"/>
      <c r="BE65" s="859"/>
      <c r="BF65" s="864"/>
      <c r="BG65" s="864"/>
      <c r="BH65" s="859"/>
      <c r="BI65" s="864"/>
      <c r="BJ65" s="864"/>
      <c r="BK65" s="859"/>
      <c r="BL65" s="864"/>
      <c r="BM65" s="864"/>
      <c r="BN65" s="859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51">
    <mergeCell ref="I60:J60"/>
    <mergeCell ref="I61:J61"/>
    <mergeCell ref="AA20:AB20"/>
    <mergeCell ref="AA21:AB21"/>
    <mergeCell ref="AA22:AB22"/>
    <mergeCell ref="AA23:AB23"/>
    <mergeCell ref="AA48:AB48"/>
    <mergeCell ref="AA49:AB49"/>
    <mergeCell ref="AA50:AB50"/>
    <mergeCell ref="AA51:AB51"/>
    <mergeCell ref="C26:D26"/>
    <mergeCell ref="C27:D27"/>
    <mergeCell ref="C36:D36"/>
    <mergeCell ref="C37:D37"/>
    <mergeCell ref="C52:D52"/>
    <mergeCell ref="C53:D53"/>
    <mergeCell ref="F20:G20"/>
    <mergeCell ref="F21:G21"/>
    <mergeCell ref="F36:G36"/>
    <mergeCell ref="F37:G37"/>
    <mergeCell ref="F52:G52"/>
    <mergeCell ref="F53:G53"/>
    <mergeCell ref="F46:G46"/>
    <mergeCell ref="F47:G47"/>
    <mergeCell ref="I28:J28"/>
    <mergeCell ref="I29:J29"/>
    <mergeCell ref="I52:J52"/>
    <mergeCell ref="I53:J53"/>
    <mergeCell ref="R47:S47"/>
    <mergeCell ref="X23:Y23"/>
    <mergeCell ref="C34:D34"/>
    <mergeCell ref="F34:G34"/>
    <mergeCell ref="U16:V16"/>
    <mergeCell ref="U17:V17"/>
    <mergeCell ref="U32:V32"/>
    <mergeCell ref="U33:V33"/>
    <mergeCell ref="C6:D6"/>
    <mergeCell ref="F6:G6"/>
    <mergeCell ref="I6:J6"/>
    <mergeCell ref="L6:M6"/>
    <mergeCell ref="O6:P6"/>
    <mergeCell ref="O12:P12"/>
    <mergeCell ref="O13:P13"/>
    <mergeCell ref="AD12:AE12"/>
    <mergeCell ref="AD13:AE13"/>
    <mergeCell ref="R6:S6"/>
    <mergeCell ref="U6:V6"/>
    <mergeCell ref="X6:Y6"/>
    <mergeCell ref="AA6:AB6"/>
    <mergeCell ref="AD6:AE6"/>
    <mergeCell ref="U7:V7"/>
    <mergeCell ref="X7:Y7"/>
    <mergeCell ref="AA7:AB7"/>
    <mergeCell ref="AD7:AE7"/>
    <mergeCell ref="C8:D8"/>
    <mergeCell ref="F8:G8"/>
    <mergeCell ref="I8:J8"/>
    <mergeCell ref="O8:P8"/>
    <mergeCell ref="R8:S8"/>
    <mergeCell ref="U8:V8"/>
    <mergeCell ref="X8:Y8"/>
    <mergeCell ref="AA8:AB8"/>
    <mergeCell ref="C7:D7"/>
    <mergeCell ref="F7:G7"/>
    <mergeCell ref="I11:J11"/>
    <mergeCell ref="I7:J7"/>
    <mergeCell ref="L7:M7"/>
    <mergeCell ref="O7:P7"/>
    <mergeCell ref="R7:S7"/>
    <mergeCell ref="C9:D9"/>
    <mergeCell ref="F9:G9"/>
    <mergeCell ref="I9:J9"/>
    <mergeCell ref="O9:P9"/>
    <mergeCell ref="R9:S9"/>
    <mergeCell ref="U9:V9"/>
    <mergeCell ref="X9:Y9"/>
    <mergeCell ref="AA9:AB9"/>
    <mergeCell ref="AD9:AE9"/>
    <mergeCell ref="AD8:AE8"/>
    <mergeCell ref="C10:D10"/>
    <mergeCell ref="F10:G10"/>
    <mergeCell ref="L10:M10"/>
    <mergeCell ref="R10:S10"/>
    <mergeCell ref="U10:V10"/>
    <mergeCell ref="X10:Y10"/>
    <mergeCell ref="AA10:AB10"/>
    <mergeCell ref="AD10:AE10"/>
    <mergeCell ref="I10:J10"/>
    <mergeCell ref="L8:M8"/>
    <mergeCell ref="L9:M9"/>
    <mergeCell ref="C16:D16"/>
    <mergeCell ref="I16:J16"/>
    <mergeCell ref="L16:M16"/>
    <mergeCell ref="C15:D15"/>
    <mergeCell ref="F15:G15"/>
    <mergeCell ref="R20:S20"/>
    <mergeCell ref="U20:V20"/>
    <mergeCell ref="X20:Y20"/>
    <mergeCell ref="C19:D19"/>
    <mergeCell ref="F19:G19"/>
    <mergeCell ref="I19:J19"/>
    <mergeCell ref="O19:P19"/>
    <mergeCell ref="U19:V19"/>
    <mergeCell ref="X19:Y19"/>
    <mergeCell ref="AA11:AB11"/>
    <mergeCell ref="AD11:AE11"/>
    <mergeCell ref="C11:D11"/>
    <mergeCell ref="F11:G11"/>
    <mergeCell ref="L11:M11"/>
    <mergeCell ref="R11:S11"/>
    <mergeCell ref="U11:V11"/>
    <mergeCell ref="X11:Y11"/>
    <mergeCell ref="C13:D13"/>
    <mergeCell ref="F13:G13"/>
    <mergeCell ref="L13:M13"/>
    <mergeCell ref="R13:S13"/>
    <mergeCell ref="U13:V13"/>
    <mergeCell ref="X13:Y13"/>
    <mergeCell ref="AA13:AB13"/>
    <mergeCell ref="U12:V12"/>
    <mergeCell ref="X12:Y12"/>
    <mergeCell ref="AA12:AB12"/>
    <mergeCell ref="C12:D12"/>
    <mergeCell ref="F12:G12"/>
    <mergeCell ref="L12:M12"/>
    <mergeCell ref="R12:S12"/>
    <mergeCell ref="X14:Y14"/>
    <mergeCell ref="AA14:AB14"/>
    <mergeCell ref="AD14:AE14"/>
    <mergeCell ref="X15:Y15"/>
    <mergeCell ref="AA15:AB15"/>
    <mergeCell ref="AD15:AE15"/>
    <mergeCell ref="C14:D14"/>
    <mergeCell ref="F14:G14"/>
    <mergeCell ref="I14:J14"/>
    <mergeCell ref="L14:M14"/>
    <mergeCell ref="O14:P14"/>
    <mergeCell ref="R14:S14"/>
    <mergeCell ref="U14:V14"/>
    <mergeCell ref="B64:B65"/>
    <mergeCell ref="I15:J15"/>
    <mergeCell ref="L15:M15"/>
    <mergeCell ref="O15:P15"/>
    <mergeCell ref="R15:S15"/>
    <mergeCell ref="U15:V15"/>
    <mergeCell ref="C17:D17"/>
    <mergeCell ref="I17:J17"/>
    <mergeCell ref="L17:M17"/>
    <mergeCell ref="O17:P17"/>
    <mergeCell ref="X17:Y17"/>
    <mergeCell ref="O16:P16"/>
    <mergeCell ref="X16:Y16"/>
    <mergeCell ref="AD16:AE16"/>
    <mergeCell ref="AD17:AE17"/>
    <mergeCell ref="R16:S16"/>
    <mergeCell ref="R17:S17"/>
    <mergeCell ref="R18:S18"/>
    <mergeCell ref="R19:S19"/>
    <mergeCell ref="L18:M18"/>
    <mergeCell ref="L19:M19"/>
    <mergeCell ref="AD18:AE18"/>
    <mergeCell ref="C18:D18"/>
    <mergeCell ref="F18:G18"/>
    <mergeCell ref="I18:J18"/>
    <mergeCell ref="O18:P18"/>
    <mergeCell ref="U18:V18"/>
    <mergeCell ref="X18:Y18"/>
    <mergeCell ref="C20:D20"/>
    <mergeCell ref="I20:J20"/>
    <mergeCell ref="L20:M20"/>
    <mergeCell ref="O20:P20"/>
    <mergeCell ref="AD19:AE19"/>
    <mergeCell ref="C21:D21"/>
    <mergeCell ref="I21:J21"/>
    <mergeCell ref="L21:M21"/>
    <mergeCell ref="O21:P21"/>
    <mergeCell ref="R21:S21"/>
    <mergeCell ref="U21:V21"/>
    <mergeCell ref="X21:Y21"/>
    <mergeCell ref="AD21:AE21"/>
    <mergeCell ref="AD20:AE20"/>
    <mergeCell ref="C22:D22"/>
    <mergeCell ref="I22:J22"/>
    <mergeCell ref="L22:M22"/>
    <mergeCell ref="R22:S22"/>
    <mergeCell ref="U22:V22"/>
    <mergeCell ref="X22:Y22"/>
    <mergeCell ref="AD22:AE22"/>
    <mergeCell ref="AD23:AE23"/>
    <mergeCell ref="C23:D23"/>
    <mergeCell ref="I23:J23"/>
    <mergeCell ref="L23:M23"/>
    <mergeCell ref="R23:S23"/>
    <mergeCell ref="U23:V23"/>
    <mergeCell ref="R24:S24"/>
    <mergeCell ref="U24:V24"/>
    <mergeCell ref="X24:Y24"/>
    <mergeCell ref="AA24:AB24"/>
    <mergeCell ref="AD24:AE24"/>
    <mergeCell ref="U25:V25"/>
    <mergeCell ref="X25:Y25"/>
    <mergeCell ref="AA25:AB25"/>
    <mergeCell ref="AD25:AE25"/>
    <mergeCell ref="C24:D24"/>
    <mergeCell ref="F24:G24"/>
    <mergeCell ref="I24:J24"/>
    <mergeCell ref="L24:M24"/>
    <mergeCell ref="O24:P24"/>
    <mergeCell ref="I34:J34"/>
    <mergeCell ref="L34:M34"/>
    <mergeCell ref="O36:P36"/>
    <mergeCell ref="R36:S36"/>
    <mergeCell ref="C35:D35"/>
    <mergeCell ref="F35:G35"/>
    <mergeCell ref="I35:J35"/>
    <mergeCell ref="F26:G26"/>
    <mergeCell ref="I26:J26"/>
    <mergeCell ref="L26:M26"/>
    <mergeCell ref="O26:P26"/>
    <mergeCell ref="C25:D25"/>
    <mergeCell ref="F25:G25"/>
    <mergeCell ref="I25:J25"/>
    <mergeCell ref="L25:M25"/>
    <mergeCell ref="O25:P25"/>
    <mergeCell ref="R25:S25"/>
    <mergeCell ref="F27:G27"/>
    <mergeCell ref="I27:J27"/>
    <mergeCell ref="L27:M27"/>
    <mergeCell ref="O27:P27"/>
    <mergeCell ref="R27:S27"/>
    <mergeCell ref="R26:S26"/>
    <mergeCell ref="L35:M35"/>
    <mergeCell ref="O35:P35"/>
    <mergeCell ref="AD26:AE26"/>
    <mergeCell ref="AD27:AE27"/>
    <mergeCell ref="O30:P30"/>
    <mergeCell ref="O31:P31"/>
    <mergeCell ref="C28:D28"/>
    <mergeCell ref="F28:G28"/>
    <mergeCell ref="L28:M28"/>
    <mergeCell ref="O28:P28"/>
    <mergeCell ref="R28:S28"/>
    <mergeCell ref="X28:Y28"/>
    <mergeCell ref="C29:D29"/>
    <mergeCell ref="F29:G29"/>
    <mergeCell ref="L29:M29"/>
    <mergeCell ref="O29:P29"/>
    <mergeCell ref="R29:S29"/>
    <mergeCell ref="X29:Y29"/>
    <mergeCell ref="AD29:AE29"/>
    <mergeCell ref="AD28:AE28"/>
    <mergeCell ref="AD30:AE30"/>
    <mergeCell ref="C30:D30"/>
    <mergeCell ref="F30:G30"/>
    <mergeCell ref="I30:J30"/>
    <mergeCell ref="X27:Y27"/>
    <mergeCell ref="X26:Y26"/>
    <mergeCell ref="B62:B63"/>
    <mergeCell ref="L30:M30"/>
    <mergeCell ref="R30:S30"/>
    <mergeCell ref="U30:V30"/>
    <mergeCell ref="X30:Y30"/>
    <mergeCell ref="AA30:AB30"/>
    <mergeCell ref="C32:D32"/>
    <mergeCell ref="I32:J32"/>
    <mergeCell ref="O32:P32"/>
    <mergeCell ref="R32:S32"/>
    <mergeCell ref="X32:Y32"/>
    <mergeCell ref="AD32:AE32"/>
    <mergeCell ref="F31:G31"/>
    <mergeCell ref="I31:J31"/>
    <mergeCell ref="L31:M31"/>
    <mergeCell ref="R31:S31"/>
    <mergeCell ref="U31:V31"/>
    <mergeCell ref="X31:Y31"/>
    <mergeCell ref="AA31:AB31"/>
    <mergeCell ref="AD31:AE31"/>
    <mergeCell ref="C33:D33"/>
    <mergeCell ref="I33:J33"/>
    <mergeCell ref="O33:P33"/>
    <mergeCell ref="O34:P34"/>
    <mergeCell ref="R34:S34"/>
    <mergeCell ref="U34:V34"/>
    <mergeCell ref="X34:Y34"/>
    <mergeCell ref="AD34:AE34"/>
    <mergeCell ref="R35:S35"/>
    <mergeCell ref="U35:V35"/>
    <mergeCell ref="X35:Y35"/>
    <mergeCell ref="AD35:AE35"/>
    <mergeCell ref="O37:P37"/>
    <mergeCell ref="R37:S37"/>
    <mergeCell ref="U37:V37"/>
    <mergeCell ref="X37:Y37"/>
    <mergeCell ref="AD37:AE37"/>
    <mergeCell ref="U36:V36"/>
    <mergeCell ref="R33:S33"/>
    <mergeCell ref="X33:Y33"/>
    <mergeCell ref="AD33:AE33"/>
    <mergeCell ref="X36:Y36"/>
    <mergeCell ref="AD36:AE36"/>
    <mergeCell ref="L36:M36"/>
    <mergeCell ref="L37:M37"/>
    <mergeCell ref="L38:M38"/>
    <mergeCell ref="L39:M39"/>
    <mergeCell ref="O42:P42"/>
    <mergeCell ref="O43:P43"/>
    <mergeCell ref="C38:D38"/>
    <mergeCell ref="F38:G38"/>
    <mergeCell ref="I38:J38"/>
    <mergeCell ref="R38:S38"/>
    <mergeCell ref="U38:V38"/>
    <mergeCell ref="X38:Y38"/>
    <mergeCell ref="C39:D39"/>
    <mergeCell ref="F39:G39"/>
    <mergeCell ref="I39:J39"/>
    <mergeCell ref="R39:S39"/>
    <mergeCell ref="U39:V39"/>
    <mergeCell ref="X39:Y39"/>
    <mergeCell ref="AD39:AE39"/>
    <mergeCell ref="AD38:AE38"/>
    <mergeCell ref="AA40:AB40"/>
    <mergeCell ref="AD40:AE40"/>
    <mergeCell ref="AA41:AB41"/>
    <mergeCell ref="AD41:AE41"/>
    <mergeCell ref="C40:D40"/>
    <mergeCell ref="F40:G40"/>
    <mergeCell ref="I40:J40"/>
    <mergeCell ref="O40:P40"/>
    <mergeCell ref="R40:S40"/>
    <mergeCell ref="U40:V40"/>
    <mergeCell ref="X40:Y40"/>
    <mergeCell ref="C42:D42"/>
    <mergeCell ref="F42:G42"/>
    <mergeCell ref="I42:J42"/>
    <mergeCell ref="L42:M42"/>
    <mergeCell ref="R42:S42"/>
    <mergeCell ref="U42:V42"/>
    <mergeCell ref="C41:D41"/>
    <mergeCell ref="F41:G41"/>
    <mergeCell ref="I41:J41"/>
    <mergeCell ref="O41:P41"/>
    <mergeCell ref="R41:S41"/>
    <mergeCell ref="U41:V41"/>
    <mergeCell ref="AJ60:AJ61"/>
    <mergeCell ref="X41:Y41"/>
    <mergeCell ref="C43:D43"/>
    <mergeCell ref="I43:J43"/>
    <mergeCell ref="L43:M43"/>
    <mergeCell ref="R43:S43"/>
    <mergeCell ref="U43:V43"/>
    <mergeCell ref="X43:Y43"/>
    <mergeCell ref="AD43:AE43"/>
    <mergeCell ref="X42:Y42"/>
    <mergeCell ref="AD42:AE42"/>
    <mergeCell ref="AD44:AE44"/>
    <mergeCell ref="C44:D44"/>
    <mergeCell ref="F44:G44"/>
    <mergeCell ref="I44:J44"/>
    <mergeCell ref="L44:M44"/>
    <mergeCell ref="O44:P44"/>
    <mergeCell ref="R44:S44"/>
    <mergeCell ref="U44:V44"/>
    <mergeCell ref="X44:Y44"/>
    <mergeCell ref="C46:D46"/>
    <mergeCell ref="I46:J46"/>
    <mergeCell ref="L46:M46"/>
    <mergeCell ref="O46:P46"/>
    <mergeCell ref="X46:Y46"/>
    <mergeCell ref="B60:B61"/>
    <mergeCell ref="AA46:AB46"/>
    <mergeCell ref="C45:D45"/>
    <mergeCell ref="F45:G45"/>
    <mergeCell ref="I45:J45"/>
    <mergeCell ref="L45:M45"/>
    <mergeCell ref="O45:P45"/>
    <mergeCell ref="R45:S45"/>
    <mergeCell ref="U45:V45"/>
    <mergeCell ref="X45:Y45"/>
    <mergeCell ref="AD45:AE45"/>
    <mergeCell ref="C47:D47"/>
    <mergeCell ref="I47:J47"/>
    <mergeCell ref="L47:M47"/>
    <mergeCell ref="O47:P47"/>
    <mergeCell ref="X47:Y47"/>
    <mergeCell ref="AA47:AB47"/>
    <mergeCell ref="AD47:AE47"/>
    <mergeCell ref="AD46:AE46"/>
    <mergeCell ref="R46:S46"/>
    <mergeCell ref="C49:D49"/>
    <mergeCell ref="F49:G49"/>
    <mergeCell ref="I49:J49"/>
    <mergeCell ref="L49:M49"/>
    <mergeCell ref="R49:S49"/>
    <mergeCell ref="R48:S48"/>
    <mergeCell ref="U48:V48"/>
    <mergeCell ref="X48:Y48"/>
    <mergeCell ref="AD48:AE48"/>
    <mergeCell ref="U49:V49"/>
    <mergeCell ref="X49:Y49"/>
    <mergeCell ref="AD49:AE49"/>
    <mergeCell ref="C48:D48"/>
    <mergeCell ref="F48:G48"/>
    <mergeCell ref="I48:J48"/>
    <mergeCell ref="L48:M48"/>
    <mergeCell ref="U50:V50"/>
    <mergeCell ref="X50:Y50"/>
    <mergeCell ref="AD50:AE50"/>
    <mergeCell ref="AD51:AE51"/>
    <mergeCell ref="C50:D50"/>
    <mergeCell ref="L50:M50"/>
    <mergeCell ref="R50:S50"/>
    <mergeCell ref="O50:P50"/>
    <mergeCell ref="O51:P51"/>
    <mergeCell ref="L52:M52"/>
    <mergeCell ref="O52:P52"/>
    <mergeCell ref="R52:S52"/>
    <mergeCell ref="X52:Y52"/>
    <mergeCell ref="AA52:AB52"/>
    <mergeCell ref="C51:D51"/>
    <mergeCell ref="L51:M51"/>
    <mergeCell ref="R51:S51"/>
    <mergeCell ref="U51:V51"/>
    <mergeCell ref="X51:Y51"/>
    <mergeCell ref="L53:M53"/>
    <mergeCell ref="O53:P53"/>
    <mergeCell ref="R53:S53"/>
    <mergeCell ref="X53:Y53"/>
    <mergeCell ref="AA53:AB53"/>
    <mergeCell ref="AD53:AE53"/>
    <mergeCell ref="AD52:AE52"/>
    <mergeCell ref="AA54:AB54"/>
    <mergeCell ref="AD54:AE54"/>
    <mergeCell ref="AA55:AB55"/>
    <mergeCell ref="AD55:AE55"/>
    <mergeCell ref="C54:D54"/>
    <mergeCell ref="F54:G54"/>
    <mergeCell ref="I54:J54"/>
    <mergeCell ref="L54:M54"/>
    <mergeCell ref="O54:P54"/>
    <mergeCell ref="AJ58:AJ59"/>
    <mergeCell ref="R54:S54"/>
    <mergeCell ref="U54:V54"/>
    <mergeCell ref="X54:Y54"/>
    <mergeCell ref="C56:D56"/>
    <mergeCell ref="F56:G56"/>
    <mergeCell ref="L56:M56"/>
    <mergeCell ref="O56:P56"/>
    <mergeCell ref="R56:S56"/>
    <mergeCell ref="C55:D55"/>
    <mergeCell ref="F55:G55"/>
    <mergeCell ref="I55:J55"/>
    <mergeCell ref="L55:M55"/>
    <mergeCell ref="O55:P55"/>
    <mergeCell ref="R55:S55"/>
    <mergeCell ref="U55:V55"/>
    <mergeCell ref="X55:Y55"/>
    <mergeCell ref="C57:D57"/>
    <mergeCell ref="F57:G57"/>
    <mergeCell ref="L57:M57"/>
    <mergeCell ref="O57:P57"/>
    <mergeCell ref="R57:S57"/>
    <mergeCell ref="U57:V57"/>
    <mergeCell ref="B58:B59"/>
    <mergeCell ref="U56:V56"/>
    <mergeCell ref="X56:Y56"/>
    <mergeCell ref="AD56:AE56"/>
    <mergeCell ref="AD57:AE57"/>
    <mergeCell ref="AA56:AB56"/>
    <mergeCell ref="AA57:AB57"/>
    <mergeCell ref="AA58:AB58"/>
    <mergeCell ref="X58:Y58"/>
    <mergeCell ref="AD58:AE58"/>
    <mergeCell ref="AD59:AE59"/>
    <mergeCell ref="C58:D58"/>
    <mergeCell ref="F58:G58"/>
    <mergeCell ref="I58:J58"/>
    <mergeCell ref="L58:M58"/>
    <mergeCell ref="O58:P58"/>
    <mergeCell ref="R58:S58"/>
    <mergeCell ref="U58:V58"/>
    <mergeCell ref="AA59:AB59"/>
    <mergeCell ref="C59:D59"/>
    <mergeCell ref="F59:G59"/>
    <mergeCell ref="I59:J59"/>
    <mergeCell ref="L59:M59"/>
    <mergeCell ref="I56:J56"/>
    <mergeCell ref="I57:J57"/>
    <mergeCell ref="X60:Y60"/>
    <mergeCell ref="O59:P59"/>
    <mergeCell ref="R59:S59"/>
    <mergeCell ref="U59:V59"/>
    <mergeCell ref="X59:Y59"/>
    <mergeCell ref="AA60:AB60"/>
    <mergeCell ref="AD60:AE60"/>
    <mergeCell ref="AK57:AL57"/>
    <mergeCell ref="AN57:AO57"/>
    <mergeCell ref="AT57:AU57"/>
    <mergeCell ref="AT60:AU60"/>
    <mergeCell ref="AK58:AL58"/>
    <mergeCell ref="AN58:AO58"/>
    <mergeCell ref="AQ58:AR58"/>
    <mergeCell ref="AK59:AL59"/>
    <mergeCell ref="AN59:AO59"/>
    <mergeCell ref="AQ59:AR59"/>
    <mergeCell ref="AQ57:AR57"/>
    <mergeCell ref="X57:Y57"/>
    <mergeCell ref="BP56:BP65"/>
    <mergeCell ref="C61:D61"/>
    <mergeCell ref="F61:G61"/>
    <mergeCell ref="L61:M61"/>
    <mergeCell ref="O61:P61"/>
    <mergeCell ref="R61:S61"/>
    <mergeCell ref="U61:V61"/>
    <mergeCell ref="X61:Y61"/>
    <mergeCell ref="AA61:AB61"/>
    <mergeCell ref="AD61:AE61"/>
    <mergeCell ref="AA62:AB62"/>
    <mergeCell ref="AD62:AE62"/>
    <mergeCell ref="AA63:AB63"/>
    <mergeCell ref="AD63:AE63"/>
    <mergeCell ref="C62:D62"/>
    <mergeCell ref="F62:G62"/>
    <mergeCell ref="I62:J62"/>
    <mergeCell ref="L62:M62"/>
    <mergeCell ref="O62:P62"/>
    <mergeCell ref="R62:S62"/>
    <mergeCell ref="U62:V62"/>
    <mergeCell ref="X62:Y62"/>
    <mergeCell ref="C64:D64"/>
    <mergeCell ref="F64:G64"/>
    <mergeCell ref="I64:J64"/>
    <mergeCell ref="L64:M64"/>
    <mergeCell ref="O64:P64"/>
    <mergeCell ref="R64:S64"/>
    <mergeCell ref="C63:D63"/>
    <mergeCell ref="F63:G63"/>
    <mergeCell ref="C60:D60"/>
    <mergeCell ref="F60:G60"/>
    <mergeCell ref="AQ56:AR56"/>
    <mergeCell ref="AW56:AX56"/>
    <mergeCell ref="AZ56:BA56"/>
    <mergeCell ref="BC56:BD56"/>
    <mergeCell ref="BF56:BG56"/>
    <mergeCell ref="AK56:AL56"/>
    <mergeCell ref="AN56:AO56"/>
    <mergeCell ref="AT56:AU56"/>
    <mergeCell ref="AT61:AU61"/>
    <mergeCell ref="AG56:AG65"/>
    <mergeCell ref="AI56:AI65"/>
    <mergeCell ref="AJ56:AJ57"/>
    <mergeCell ref="AN63:AO63"/>
    <mergeCell ref="BC65:BD65"/>
    <mergeCell ref="BF65:BG65"/>
    <mergeCell ref="AW57:AX57"/>
    <mergeCell ref="AZ57:BA57"/>
    <mergeCell ref="AJ62:AJ63"/>
    <mergeCell ref="AJ64:AJ65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0:AL60"/>
    <mergeCell ref="AK61:AL61"/>
    <mergeCell ref="AK62:AL62"/>
    <mergeCell ref="AK63:AL63"/>
    <mergeCell ref="AK64:AL64"/>
    <mergeCell ref="AK65:AL65"/>
    <mergeCell ref="A56:A65"/>
    <mergeCell ref="B56:B57"/>
    <mergeCell ref="I63:J63"/>
    <mergeCell ref="L63:M63"/>
    <mergeCell ref="O63:P63"/>
    <mergeCell ref="R63:S63"/>
    <mergeCell ref="U63:V63"/>
    <mergeCell ref="X63:Y63"/>
    <mergeCell ref="U64:V64"/>
    <mergeCell ref="X64:Y64"/>
    <mergeCell ref="AA64:AB64"/>
    <mergeCell ref="AD64:AE64"/>
    <mergeCell ref="L60:M60"/>
    <mergeCell ref="O60:P60"/>
    <mergeCell ref="R60:S60"/>
    <mergeCell ref="U60:V60"/>
    <mergeCell ref="AT12:AU12"/>
    <mergeCell ref="AT13:AU13"/>
    <mergeCell ref="AT16:AU16"/>
    <mergeCell ref="AT17:AU17"/>
    <mergeCell ref="AT24:AU24"/>
    <mergeCell ref="AT25:AU25"/>
    <mergeCell ref="AT26:AU26"/>
    <mergeCell ref="AT27:AU27"/>
    <mergeCell ref="AT32:AU32"/>
    <mergeCell ref="AT33:AU33"/>
    <mergeCell ref="AT36:AU36"/>
    <mergeCell ref="AT37:AU37"/>
    <mergeCell ref="AT42:AU42"/>
    <mergeCell ref="AT43:AU43"/>
    <mergeCell ref="AT46:AU46"/>
    <mergeCell ref="AT47:AU47"/>
    <mergeCell ref="AW8:AX8"/>
    <mergeCell ref="AT14:AU14"/>
    <mergeCell ref="AW14:AX14"/>
    <mergeCell ref="AW19:AX19"/>
    <mergeCell ref="AW23:AX23"/>
    <mergeCell ref="AW36:AX36"/>
    <mergeCell ref="AW21:AX21"/>
    <mergeCell ref="AT40:AU40"/>
    <mergeCell ref="AW40:AX40"/>
    <mergeCell ref="AT44:AU44"/>
    <mergeCell ref="AT45:AU45"/>
    <mergeCell ref="AW43:AX43"/>
    <mergeCell ref="AZ8:BA8"/>
    <mergeCell ref="BC6:BD6"/>
    <mergeCell ref="BF6:BG6"/>
    <mergeCell ref="BI6:BJ6"/>
    <mergeCell ref="BL6:BM6"/>
    <mergeCell ref="BC7:BD7"/>
    <mergeCell ref="BF7:BG7"/>
    <mergeCell ref="BI7:BJ7"/>
    <mergeCell ref="BL7:BM7"/>
    <mergeCell ref="AK6:AL6"/>
    <mergeCell ref="AN6:AO6"/>
    <mergeCell ref="AQ6:AR6"/>
    <mergeCell ref="AT6:AU6"/>
    <mergeCell ref="AW6:AX6"/>
    <mergeCell ref="AZ6:BA6"/>
    <mergeCell ref="AK7:AL7"/>
    <mergeCell ref="AN7:AO7"/>
    <mergeCell ref="AQ7:AR7"/>
    <mergeCell ref="AT7:AU7"/>
    <mergeCell ref="AW7:AX7"/>
    <mergeCell ref="AZ7:BA7"/>
    <mergeCell ref="BC8:BD8"/>
    <mergeCell ref="BF8:BG8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Z10:BA10"/>
    <mergeCell ref="BC10:BD10"/>
    <mergeCell ref="BF10:BG10"/>
    <mergeCell ref="BI10:BJ10"/>
    <mergeCell ref="BL10:BM10"/>
    <mergeCell ref="AK10:AL10"/>
    <mergeCell ref="AN10:AO10"/>
    <mergeCell ref="AQ10:AR10"/>
    <mergeCell ref="AT10:AU10"/>
    <mergeCell ref="AW10:AX10"/>
    <mergeCell ref="AW11:AX11"/>
    <mergeCell ref="AW9:AX9"/>
    <mergeCell ref="AZ9:BA9"/>
    <mergeCell ref="BC9:BD9"/>
    <mergeCell ref="BF9:BG9"/>
    <mergeCell ref="BI9:BJ9"/>
    <mergeCell ref="BL9:BM9"/>
    <mergeCell ref="AZ11:BA11"/>
    <mergeCell ref="BC11:BD11"/>
    <mergeCell ref="BF11:BG11"/>
    <mergeCell ref="BI11:BJ11"/>
    <mergeCell ref="BL11:BM11"/>
    <mergeCell ref="AK11:AL11"/>
    <mergeCell ref="AN11:AO11"/>
    <mergeCell ref="AQ11:AR11"/>
    <mergeCell ref="AT11:AU11"/>
    <mergeCell ref="BL12:BM12"/>
    <mergeCell ref="AQ12:AR12"/>
    <mergeCell ref="AW12:AX12"/>
    <mergeCell ref="AZ12:BA12"/>
    <mergeCell ref="BC12:BD12"/>
    <mergeCell ref="BF12:BG12"/>
    <mergeCell ref="BI12:BJ12"/>
    <mergeCell ref="AK12:AL12"/>
    <mergeCell ref="AN12:AO12"/>
    <mergeCell ref="AK13:AL13"/>
    <mergeCell ref="AN13:AO13"/>
    <mergeCell ref="AK14:AL14"/>
    <mergeCell ref="AN14:AO14"/>
    <mergeCell ref="AK15:AL15"/>
    <mergeCell ref="BL13:BM13"/>
    <mergeCell ref="AQ13:AR13"/>
    <mergeCell ref="AJ54:AJ55"/>
    <mergeCell ref="AW13:AX13"/>
    <mergeCell ref="AZ13:BA13"/>
    <mergeCell ref="BC13:BD13"/>
    <mergeCell ref="BF13:BG13"/>
    <mergeCell ref="BI13:BJ13"/>
    <mergeCell ref="BF15:BG15"/>
    <mergeCell ref="BI15:BJ15"/>
    <mergeCell ref="AN15:AO15"/>
    <mergeCell ref="AQ15:AR15"/>
    <mergeCell ref="AT15:AU15"/>
    <mergeCell ref="AW15:AX15"/>
    <mergeCell ref="AZ15:BA15"/>
    <mergeCell ref="BC15:BD15"/>
    <mergeCell ref="BI14:BJ14"/>
    <mergeCell ref="AQ14:AR14"/>
    <mergeCell ref="AZ14:BA14"/>
    <mergeCell ref="BC14:BD14"/>
    <mergeCell ref="BF14:BG14"/>
    <mergeCell ref="BI16:BJ16"/>
    <mergeCell ref="AN16:AO16"/>
    <mergeCell ref="B54:B55"/>
    <mergeCell ref="BL15:BM15"/>
    <mergeCell ref="BL14:BM14"/>
    <mergeCell ref="BL16:BM16"/>
    <mergeCell ref="AQ16:AR16"/>
    <mergeCell ref="AW16:AX16"/>
    <mergeCell ref="AZ16:BA16"/>
    <mergeCell ref="BC16:BD16"/>
    <mergeCell ref="BF16:BG16"/>
    <mergeCell ref="AK16:AL16"/>
    <mergeCell ref="AK17:AL17"/>
    <mergeCell ref="AK18:AL18"/>
    <mergeCell ref="AN18:AO18"/>
    <mergeCell ref="AQ18:AR18"/>
    <mergeCell ref="AK19:AL19"/>
    <mergeCell ref="AN19:AO19"/>
    <mergeCell ref="AQ19:AR19"/>
    <mergeCell ref="BI17:BJ17"/>
    <mergeCell ref="BL17:BM17"/>
    <mergeCell ref="AN17:AO17"/>
    <mergeCell ref="AQ17:AR17"/>
    <mergeCell ref="AW17:AX17"/>
    <mergeCell ref="AZ17:BA17"/>
    <mergeCell ref="BC17:BD17"/>
    <mergeCell ref="BF17:BG17"/>
    <mergeCell ref="BL19:BM19"/>
    <mergeCell ref="AT19:AU19"/>
    <mergeCell ref="AZ21:BA21"/>
    <mergeCell ref="BC21:BD21"/>
    <mergeCell ref="BF21:BG21"/>
    <mergeCell ref="BI21:BJ21"/>
    <mergeCell ref="BL21:BM21"/>
    <mergeCell ref="AZ19:BA19"/>
    <mergeCell ref="BC19:BD19"/>
    <mergeCell ref="BF19:BG19"/>
    <mergeCell ref="BI19:BJ19"/>
    <mergeCell ref="BL18:BM18"/>
    <mergeCell ref="AT18:AU18"/>
    <mergeCell ref="AW18:AX18"/>
    <mergeCell ref="AZ18:BA18"/>
    <mergeCell ref="BC18:BD18"/>
    <mergeCell ref="BF18:BG18"/>
    <mergeCell ref="BI18:BJ18"/>
    <mergeCell ref="AW20:AX20"/>
    <mergeCell ref="AZ20:BA20"/>
    <mergeCell ref="BC20:BD20"/>
    <mergeCell ref="BF20:BG20"/>
    <mergeCell ref="BI20:BJ20"/>
    <mergeCell ref="BL20:BM20"/>
    <mergeCell ref="AN25:AO25"/>
    <mergeCell ref="AQ25:AR25"/>
    <mergeCell ref="AW25:AX25"/>
    <mergeCell ref="AZ25:BA25"/>
    <mergeCell ref="BC25:BD25"/>
    <mergeCell ref="BF24:BG24"/>
    <mergeCell ref="BI24:BJ24"/>
    <mergeCell ref="BL24:BM24"/>
    <mergeCell ref="AK24:AL24"/>
    <mergeCell ref="AN24:AO24"/>
    <mergeCell ref="AQ24:AR24"/>
    <mergeCell ref="AW24:AX24"/>
    <mergeCell ref="AZ24:BA24"/>
    <mergeCell ref="BC24:BD24"/>
    <mergeCell ref="AQ20:AR20"/>
    <mergeCell ref="AT20:AU20"/>
    <mergeCell ref="AQ21:AR21"/>
    <mergeCell ref="AT21:AU21"/>
    <mergeCell ref="AK21:AL21"/>
    <mergeCell ref="AK20:AL20"/>
    <mergeCell ref="AN20:AO20"/>
    <mergeCell ref="AN21:AO21"/>
    <mergeCell ref="AZ22:BA22"/>
    <mergeCell ref="BC22:BD22"/>
    <mergeCell ref="BF22:BG22"/>
    <mergeCell ref="BI22:BJ22"/>
    <mergeCell ref="BL22:BM22"/>
    <mergeCell ref="AK22:AL22"/>
    <mergeCell ref="AN22:AO22"/>
    <mergeCell ref="AQ22:AR22"/>
    <mergeCell ref="AT22:AU22"/>
    <mergeCell ref="AW22:AX22"/>
    <mergeCell ref="AJ52:AJ53"/>
    <mergeCell ref="AQ26:AR26"/>
    <mergeCell ref="AW26:AX26"/>
    <mergeCell ref="AZ26:BA26"/>
    <mergeCell ref="BC26:BD26"/>
    <mergeCell ref="BF26:BG26"/>
    <mergeCell ref="BI26:BJ26"/>
    <mergeCell ref="AK26:AL26"/>
    <mergeCell ref="AN26:AO26"/>
    <mergeCell ref="AK27:AL27"/>
    <mergeCell ref="AN27:AO27"/>
    <mergeCell ref="AQ27:AR27"/>
    <mergeCell ref="AW27:AX27"/>
    <mergeCell ref="AZ27:BA27"/>
    <mergeCell ref="BC27:BD27"/>
    <mergeCell ref="BF27:BG27"/>
    <mergeCell ref="BI27:BJ27"/>
    <mergeCell ref="AK29:AL29"/>
    <mergeCell ref="AW28:AX28"/>
    <mergeCell ref="AZ28:BA28"/>
    <mergeCell ref="BC28:BD28"/>
    <mergeCell ref="BF28:BG28"/>
    <mergeCell ref="BI28:BJ28"/>
    <mergeCell ref="AK28:AL28"/>
    <mergeCell ref="AN28:AO28"/>
    <mergeCell ref="AQ28:AR28"/>
    <mergeCell ref="BI30:BJ30"/>
    <mergeCell ref="BC35:BD35"/>
    <mergeCell ref="BF35:BG35"/>
    <mergeCell ref="BI35:BJ35"/>
    <mergeCell ref="AK37:AL37"/>
    <mergeCell ref="AQ36:AR36"/>
    <mergeCell ref="B52:B53"/>
    <mergeCell ref="BL27:BM27"/>
    <mergeCell ref="BL26:BM26"/>
    <mergeCell ref="BL28:BM28"/>
    <mergeCell ref="AT28:AU28"/>
    <mergeCell ref="AN29:AO29"/>
    <mergeCell ref="AQ29:AR29"/>
    <mergeCell ref="AT29:AU29"/>
    <mergeCell ref="AK30:AL30"/>
    <mergeCell ref="AN30:AO30"/>
    <mergeCell ref="AQ30:AR30"/>
    <mergeCell ref="AT30:AU30"/>
    <mergeCell ref="AK31:AL31"/>
    <mergeCell ref="AN31:AO31"/>
    <mergeCell ref="AQ31:AR31"/>
    <mergeCell ref="AT31:AU31"/>
    <mergeCell ref="AW29:AX29"/>
    <mergeCell ref="AZ29:BA29"/>
    <mergeCell ref="BC29:BD29"/>
    <mergeCell ref="BF29:BG29"/>
    <mergeCell ref="BI29:BJ29"/>
    <mergeCell ref="BL29:BM29"/>
    <mergeCell ref="AW31:AX31"/>
    <mergeCell ref="AZ31:BA31"/>
    <mergeCell ref="BC31:BD31"/>
    <mergeCell ref="BF31:BG31"/>
    <mergeCell ref="BI31:BJ31"/>
    <mergeCell ref="BL31:BM31"/>
    <mergeCell ref="AW30:AX30"/>
    <mergeCell ref="AZ30:BA30"/>
    <mergeCell ref="BC30:BD30"/>
    <mergeCell ref="BF30:BG30"/>
    <mergeCell ref="BL30:BM30"/>
    <mergeCell ref="BC32:BD32"/>
    <mergeCell ref="BF32:BG32"/>
    <mergeCell ref="BI32:BJ32"/>
    <mergeCell ref="BL32:BM32"/>
    <mergeCell ref="AK32:AL32"/>
    <mergeCell ref="AN32:AO32"/>
    <mergeCell ref="AQ32:AR32"/>
    <mergeCell ref="AW32:AX32"/>
    <mergeCell ref="AZ32:BA32"/>
    <mergeCell ref="AW33:AX33"/>
    <mergeCell ref="AZ33:BA33"/>
    <mergeCell ref="BC33:BD33"/>
    <mergeCell ref="BF33:BG33"/>
    <mergeCell ref="BI33:BJ33"/>
    <mergeCell ref="BL33:BM33"/>
    <mergeCell ref="AK33:AL33"/>
    <mergeCell ref="AN33:AO33"/>
    <mergeCell ref="AQ33:AR33"/>
    <mergeCell ref="BL35:BM35"/>
    <mergeCell ref="AK35:AL35"/>
    <mergeCell ref="AN35:AO35"/>
    <mergeCell ref="AQ35:AR35"/>
    <mergeCell ref="AT35:AU35"/>
    <mergeCell ref="AW35:AX35"/>
    <mergeCell ref="AZ35:BA35"/>
    <mergeCell ref="BC34:BD34"/>
    <mergeCell ref="BF34:BG34"/>
    <mergeCell ref="BI34:BJ34"/>
    <mergeCell ref="BL34:BM34"/>
    <mergeCell ref="AK34:AL34"/>
    <mergeCell ref="AN34:AO34"/>
    <mergeCell ref="AQ34:AR34"/>
    <mergeCell ref="AT34:AU34"/>
    <mergeCell ref="AW34:AX34"/>
    <mergeCell ref="AZ34:BA34"/>
    <mergeCell ref="AK36:AL36"/>
    <mergeCell ref="AN36:AO36"/>
    <mergeCell ref="AN37:AO37"/>
    <mergeCell ref="AQ37:AR37"/>
    <mergeCell ref="AW37:AX37"/>
    <mergeCell ref="AZ37:BA37"/>
    <mergeCell ref="BC37:BD37"/>
    <mergeCell ref="BF37:BG37"/>
    <mergeCell ref="BI37:BJ37"/>
    <mergeCell ref="AK39:AL39"/>
    <mergeCell ref="AW38:AX38"/>
    <mergeCell ref="AZ38:BA38"/>
    <mergeCell ref="BC38:BD38"/>
    <mergeCell ref="BF38:BG38"/>
    <mergeCell ref="BI38:BJ38"/>
    <mergeCell ref="AK38:AL38"/>
    <mergeCell ref="AN38:AO38"/>
    <mergeCell ref="AQ38:AR38"/>
    <mergeCell ref="B50:B51"/>
    <mergeCell ref="BL37:BM37"/>
    <mergeCell ref="BL36:BM36"/>
    <mergeCell ref="BL38:BM38"/>
    <mergeCell ref="AT38:AU38"/>
    <mergeCell ref="AN39:AO39"/>
    <mergeCell ref="AQ39:AR39"/>
    <mergeCell ref="AT39:AU39"/>
    <mergeCell ref="AK40:AL40"/>
    <mergeCell ref="AN40:AO40"/>
    <mergeCell ref="AQ40:AR40"/>
    <mergeCell ref="AK41:AL41"/>
    <mergeCell ref="AN41:AO41"/>
    <mergeCell ref="AW39:AX39"/>
    <mergeCell ref="AZ39:BA39"/>
    <mergeCell ref="BC39:BD39"/>
    <mergeCell ref="BF39:BG39"/>
    <mergeCell ref="BI39:BJ39"/>
    <mergeCell ref="BL39:BM39"/>
    <mergeCell ref="BI41:BJ41"/>
    <mergeCell ref="BL41:BM41"/>
    <mergeCell ref="AQ41:AR41"/>
    <mergeCell ref="AT41:AU41"/>
    <mergeCell ref="AZ45:BA45"/>
    <mergeCell ref="BC45:BD45"/>
    <mergeCell ref="BF45:BG45"/>
    <mergeCell ref="AZ40:BA40"/>
    <mergeCell ref="BC40:BD40"/>
    <mergeCell ref="AZ36:BA36"/>
    <mergeCell ref="BC36:BD36"/>
    <mergeCell ref="BF36:BG36"/>
    <mergeCell ref="BI36:BJ36"/>
    <mergeCell ref="BI45:BJ45"/>
    <mergeCell ref="BL45:BM45"/>
    <mergeCell ref="AW44:AX44"/>
    <mergeCell ref="AZ44:BA44"/>
    <mergeCell ref="BC44:BD44"/>
    <mergeCell ref="BF44:BG44"/>
    <mergeCell ref="BI44:BJ44"/>
    <mergeCell ref="BL44:BM44"/>
    <mergeCell ref="BF40:BG40"/>
    <mergeCell ref="BI40:BJ40"/>
    <mergeCell ref="AW42:AX42"/>
    <mergeCell ref="AZ42:BA42"/>
    <mergeCell ref="BC42:BD42"/>
    <mergeCell ref="BF42:BG42"/>
    <mergeCell ref="BI42:BJ42"/>
    <mergeCell ref="BL42:BM42"/>
    <mergeCell ref="AW41:AX41"/>
    <mergeCell ref="AZ41:BA41"/>
    <mergeCell ref="BC41:BD41"/>
    <mergeCell ref="BF41:BG41"/>
    <mergeCell ref="BL40:BM40"/>
    <mergeCell ref="AZ43:BA43"/>
    <mergeCell ref="BC43:BD43"/>
    <mergeCell ref="BF43:BG43"/>
    <mergeCell ref="BI43:BJ43"/>
    <mergeCell ref="BL43:BM43"/>
    <mergeCell ref="AW45:AX45"/>
    <mergeCell ref="AZ51:BA51"/>
    <mergeCell ref="BC51:BD51"/>
    <mergeCell ref="AQ50:AR50"/>
    <mergeCell ref="AT50:AU50"/>
    <mergeCell ref="AW50:AX50"/>
    <mergeCell ref="AZ50:BA50"/>
    <mergeCell ref="AZ47:BA47"/>
    <mergeCell ref="BC47:BD47"/>
    <mergeCell ref="BF47:BG47"/>
    <mergeCell ref="BI47:BJ47"/>
    <mergeCell ref="BL47:BM47"/>
    <mergeCell ref="AK47:AL47"/>
    <mergeCell ref="AZ46:BA46"/>
    <mergeCell ref="BC46:BD46"/>
    <mergeCell ref="BF46:BG46"/>
    <mergeCell ref="BI46:BJ46"/>
    <mergeCell ref="BL46:BM46"/>
    <mergeCell ref="AK46:AL46"/>
    <mergeCell ref="AN46:AO46"/>
    <mergeCell ref="AQ46:AR46"/>
    <mergeCell ref="AW46:AX46"/>
    <mergeCell ref="AN47:AO47"/>
    <mergeCell ref="AQ47:AR47"/>
    <mergeCell ref="AW47:AX47"/>
    <mergeCell ref="B48:B49"/>
    <mergeCell ref="BF49:BG49"/>
    <mergeCell ref="BI49:BJ49"/>
    <mergeCell ref="BL49:BM49"/>
    <mergeCell ref="BI51:BJ51"/>
    <mergeCell ref="BL51:BM51"/>
    <mergeCell ref="BF51:BG51"/>
    <mergeCell ref="BI50:BJ50"/>
    <mergeCell ref="BL50:BM50"/>
    <mergeCell ref="BC50:BD50"/>
    <mergeCell ref="BF50:BG50"/>
    <mergeCell ref="AK53:AL53"/>
    <mergeCell ref="AN53:AO53"/>
    <mergeCell ref="AW52:AX52"/>
    <mergeCell ref="AZ52:BA52"/>
    <mergeCell ref="BC52:BD52"/>
    <mergeCell ref="BF52:BG52"/>
    <mergeCell ref="BI52:BJ52"/>
    <mergeCell ref="BL52:BM52"/>
    <mergeCell ref="AK52:AL52"/>
    <mergeCell ref="AN52:AO52"/>
    <mergeCell ref="AQ52:AR52"/>
    <mergeCell ref="AT52:AU52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AG46:AG55"/>
    <mergeCell ref="BP46:BP55"/>
    <mergeCell ref="AK54:AL54"/>
    <mergeCell ref="AN54:AO54"/>
    <mergeCell ref="AQ54:AR54"/>
    <mergeCell ref="AK55:AL55"/>
    <mergeCell ref="AN55:AO55"/>
    <mergeCell ref="BI55:BJ55"/>
    <mergeCell ref="BL55:BM55"/>
    <mergeCell ref="AQ55:AR55"/>
    <mergeCell ref="AT55:AU55"/>
    <mergeCell ref="AW55:AX55"/>
    <mergeCell ref="AZ55:BA55"/>
    <mergeCell ref="BC55:BD55"/>
    <mergeCell ref="BF55:BG55"/>
    <mergeCell ref="BL54:BM54"/>
    <mergeCell ref="AT54:AU54"/>
    <mergeCell ref="AW54:AX54"/>
    <mergeCell ref="AZ54:BA54"/>
    <mergeCell ref="BC54:BD54"/>
    <mergeCell ref="BF54:BG54"/>
    <mergeCell ref="BI54:BJ54"/>
    <mergeCell ref="BF48:BG48"/>
    <mergeCell ref="BI48:BJ48"/>
    <mergeCell ref="BL48:BM48"/>
    <mergeCell ref="AN48:AO48"/>
    <mergeCell ref="AQ48:AR48"/>
    <mergeCell ref="AT48:AU48"/>
    <mergeCell ref="AW48:AX48"/>
    <mergeCell ref="AZ48:BA48"/>
    <mergeCell ref="BC48:BD48"/>
    <mergeCell ref="AK48:AL48"/>
    <mergeCell ref="AK49:AL49"/>
    <mergeCell ref="A46:A55"/>
    <mergeCell ref="B46:B47"/>
    <mergeCell ref="AN61:AO61"/>
    <mergeCell ref="AQ61:AR61"/>
    <mergeCell ref="AN62:AO62"/>
    <mergeCell ref="AQ62:AR62"/>
    <mergeCell ref="AW61:AX61"/>
    <mergeCell ref="AZ61:BA61"/>
    <mergeCell ref="BC61:BD61"/>
    <mergeCell ref="BF61:BG61"/>
    <mergeCell ref="BI61:BJ61"/>
    <mergeCell ref="BL61:BM61"/>
    <mergeCell ref="BL56:BM56"/>
    <mergeCell ref="BI56:BJ56"/>
    <mergeCell ref="BL57:BM57"/>
    <mergeCell ref="BC57:BD57"/>
    <mergeCell ref="BF57:BG57"/>
    <mergeCell ref="BI57:BJ57"/>
    <mergeCell ref="BL59:BM59"/>
    <mergeCell ref="AT59:AU59"/>
    <mergeCell ref="AW59:AX59"/>
    <mergeCell ref="AZ59:BA59"/>
    <mergeCell ref="BC59:BD59"/>
    <mergeCell ref="BF59:BG59"/>
    <mergeCell ref="BI59:BJ59"/>
    <mergeCell ref="BL58:BM58"/>
    <mergeCell ref="AT58:AU58"/>
    <mergeCell ref="AW58:AX58"/>
    <mergeCell ref="AZ58:BA58"/>
    <mergeCell ref="BC58:BD58"/>
    <mergeCell ref="BF58:BG58"/>
    <mergeCell ref="BI58:BJ58"/>
    <mergeCell ref="BI62:BJ62"/>
    <mergeCell ref="AN64:AO64"/>
    <mergeCell ref="AQ64:AR64"/>
    <mergeCell ref="AT64:AU64"/>
    <mergeCell ref="AW64:AX64"/>
    <mergeCell ref="AZ64:BA64"/>
    <mergeCell ref="BC64:BD64"/>
    <mergeCell ref="AI46:AI55"/>
    <mergeCell ref="AJ46:AJ47"/>
    <mergeCell ref="AJ50:AJ51"/>
    <mergeCell ref="AW60:AX60"/>
    <mergeCell ref="AZ60:BA60"/>
    <mergeCell ref="BC60:BD60"/>
    <mergeCell ref="BF60:BG60"/>
    <mergeCell ref="BI60:BJ60"/>
    <mergeCell ref="BL60:BM60"/>
    <mergeCell ref="AN60:AO60"/>
    <mergeCell ref="AQ60:AR60"/>
    <mergeCell ref="AJ48:AJ49"/>
    <mergeCell ref="AK50:AL50"/>
    <mergeCell ref="AN50:AO50"/>
    <mergeCell ref="AK51:AL51"/>
    <mergeCell ref="AN51:AO51"/>
    <mergeCell ref="AN49:AO49"/>
    <mergeCell ref="AQ49:AR49"/>
    <mergeCell ref="AT49:AU49"/>
    <mergeCell ref="AW49:AX49"/>
    <mergeCell ref="AZ49:BA49"/>
    <mergeCell ref="BC49:BD49"/>
    <mergeCell ref="AQ51:AR51"/>
    <mergeCell ref="AT51:AU51"/>
    <mergeCell ref="AW51:AX51"/>
    <mergeCell ref="BI65:BJ65"/>
    <mergeCell ref="AN65:AO65"/>
    <mergeCell ref="AQ65:AR65"/>
    <mergeCell ref="AT65:AU65"/>
    <mergeCell ref="AW65:AX65"/>
    <mergeCell ref="AZ65:BA65"/>
    <mergeCell ref="BF64:BG64"/>
    <mergeCell ref="BI64:BJ64"/>
    <mergeCell ref="BL65:BM65"/>
    <mergeCell ref="BL64:BM64"/>
    <mergeCell ref="AJ44:AJ45"/>
    <mergeCell ref="B44:B45"/>
    <mergeCell ref="B42:B43"/>
    <mergeCell ref="AJ42:AJ43"/>
    <mergeCell ref="AJ40:AJ41"/>
    <mergeCell ref="B40:B41"/>
    <mergeCell ref="AJ38:AJ39"/>
    <mergeCell ref="B38:B39"/>
    <mergeCell ref="BI63:BJ63"/>
    <mergeCell ref="BL63:BM63"/>
    <mergeCell ref="AQ63:AR63"/>
    <mergeCell ref="AT63:AU63"/>
    <mergeCell ref="AW63:AX63"/>
    <mergeCell ref="AZ63:BA63"/>
    <mergeCell ref="BC63:BD63"/>
    <mergeCell ref="BF63:BG63"/>
    <mergeCell ref="BL62:BM62"/>
    <mergeCell ref="AT62:AU62"/>
    <mergeCell ref="AW62:AX62"/>
    <mergeCell ref="AZ62:BA62"/>
    <mergeCell ref="BC62:BD62"/>
    <mergeCell ref="BF62:BG62"/>
    <mergeCell ref="BP36:BP45"/>
    <mergeCell ref="AJ36:AJ37"/>
    <mergeCell ref="AG36:AG45"/>
    <mergeCell ref="AI36:AI45"/>
    <mergeCell ref="A36:A45"/>
    <mergeCell ref="B36:B37"/>
    <mergeCell ref="AJ34:AJ35"/>
    <mergeCell ref="B34:B35"/>
    <mergeCell ref="AJ32:AJ33"/>
    <mergeCell ref="B32:B33"/>
    <mergeCell ref="AJ30:AJ31"/>
    <mergeCell ref="B30:B31"/>
    <mergeCell ref="B28:B29"/>
    <mergeCell ref="BP26:BP35"/>
    <mergeCell ref="AG26:AG35"/>
    <mergeCell ref="AI26:AI35"/>
    <mergeCell ref="AJ26:AJ27"/>
    <mergeCell ref="AJ28:AJ29"/>
    <mergeCell ref="A26:A35"/>
    <mergeCell ref="B26:B27"/>
    <mergeCell ref="AK43:AL43"/>
    <mergeCell ref="AK42:AL42"/>
    <mergeCell ref="AN42:AO42"/>
    <mergeCell ref="AQ42:AR42"/>
    <mergeCell ref="AN43:AO43"/>
    <mergeCell ref="AQ43:AR43"/>
    <mergeCell ref="AK44:AL44"/>
    <mergeCell ref="AN44:AO44"/>
    <mergeCell ref="AQ44:AR44"/>
    <mergeCell ref="AK45:AL45"/>
    <mergeCell ref="AN45:AO45"/>
    <mergeCell ref="AQ45:AR45"/>
    <mergeCell ref="AQ5:AS5"/>
    <mergeCell ref="AJ24:AJ25"/>
    <mergeCell ref="B24:B25"/>
    <mergeCell ref="AJ22:AJ23"/>
    <mergeCell ref="B22:B23"/>
    <mergeCell ref="AJ20:AJ21"/>
    <mergeCell ref="B20:B21"/>
    <mergeCell ref="B18:B19"/>
    <mergeCell ref="BP16:BP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BC23:BD23"/>
    <mergeCell ref="BF23:BG23"/>
    <mergeCell ref="BI23:BJ23"/>
    <mergeCell ref="BL23:BM23"/>
    <mergeCell ref="AK23:AL23"/>
    <mergeCell ref="AN23:AO23"/>
    <mergeCell ref="AQ23:AR23"/>
    <mergeCell ref="AT23:AU23"/>
    <mergeCell ref="AZ23:BA23"/>
    <mergeCell ref="BF25:BG25"/>
    <mergeCell ref="BI25:BJ25"/>
    <mergeCell ref="BL25:BM25"/>
    <mergeCell ref="AK25:AL25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AJ8:AJ9"/>
    <mergeCell ref="BP6:BP15"/>
    <mergeCell ref="B8:B9"/>
    <mergeCell ref="BL5:BN5"/>
    <mergeCell ref="A6:A15"/>
    <mergeCell ref="B6:B7"/>
    <mergeCell ref="AG6:AG15"/>
    <mergeCell ref="AI6:AI15"/>
    <mergeCell ref="AJ6:AJ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</mergeCells>
  <conditionalFormatting sqref="AK57:BN57">
    <cfRule type="duplicateValues" dxfId="407" priority="37"/>
  </conditionalFormatting>
  <conditionalFormatting sqref="AK59:BN59">
    <cfRule type="duplicateValues" dxfId="406" priority="36"/>
  </conditionalFormatting>
  <conditionalFormatting sqref="AK19:BN19">
    <cfRule type="duplicateValues" dxfId="405" priority="35"/>
  </conditionalFormatting>
  <conditionalFormatting sqref="AK23:BN23">
    <cfRule type="duplicateValues" dxfId="404" priority="34"/>
  </conditionalFormatting>
  <conditionalFormatting sqref="AK13:BN13">
    <cfRule type="duplicateValues" dxfId="403" priority="33"/>
  </conditionalFormatting>
  <conditionalFormatting sqref="AK11:BN11">
    <cfRule type="duplicateValues" dxfId="402" priority="32"/>
  </conditionalFormatting>
  <conditionalFormatting sqref="AK9:BN9">
    <cfRule type="duplicateValues" dxfId="401" priority="31"/>
  </conditionalFormatting>
  <conditionalFormatting sqref="AK29:BN29">
    <cfRule type="duplicateValues" dxfId="400" priority="30"/>
  </conditionalFormatting>
  <conditionalFormatting sqref="AK37:BN37">
    <cfRule type="duplicateValues" dxfId="399" priority="29"/>
  </conditionalFormatting>
  <conditionalFormatting sqref="AK39:AM39 AP39 AS39 AV39 AY39 BB39 BE39 BH39 BK39 BN39">
    <cfRule type="duplicateValues" dxfId="398" priority="28"/>
  </conditionalFormatting>
  <conditionalFormatting sqref="AK47:BN47">
    <cfRule type="duplicateValues" dxfId="397" priority="27"/>
  </conditionalFormatting>
  <conditionalFormatting sqref="AK53:BN53">
    <cfRule type="duplicateValues" dxfId="396" priority="26"/>
  </conditionalFormatting>
  <conditionalFormatting sqref="AK15:BN15">
    <cfRule type="duplicateValues" dxfId="395" priority="25"/>
  </conditionalFormatting>
  <conditionalFormatting sqref="AK17:BN17">
    <cfRule type="duplicateValues" dxfId="394" priority="24"/>
  </conditionalFormatting>
  <conditionalFormatting sqref="AK25:BN25">
    <cfRule type="duplicateValues" dxfId="393" priority="23"/>
  </conditionalFormatting>
  <conditionalFormatting sqref="AK21:BN21">
    <cfRule type="duplicateValues" dxfId="392" priority="22"/>
  </conditionalFormatting>
  <conditionalFormatting sqref="AK45:BN45">
    <cfRule type="duplicateValues" dxfId="391" priority="21"/>
  </conditionalFormatting>
  <conditionalFormatting sqref="AK55:BN55">
    <cfRule type="duplicateValues" dxfId="390" priority="20"/>
  </conditionalFormatting>
  <conditionalFormatting sqref="AK27:BN27">
    <cfRule type="duplicateValues" dxfId="389" priority="19"/>
  </conditionalFormatting>
  <conditionalFormatting sqref="AK35:BN35">
    <cfRule type="duplicateValues" dxfId="388" priority="18"/>
  </conditionalFormatting>
  <conditionalFormatting sqref="AK33:BN33">
    <cfRule type="duplicateValues" dxfId="387" priority="17"/>
  </conditionalFormatting>
  <conditionalFormatting sqref="AK65:BN65">
    <cfRule type="duplicateValues" dxfId="386" priority="16"/>
  </conditionalFormatting>
  <conditionalFormatting sqref="AK63:BN63">
    <cfRule type="duplicateValues" dxfId="385" priority="15"/>
  </conditionalFormatting>
  <conditionalFormatting sqref="AK51:BN51">
    <cfRule type="duplicateValues" dxfId="384" priority="14"/>
  </conditionalFormatting>
  <conditionalFormatting sqref="AK41:BN41">
    <cfRule type="duplicateValues" dxfId="383" priority="13"/>
  </conditionalFormatting>
  <conditionalFormatting sqref="AK43:BN43">
    <cfRule type="duplicateValues" dxfId="382" priority="12"/>
  </conditionalFormatting>
  <conditionalFormatting sqref="AK31:BN31">
    <cfRule type="duplicateValues" dxfId="381" priority="11"/>
  </conditionalFormatting>
  <conditionalFormatting sqref="AK61:BN61">
    <cfRule type="duplicateValues" dxfId="380" priority="10"/>
  </conditionalFormatting>
  <conditionalFormatting sqref="AN39:AO39">
    <cfRule type="duplicateValues" dxfId="379" priority="9"/>
  </conditionalFormatting>
  <conditionalFormatting sqref="AQ39:AR39">
    <cfRule type="duplicateValues" dxfId="378" priority="8"/>
  </conditionalFormatting>
  <conditionalFormatting sqref="AT39:AU39">
    <cfRule type="duplicateValues" dxfId="377" priority="7"/>
  </conditionalFormatting>
  <conditionalFormatting sqref="AW39:AX39">
    <cfRule type="duplicateValues" dxfId="376" priority="6"/>
  </conditionalFormatting>
  <conditionalFormatting sqref="AZ39:BA39">
    <cfRule type="duplicateValues" dxfId="375" priority="5"/>
  </conditionalFormatting>
  <conditionalFormatting sqref="BC39:BD39">
    <cfRule type="duplicateValues" dxfId="374" priority="4"/>
  </conditionalFormatting>
  <conditionalFormatting sqref="BF39:BG39">
    <cfRule type="duplicateValues" dxfId="373" priority="3"/>
  </conditionalFormatting>
  <conditionalFormatting sqref="BI39:BJ39">
    <cfRule type="duplicateValues" dxfId="372" priority="2"/>
  </conditionalFormatting>
  <conditionalFormatting sqref="BL39:BM39">
    <cfRule type="duplicateValues" dxfId="371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625</v>
      </c>
      <c r="B6" s="880">
        <v>1</v>
      </c>
      <c r="C6" s="900" t="s">
        <v>634</v>
      </c>
      <c r="D6" s="901"/>
      <c r="E6" s="901"/>
      <c r="F6" s="901"/>
      <c r="G6" s="901"/>
      <c r="H6" s="901"/>
      <c r="I6" s="901"/>
      <c r="J6" s="901"/>
      <c r="K6" s="901"/>
      <c r="L6" s="901"/>
      <c r="M6" s="901"/>
      <c r="N6" s="901"/>
      <c r="O6" s="901"/>
      <c r="P6" s="901"/>
      <c r="Q6" s="901"/>
      <c r="R6" s="901"/>
      <c r="S6" s="901"/>
      <c r="T6" s="901"/>
      <c r="U6" s="901"/>
      <c r="V6" s="901"/>
      <c r="W6" s="901"/>
      <c r="X6" s="901"/>
      <c r="Y6" s="901"/>
      <c r="Z6" s="901"/>
      <c r="AA6" s="901"/>
      <c r="AB6" s="901"/>
      <c r="AC6" s="901"/>
      <c r="AD6" s="867" t="s">
        <v>635</v>
      </c>
      <c r="AE6" s="867"/>
      <c r="AF6" s="793" t="s">
        <v>40</v>
      </c>
      <c r="AG6" s="877" t="str">
        <f>A6</f>
        <v>19 мая 2025 года</v>
      </c>
      <c r="AH6" s="18"/>
      <c r="AI6" s="879" t="str">
        <f>A6</f>
        <v>19 мая 2025 года</v>
      </c>
      <c r="AJ6" s="880">
        <v>1</v>
      </c>
      <c r="AK6" s="902" t="s">
        <v>596</v>
      </c>
      <c r="AL6" s="903"/>
      <c r="AM6" s="903"/>
      <c r="AN6" s="903"/>
      <c r="AO6" s="903"/>
      <c r="AP6" s="903"/>
      <c r="AQ6" s="903"/>
      <c r="AR6" s="903"/>
      <c r="AS6" s="903"/>
      <c r="AT6" s="903"/>
      <c r="AU6" s="903"/>
      <c r="AV6" s="903"/>
      <c r="AW6" s="903"/>
      <c r="AX6" s="903"/>
      <c r="AY6" s="903"/>
      <c r="AZ6" s="903"/>
      <c r="BA6" s="903"/>
      <c r="BB6" s="904"/>
      <c r="BC6" s="902" t="s">
        <v>597</v>
      </c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4"/>
      <c r="BO6" s="19">
        <v>1</v>
      </c>
      <c r="BP6" s="877" t="str">
        <f>A6</f>
        <v>19 мая 2025 года</v>
      </c>
    </row>
    <row r="7" spans="1:68" ht="15" customHeight="1" thickBot="1" x14ac:dyDescent="0.3">
      <c r="A7" s="879"/>
      <c r="B7" s="880"/>
      <c r="C7" s="896"/>
      <c r="D7" s="897"/>
      <c r="E7" s="897"/>
      <c r="F7" s="897"/>
      <c r="G7" s="897"/>
      <c r="H7" s="897"/>
      <c r="I7" s="897"/>
      <c r="J7" s="897"/>
      <c r="K7" s="897"/>
      <c r="L7" s="897"/>
      <c r="M7" s="897"/>
      <c r="N7" s="897"/>
      <c r="O7" s="897"/>
      <c r="P7" s="897"/>
      <c r="Q7" s="897"/>
      <c r="R7" s="897"/>
      <c r="S7" s="897"/>
      <c r="T7" s="897"/>
      <c r="U7" s="897"/>
      <c r="V7" s="897"/>
      <c r="W7" s="897"/>
      <c r="X7" s="897"/>
      <c r="Y7" s="897"/>
      <c r="Z7" s="897"/>
      <c r="AA7" s="897"/>
      <c r="AB7" s="897"/>
      <c r="AC7" s="897"/>
      <c r="AD7" s="888" t="s">
        <v>133</v>
      </c>
      <c r="AE7" s="888"/>
      <c r="AF7" s="794">
        <v>38</v>
      </c>
      <c r="AG7" s="877"/>
      <c r="AH7" s="18"/>
      <c r="AI7" s="879"/>
      <c r="AJ7" s="880"/>
      <c r="AK7" s="905"/>
      <c r="AL7" s="906"/>
      <c r="AM7" s="906"/>
      <c r="AN7" s="906"/>
      <c r="AO7" s="906"/>
      <c r="AP7" s="906"/>
      <c r="AQ7" s="906"/>
      <c r="AR7" s="906"/>
      <c r="AS7" s="906"/>
      <c r="AT7" s="906"/>
      <c r="AU7" s="906"/>
      <c r="AV7" s="906"/>
      <c r="AW7" s="906"/>
      <c r="AX7" s="906"/>
      <c r="AY7" s="906"/>
      <c r="AZ7" s="906"/>
      <c r="BA7" s="906"/>
      <c r="BB7" s="907"/>
      <c r="BC7" s="905"/>
      <c r="BD7" s="906"/>
      <c r="BE7" s="906"/>
      <c r="BF7" s="906"/>
      <c r="BG7" s="906"/>
      <c r="BH7" s="906"/>
      <c r="BI7" s="906"/>
      <c r="BJ7" s="906"/>
      <c r="BK7" s="906"/>
      <c r="BL7" s="906"/>
      <c r="BM7" s="906"/>
      <c r="BN7" s="907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37</v>
      </c>
      <c r="D8" s="867"/>
      <c r="E8" s="757" t="s">
        <v>32</v>
      </c>
      <c r="F8" s="867" t="s">
        <v>34</v>
      </c>
      <c r="G8" s="867"/>
      <c r="H8" s="757" t="s">
        <v>32</v>
      </c>
      <c r="I8" s="867" t="s">
        <v>35</v>
      </c>
      <c r="J8" s="867"/>
      <c r="K8" s="755" t="s">
        <v>32</v>
      </c>
      <c r="L8" s="761" t="s">
        <v>33</v>
      </c>
      <c r="M8" s="762" t="s">
        <v>33</v>
      </c>
      <c r="N8" s="763">
        <v>31</v>
      </c>
      <c r="O8" s="867" t="s">
        <v>42</v>
      </c>
      <c r="P8" s="867"/>
      <c r="Q8" s="763" t="s">
        <v>40</v>
      </c>
      <c r="R8" s="867" t="s">
        <v>216</v>
      </c>
      <c r="S8" s="867"/>
      <c r="T8" s="763" t="s">
        <v>40</v>
      </c>
      <c r="U8" s="867" t="s">
        <v>31</v>
      </c>
      <c r="V8" s="867"/>
      <c r="W8" s="763" t="s">
        <v>40</v>
      </c>
      <c r="X8" s="867" t="s">
        <v>76</v>
      </c>
      <c r="Y8" s="867"/>
      <c r="Z8" s="763" t="s">
        <v>40</v>
      </c>
      <c r="AA8" s="867" t="s">
        <v>36</v>
      </c>
      <c r="AB8" s="867"/>
      <c r="AC8" s="763" t="s">
        <v>32</v>
      </c>
      <c r="AD8" s="867" t="s">
        <v>131</v>
      </c>
      <c r="AE8" s="867"/>
      <c r="AF8" s="763" t="s">
        <v>40</v>
      </c>
      <c r="AG8" s="877"/>
      <c r="AH8" s="27"/>
      <c r="AI8" s="879"/>
      <c r="AJ8" s="876">
        <v>2</v>
      </c>
      <c r="AK8" s="867"/>
      <c r="AL8" s="867"/>
      <c r="AM8" s="802"/>
      <c r="AN8" s="867"/>
      <c r="AO8" s="867"/>
      <c r="AP8" s="802"/>
      <c r="AQ8" s="867"/>
      <c r="AR8" s="867"/>
      <c r="AS8" s="802"/>
      <c r="AT8" s="867" t="s">
        <v>415</v>
      </c>
      <c r="AU8" s="867"/>
      <c r="AV8" s="802" t="s">
        <v>40</v>
      </c>
      <c r="AW8" s="867" t="s">
        <v>549</v>
      </c>
      <c r="AX8" s="867"/>
      <c r="AY8" s="802" t="s">
        <v>40</v>
      </c>
      <c r="AZ8" s="867"/>
      <c r="BA8" s="867"/>
      <c r="BB8" s="802"/>
      <c r="BC8" s="867"/>
      <c r="BD8" s="867"/>
      <c r="BE8" s="802"/>
      <c r="BF8" s="867"/>
      <c r="BG8" s="867"/>
      <c r="BH8" s="802"/>
      <c r="BI8" s="867"/>
      <c r="BJ8" s="867"/>
      <c r="BK8" s="802"/>
      <c r="BL8" s="867"/>
      <c r="BM8" s="867"/>
      <c r="BN8" s="802"/>
      <c r="BO8" s="28">
        <v>3</v>
      </c>
      <c r="BP8" s="877"/>
    </row>
    <row r="9" spans="1:68" ht="15" customHeight="1" thickBot="1" x14ac:dyDescent="0.3">
      <c r="A9" s="879"/>
      <c r="B9" s="876"/>
      <c r="C9" s="865" t="s">
        <v>56</v>
      </c>
      <c r="D9" s="865"/>
      <c r="E9" s="760">
        <v>34</v>
      </c>
      <c r="F9" s="865" t="s">
        <v>52</v>
      </c>
      <c r="G9" s="865"/>
      <c r="H9" s="760" t="s">
        <v>53</v>
      </c>
      <c r="I9" s="865" t="s">
        <v>54</v>
      </c>
      <c r="J9" s="865"/>
      <c r="K9" s="759">
        <v>35</v>
      </c>
      <c r="L9" s="764" t="s">
        <v>50</v>
      </c>
      <c r="M9" s="765" t="s">
        <v>51</v>
      </c>
      <c r="N9" s="757">
        <v>39</v>
      </c>
      <c r="O9" s="865" t="s">
        <v>59</v>
      </c>
      <c r="P9" s="865"/>
      <c r="Q9" s="757">
        <v>12</v>
      </c>
      <c r="R9" s="865" t="s">
        <v>219</v>
      </c>
      <c r="S9" s="865"/>
      <c r="T9" s="757">
        <v>6</v>
      </c>
      <c r="U9" s="865" t="s">
        <v>49</v>
      </c>
      <c r="V9" s="865"/>
      <c r="W9" s="757">
        <v>16</v>
      </c>
      <c r="X9" s="865" t="s">
        <v>58</v>
      </c>
      <c r="Y9" s="865"/>
      <c r="Z9" s="757">
        <v>55</v>
      </c>
      <c r="AA9" s="865" t="s">
        <v>55</v>
      </c>
      <c r="AB9" s="865"/>
      <c r="AC9" s="757">
        <v>37</v>
      </c>
      <c r="AD9" s="865" t="s">
        <v>133</v>
      </c>
      <c r="AE9" s="865"/>
      <c r="AF9" s="757">
        <v>38</v>
      </c>
      <c r="AG9" s="877"/>
      <c r="AH9" s="27"/>
      <c r="AI9" s="879"/>
      <c r="AJ9" s="876"/>
      <c r="AK9" s="865"/>
      <c r="AL9" s="865"/>
      <c r="AM9" s="797"/>
      <c r="AN9" s="865"/>
      <c r="AO9" s="865"/>
      <c r="AP9" s="797"/>
      <c r="AQ9" s="865"/>
      <c r="AR9" s="865"/>
      <c r="AS9" s="797"/>
      <c r="AT9" s="865" t="s">
        <v>66</v>
      </c>
      <c r="AU9" s="865"/>
      <c r="AV9" s="797">
        <v>30</v>
      </c>
      <c r="AW9" s="865" t="s">
        <v>68</v>
      </c>
      <c r="AX9" s="865"/>
      <c r="AY9" s="797">
        <v>15</v>
      </c>
      <c r="AZ9" s="865"/>
      <c r="BA9" s="865"/>
      <c r="BB9" s="799"/>
      <c r="BC9" s="865"/>
      <c r="BD9" s="865"/>
      <c r="BE9" s="797"/>
      <c r="BF9" s="865"/>
      <c r="BG9" s="865"/>
      <c r="BH9" s="797"/>
      <c r="BI9" s="865"/>
      <c r="BJ9" s="865"/>
      <c r="BK9" s="797"/>
      <c r="BL9" s="865"/>
      <c r="BM9" s="865"/>
      <c r="BN9" s="797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136</v>
      </c>
      <c r="D10" s="867"/>
      <c r="E10" s="755" t="s">
        <v>32</v>
      </c>
      <c r="F10" s="867" t="s">
        <v>216</v>
      </c>
      <c r="G10" s="867"/>
      <c r="H10" s="755" t="s">
        <v>40</v>
      </c>
      <c r="I10" s="761" t="s">
        <v>33</v>
      </c>
      <c r="J10" s="762" t="s">
        <v>33</v>
      </c>
      <c r="K10" s="763">
        <v>31</v>
      </c>
      <c r="L10" s="867" t="s">
        <v>42</v>
      </c>
      <c r="M10" s="867"/>
      <c r="N10" s="763" t="s">
        <v>40</v>
      </c>
      <c r="O10" s="761" t="s">
        <v>71</v>
      </c>
      <c r="P10" s="762" t="s">
        <v>37</v>
      </c>
      <c r="Q10" s="763" t="s">
        <v>40</v>
      </c>
      <c r="R10" s="867" t="s">
        <v>35</v>
      </c>
      <c r="S10" s="867"/>
      <c r="T10" s="763" t="s">
        <v>32</v>
      </c>
      <c r="U10" s="867" t="s">
        <v>43</v>
      </c>
      <c r="V10" s="867"/>
      <c r="W10" s="763" t="s">
        <v>32</v>
      </c>
      <c r="X10" s="867" t="s">
        <v>39</v>
      </c>
      <c r="Y10" s="867"/>
      <c r="Z10" s="763" t="s">
        <v>40</v>
      </c>
      <c r="AA10" s="867" t="s">
        <v>408</v>
      </c>
      <c r="AB10" s="867"/>
      <c r="AC10" s="763" t="s">
        <v>40</v>
      </c>
      <c r="AD10" s="867" t="s">
        <v>36</v>
      </c>
      <c r="AE10" s="867"/>
      <c r="AF10" s="763" t="s">
        <v>32</v>
      </c>
      <c r="AG10" s="877"/>
      <c r="AH10" s="18"/>
      <c r="AI10" s="879"/>
      <c r="AJ10" s="872">
        <v>3</v>
      </c>
      <c r="AK10" s="867" t="s">
        <v>78</v>
      </c>
      <c r="AL10" s="867"/>
      <c r="AM10" s="802"/>
      <c r="AN10" s="867" t="s">
        <v>78</v>
      </c>
      <c r="AO10" s="867"/>
      <c r="AP10" s="802"/>
      <c r="AQ10" s="867" t="s">
        <v>78</v>
      </c>
      <c r="AR10" s="867"/>
      <c r="AS10" s="802"/>
      <c r="AT10" s="867" t="s">
        <v>151</v>
      </c>
      <c r="AU10" s="867"/>
      <c r="AV10" s="802" t="s">
        <v>40</v>
      </c>
      <c r="AW10" s="867" t="s">
        <v>549</v>
      </c>
      <c r="AX10" s="867"/>
      <c r="AY10" s="802" t="s">
        <v>40</v>
      </c>
      <c r="AZ10" s="867" t="s">
        <v>295</v>
      </c>
      <c r="BA10" s="867"/>
      <c r="BB10" s="802"/>
      <c r="BC10" s="867" t="s">
        <v>78</v>
      </c>
      <c r="BD10" s="867"/>
      <c r="BE10" s="802"/>
      <c r="BF10" s="867" t="s">
        <v>636</v>
      </c>
      <c r="BG10" s="867"/>
      <c r="BH10" s="802"/>
      <c r="BI10" s="867" t="s">
        <v>636</v>
      </c>
      <c r="BJ10" s="867"/>
      <c r="BK10" s="802"/>
      <c r="BL10" s="867" t="s">
        <v>636</v>
      </c>
      <c r="BM10" s="867"/>
      <c r="BN10" s="802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157</v>
      </c>
      <c r="D11" s="865"/>
      <c r="E11" s="759">
        <v>26</v>
      </c>
      <c r="F11" s="865" t="s">
        <v>219</v>
      </c>
      <c r="G11" s="865"/>
      <c r="H11" s="759">
        <v>6</v>
      </c>
      <c r="I11" s="764" t="s">
        <v>50</v>
      </c>
      <c r="J11" s="765" t="s">
        <v>51</v>
      </c>
      <c r="K11" s="760">
        <v>39</v>
      </c>
      <c r="L11" s="865" t="s">
        <v>59</v>
      </c>
      <c r="M11" s="865"/>
      <c r="N11" s="760">
        <v>12</v>
      </c>
      <c r="O11" s="764" t="s">
        <v>66</v>
      </c>
      <c r="P11" s="765" t="s">
        <v>56</v>
      </c>
      <c r="Q11" s="760">
        <v>16</v>
      </c>
      <c r="R11" s="865" t="s">
        <v>54</v>
      </c>
      <c r="S11" s="865"/>
      <c r="T11" s="760">
        <v>35</v>
      </c>
      <c r="U11" s="865" t="s">
        <v>62</v>
      </c>
      <c r="V11" s="865"/>
      <c r="W11" s="760">
        <v>37</v>
      </c>
      <c r="X11" s="865" t="s">
        <v>58</v>
      </c>
      <c r="Y11" s="865"/>
      <c r="Z11" s="760">
        <v>55</v>
      </c>
      <c r="AA11" s="865" t="s">
        <v>84</v>
      </c>
      <c r="AB11" s="865"/>
      <c r="AC11" s="760">
        <v>13</v>
      </c>
      <c r="AD11" s="865" t="s">
        <v>55</v>
      </c>
      <c r="AE11" s="865"/>
      <c r="AF11" s="760">
        <v>28</v>
      </c>
      <c r="AG11" s="877"/>
      <c r="AH11" s="18"/>
      <c r="AI11" s="879"/>
      <c r="AJ11" s="872"/>
      <c r="AK11" s="865"/>
      <c r="AL11" s="865"/>
      <c r="AM11" s="799"/>
      <c r="AN11" s="865"/>
      <c r="AO11" s="865"/>
      <c r="AP11" s="799"/>
      <c r="AQ11" s="865"/>
      <c r="AR11" s="865"/>
      <c r="AS11" s="799"/>
      <c r="AT11" s="865" t="s">
        <v>65</v>
      </c>
      <c r="AU11" s="865"/>
      <c r="AV11" s="799">
        <v>34</v>
      </c>
      <c r="AW11" s="865" t="s">
        <v>68</v>
      </c>
      <c r="AX11" s="865"/>
      <c r="AY11" s="799">
        <v>15</v>
      </c>
      <c r="AZ11" s="865"/>
      <c r="BA11" s="865"/>
      <c r="BB11" s="799"/>
      <c r="BC11" s="865"/>
      <c r="BD11" s="865"/>
      <c r="BE11" s="799"/>
      <c r="BF11" s="865"/>
      <c r="BG11" s="865"/>
      <c r="BH11" s="799"/>
      <c r="BI11" s="865"/>
      <c r="BJ11" s="865"/>
      <c r="BK11" s="799"/>
      <c r="BL11" s="865"/>
      <c r="BM11" s="865"/>
      <c r="BN11" s="799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97</v>
      </c>
      <c r="D12" s="867"/>
      <c r="E12" s="755" t="s">
        <v>32</v>
      </c>
      <c r="F12" s="867" t="s">
        <v>35</v>
      </c>
      <c r="G12" s="867"/>
      <c r="H12" s="755" t="s">
        <v>32</v>
      </c>
      <c r="I12" s="867" t="s">
        <v>42</v>
      </c>
      <c r="J12" s="867"/>
      <c r="K12" s="763" t="s">
        <v>32</v>
      </c>
      <c r="L12" s="867" t="s">
        <v>136</v>
      </c>
      <c r="M12" s="867"/>
      <c r="N12" s="763" t="s">
        <v>32</v>
      </c>
      <c r="O12" s="761" t="s">
        <v>37</v>
      </c>
      <c r="P12" s="762" t="s">
        <v>33</v>
      </c>
      <c r="Q12" s="763">
        <v>31</v>
      </c>
      <c r="R12" s="867" t="s">
        <v>36</v>
      </c>
      <c r="S12" s="867"/>
      <c r="T12" s="763" t="s">
        <v>32</v>
      </c>
      <c r="U12" s="867" t="s">
        <v>71</v>
      </c>
      <c r="V12" s="867"/>
      <c r="W12" s="763" t="s">
        <v>40</v>
      </c>
      <c r="X12" s="867" t="s">
        <v>584</v>
      </c>
      <c r="Y12" s="867"/>
      <c r="Z12" s="763" t="s">
        <v>40</v>
      </c>
      <c r="AA12" s="867" t="s">
        <v>90</v>
      </c>
      <c r="AB12" s="867"/>
      <c r="AC12" s="763" t="s">
        <v>40</v>
      </c>
      <c r="AD12" s="761"/>
      <c r="AE12" s="762" t="s">
        <v>71</v>
      </c>
      <c r="AF12" s="763" t="s">
        <v>618</v>
      </c>
      <c r="AG12" s="877"/>
      <c r="AH12" s="18"/>
      <c r="AI12" s="879"/>
      <c r="AJ12" s="872">
        <v>4</v>
      </c>
      <c r="AK12" s="867"/>
      <c r="AL12" s="867"/>
      <c r="AM12" s="802"/>
      <c r="AN12" s="867"/>
      <c r="AO12" s="867"/>
      <c r="AP12" s="802"/>
      <c r="AQ12" s="867"/>
      <c r="AR12" s="867"/>
      <c r="AS12" s="802"/>
      <c r="AT12" s="800" t="s">
        <v>447</v>
      </c>
      <c r="AU12" s="801"/>
      <c r="AV12" s="802" t="s">
        <v>40</v>
      </c>
      <c r="AW12" s="867" t="s">
        <v>429</v>
      </c>
      <c r="AX12" s="867"/>
      <c r="AY12" s="802" t="s">
        <v>40</v>
      </c>
      <c r="AZ12" s="867" t="s">
        <v>297</v>
      </c>
      <c r="BA12" s="867"/>
      <c r="BB12" s="802"/>
      <c r="BC12" s="867"/>
      <c r="BD12" s="867"/>
      <c r="BE12" s="802"/>
      <c r="BF12" s="867"/>
      <c r="BG12" s="867"/>
      <c r="BH12" s="802"/>
      <c r="BI12" s="867"/>
      <c r="BJ12" s="867"/>
      <c r="BK12" s="802"/>
      <c r="BL12" s="867"/>
      <c r="BM12" s="867"/>
      <c r="BN12" s="802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62</v>
      </c>
      <c r="D13" s="865"/>
      <c r="E13" s="759">
        <v>37</v>
      </c>
      <c r="F13" s="865" t="s">
        <v>54</v>
      </c>
      <c r="G13" s="865"/>
      <c r="H13" s="759">
        <v>35</v>
      </c>
      <c r="I13" s="865" t="s">
        <v>61</v>
      </c>
      <c r="J13" s="865"/>
      <c r="K13" s="760">
        <v>31</v>
      </c>
      <c r="L13" s="865" t="s">
        <v>157</v>
      </c>
      <c r="M13" s="865"/>
      <c r="N13" s="760">
        <v>26</v>
      </c>
      <c r="O13" s="764" t="s">
        <v>56</v>
      </c>
      <c r="P13" s="765" t="s">
        <v>51</v>
      </c>
      <c r="Q13" s="760">
        <v>39</v>
      </c>
      <c r="R13" s="865" t="s">
        <v>55</v>
      </c>
      <c r="S13" s="865"/>
      <c r="T13" s="760">
        <v>28</v>
      </c>
      <c r="U13" s="865" t="s">
        <v>94</v>
      </c>
      <c r="V13" s="865"/>
      <c r="W13" s="760" t="s">
        <v>95</v>
      </c>
      <c r="X13" s="865" t="s">
        <v>58</v>
      </c>
      <c r="Y13" s="865"/>
      <c r="Z13" s="760">
        <v>55</v>
      </c>
      <c r="AA13" s="865" t="s">
        <v>68</v>
      </c>
      <c r="AB13" s="865"/>
      <c r="AC13" s="760">
        <v>15</v>
      </c>
      <c r="AD13" s="764"/>
      <c r="AE13" s="765" t="s">
        <v>66</v>
      </c>
      <c r="AF13" s="760" t="s">
        <v>619</v>
      </c>
      <c r="AG13" s="877"/>
      <c r="AH13" s="18"/>
      <c r="AI13" s="879"/>
      <c r="AJ13" s="872"/>
      <c r="AK13" s="865"/>
      <c r="AL13" s="865"/>
      <c r="AM13" s="799"/>
      <c r="AN13" s="865"/>
      <c r="AO13" s="865"/>
      <c r="AP13" s="799"/>
      <c r="AQ13" s="865"/>
      <c r="AR13" s="865"/>
      <c r="AS13" s="799"/>
      <c r="AT13" s="803" t="s">
        <v>134</v>
      </c>
      <c r="AU13" s="804"/>
      <c r="AV13" s="799">
        <v>38</v>
      </c>
      <c r="AW13" s="865" t="s">
        <v>219</v>
      </c>
      <c r="AX13" s="865"/>
      <c r="AY13" s="799">
        <v>6</v>
      </c>
      <c r="AZ13" s="865"/>
      <c r="BA13" s="865"/>
      <c r="BB13" s="799"/>
      <c r="BC13" s="865"/>
      <c r="BD13" s="865"/>
      <c r="BE13" s="799"/>
      <c r="BF13" s="865"/>
      <c r="BG13" s="865"/>
      <c r="BH13" s="799"/>
      <c r="BI13" s="865"/>
      <c r="BJ13" s="865"/>
      <c r="BK13" s="799"/>
      <c r="BL13" s="865"/>
      <c r="BM13" s="865"/>
      <c r="BN13" s="799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755"/>
      <c r="F14" s="867"/>
      <c r="G14" s="867"/>
      <c r="H14" s="755"/>
      <c r="I14" s="867"/>
      <c r="J14" s="867"/>
      <c r="K14" s="755"/>
      <c r="L14" s="867" t="s">
        <v>87</v>
      </c>
      <c r="M14" s="867"/>
      <c r="N14" s="757" t="s">
        <v>40</v>
      </c>
      <c r="O14" s="867"/>
      <c r="P14" s="867"/>
      <c r="Q14" s="757"/>
      <c r="R14" s="867" t="s">
        <v>631</v>
      </c>
      <c r="S14" s="867"/>
      <c r="T14" s="754" t="s">
        <v>40</v>
      </c>
      <c r="U14" s="867"/>
      <c r="V14" s="867"/>
      <c r="W14" s="763"/>
      <c r="X14" s="867"/>
      <c r="Y14" s="867"/>
      <c r="Z14" s="763"/>
      <c r="AA14" s="867"/>
      <c r="AB14" s="867"/>
      <c r="AC14" s="763"/>
      <c r="AD14" s="867"/>
      <c r="AE14" s="867"/>
      <c r="AF14" s="763"/>
      <c r="AG14" s="877"/>
      <c r="AH14" s="18"/>
      <c r="AI14" s="879"/>
      <c r="AJ14" s="875">
        <v>5</v>
      </c>
      <c r="AK14" s="867"/>
      <c r="AL14" s="867"/>
      <c r="AM14" s="802"/>
      <c r="AN14" s="867"/>
      <c r="AO14" s="867"/>
      <c r="AP14" s="797"/>
      <c r="AQ14" s="867"/>
      <c r="AR14" s="867"/>
      <c r="AS14" s="797"/>
      <c r="AT14" s="867"/>
      <c r="AU14" s="867"/>
      <c r="AV14" s="802"/>
      <c r="AW14" s="867"/>
      <c r="AX14" s="867"/>
      <c r="AY14" s="802"/>
      <c r="AZ14" s="867"/>
      <c r="BA14" s="867"/>
      <c r="BB14" s="802"/>
      <c r="BC14" s="867"/>
      <c r="BD14" s="867"/>
      <c r="BE14" s="802"/>
      <c r="BF14" s="867"/>
      <c r="BG14" s="867"/>
      <c r="BH14" s="797"/>
      <c r="BI14" s="867"/>
      <c r="BJ14" s="867"/>
      <c r="BK14" s="797"/>
      <c r="BL14" s="867"/>
      <c r="BM14" s="867"/>
      <c r="BN14" s="797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766"/>
      <c r="F15" s="886"/>
      <c r="G15" s="887"/>
      <c r="H15" s="755"/>
      <c r="I15" s="864"/>
      <c r="J15" s="864"/>
      <c r="K15" s="755"/>
      <c r="L15" s="864" t="s">
        <v>94</v>
      </c>
      <c r="M15" s="864"/>
      <c r="N15" s="767" t="s">
        <v>95</v>
      </c>
      <c r="O15" s="864"/>
      <c r="P15" s="864"/>
      <c r="Q15" s="767"/>
      <c r="R15" s="864" t="s">
        <v>84</v>
      </c>
      <c r="S15" s="864"/>
      <c r="T15" s="770">
        <v>13</v>
      </c>
      <c r="U15" s="864"/>
      <c r="V15" s="864"/>
      <c r="W15" s="767"/>
      <c r="X15" s="864"/>
      <c r="Y15" s="864"/>
      <c r="Z15" s="767"/>
      <c r="AA15" s="864"/>
      <c r="AB15" s="864"/>
      <c r="AC15" s="767"/>
      <c r="AD15" s="864"/>
      <c r="AE15" s="864"/>
      <c r="AF15" s="760"/>
      <c r="AG15" s="877"/>
      <c r="AH15" s="18"/>
      <c r="AI15" s="879"/>
      <c r="AJ15" s="875"/>
      <c r="AK15" s="864"/>
      <c r="AL15" s="864"/>
      <c r="AM15" s="799"/>
      <c r="AN15" s="864"/>
      <c r="AO15" s="864"/>
      <c r="AP15" s="806"/>
      <c r="AQ15" s="864"/>
      <c r="AR15" s="864"/>
      <c r="AS15" s="806"/>
      <c r="AT15" s="864"/>
      <c r="AU15" s="864"/>
      <c r="AV15" s="806"/>
      <c r="AW15" s="864"/>
      <c r="AX15" s="864"/>
      <c r="AY15" s="806"/>
      <c r="AZ15" s="864"/>
      <c r="BA15" s="864"/>
      <c r="BB15" s="799"/>
      <c r="BC15" s="864"/>
      <c r="BD15" s="864"/>
      <c r="BE15" s="799"/>
      <c r="BF15" s="864"/>
      <c r="BG15" s="864"/>
      <c r="BH15" s="797"/>
      <c r="BI15" s="864"/>
      <c r="BJ15" s="864"/>
      <c r="BK15" s="797"/>
      <c r="BL15" s="864"/>
      <c r="BM15" s="864"/>
      <c r="BN15" s="797"/>
      <c r="BO15" s="40">
        <v>10</v>
      </c>
      <c r="BP15" s="877"/>
    </row>
    <row r="16" spans="1:68" s="20" customFormat="1" ht="15" customHeight="1" thickBot="1" x14ac:dyDescent="0.3">
      <c r="A16" s="879" t="s">
        <v>626</v>
      </c>
      <c r="B16" s="880">
        <v>1</v>
      </c>
      <c r="C16" s="866" t="s">
        <v>37</v>
      </c>
      <c r="D16" s="866"/>
      <c r="E16" s="754" t="s">
        <v>32</v>
      </c>
      <c r="F16" s="866" t="s">
        <v>97</v>
      </c>
      <c r="G16" s="866"/>
      <c r="H16" s="771" t="s">
        <v>32</v>
      </c>
      <c r="I16" s="866"/>
      <c r="J16" s="866"/>
      <c r="K16" s="756"/>
      <c r="L16" s="866" t="s">
        <v>37</v>
      </c>
      <c r="M16" s="866"/>
      <c r="N16" s="756" t="s">
        <v>32</v>
      </c>
      <c r="O16" s="866" t="s">
        <v>35</v>
      </c>
      <c r="P16" s="866"/>
      <c r="Q16" s="756" t="s">
        <v>40</v>
      </c>
      <c r="R16" s="792" t="s">
        <v>518</v>
      </c>
      <c r="S16" s="789"/>
      <c r="T16" s="755" t="s">
        <v>40</v>
      </c>
      <c r="U16" s="788" t="s">
        <v>33</v>
      </c>
      <c r="V16" s="789" t="s">
        <v>71</v>
      </c>
      <c r="W16" s="757">
        <v>39</v>
      </c>
      <c r="X16" s="866" t="s">
        <v>584</v>
      </c>
      <c r="Y16" s="866"/>
      <c r="Z16" s="756" t="s">
        <v>40</v>
      </c>
      <c r="AA16" s="866"/>
      <c r="AB16" s="866"/>
      <c r="AC16" s="757"/>
      <c r="AD16" s="866"/>
      <c r="AE16" s="866"/>
      <c r="AF16" s="756"/>
      <c r="AG16" s="877" t="str">
        <f>A16</f>
        <v>20 мая 2025 года</v>
      </c>
      <c r="AH16" s="18"/>
      <c r="AI16" s="879" t="str">
        <f>A16</f>
        <v>20 мая 2025 года</v>
      </c>
      <c r="AJ16" s="880">
        <v>1</v>
      </c>
      <c r="AK16" s="878"/>
      <c r="AL16" s="878"/>
      <c r="AM16" s="796"/>
      <c r="AN16" s="878"/>
      <c r="AO16" s="878"/>
      <c r="AP16" s="797"/>
      <c r="AQ16" s="878"/>
      <c r="AR16" s="878"/>
      <c r="AS16" s="797"/>
      <c r="AT16" s="810" t="s">
        <v>447</v>
      </c>
      <c r="AU16" s="811"/>
      <c r="AV16" s="797" t="s">
        <v>40</v>
      </c>
      <c r="AW16" s="878" t="s">
        <v>549</v>
      </c>
      <c r="AX16" s="878"/>
      <c r="AY16" s="797" t="s">
        <v>40</v>
      </c>
      <c r="AZ16" s="878"/>
      <c r="BA16" s="878"/>
      <c r="BB16" s="796"/>
      <c r="BC16" s="878"/>
      <c r="BD16" s="878"/>
      <c r="BE16" s="796"/>
      <c r="BF16" s="878"/>
      <c r="BG16" s="878"/>
      <c r="BH16" s="796"/>
      <c r="BI16" s="878"/>
      <c r="BJ16" s="878"/>
      <c r="BK16" s="796"/>
      <c r="BL16" s="878"/>
      <c r="BM16" s="878"/>
      <c r="BN16" s="796"/>
      <c r="BO16" s="44">
        <v>1</v>
      </c>
      <c r="BP16" s="877" t="str">
        <f>A16</f>
        <v>20 мая 2025 года</v>
      </c>
    </row>
    <row r="17" spans="1:68" ht="15" customHeight="1" thickBot="1" x14ac:dyDescent="0.3">
      <c r="A17" s="879"/>
      <c r="B17" s="880"/>
      <c r="C17" s="865" t="s">
        <v>56</v>
      </c>
      <c r="D17" s="865"/>
      <c r="E17" s="758">
        <v>34</v>
      </c>
      <c r="F17" s="865" t="s">
        <v>62</v>
      </c>
      <c r="G17" s="865"/>
      <c r="H17" s="759">
        <v>37</v>
      </c>
      <c r="I17" s="865"/>
      <c r="J17" s="865"/>
      <c r="K17" s="760"/>
      <c r="L17" s="865" t="s">
        <v>178</v>
      </c>
      <c r="M17" s="865"/>
      <c r="N17" s="760">
        <v>31</v>
      </c>
      <c r="O17" s="865" t="s">
        <v>50</v>
      </c>
      <c r="P17" s="865"/>
      <c r="Q17" s="760">
        <v>39</v>
      </c>
      <c r="R17" s="764" t="s">
        <v>70</v>
      </c>
      <c r="S17" s="765"/>
      <c r="T17" s="759">
        <v>45</v>
      </c>
      <c r="U17" s="764" t="s">
        <v>51</v>
      </c>
      <c r="V17" s="765" t="s">
        <v>66</v>
      </c>
      <c r="W17" s="760" t="s">
        <v>632</v>
      </c>
      <c r="X17" s="865" t="s">
        <v>58</v>
      </c>
      <c r="Y17" s="865"/>
      <c r="Z17" s="760">
        <v>55</v>
      </c>
      <c r="AA17" s="865"/>
      <c r="AB17" s="865"/>
      <c r="AC17" s="760"/>
      <c r="AD17" s="865" t="s">
        <v>60</v>
      </c>
      <c r="AE17" s="865"/>
      <c r="AF17" s="760"/>
      <c r="AG17" s="877"/>
      <c r="AH17" s="18"/>
      <c r="AI17" s="879"/>
      <c r="AJ17" s="880"/>
      <c r="AK17" s="865"/>
      <c r="AL17" s="865"/>
      <c r="AM17" s="799"/>
      <c r="AN17" s="865"/>
      <c r="AO17" s="865"/>
      <c r="AP17" s="799"/>
      <c r="AQ17" s="865"/>
      <c r="AR17" s="865"/>
      <c r="AS17" s="799"/>
      <c r="AT17" s="803" t="s">
        <v>134</v>
      </c>
      <c r="AU17" s="804"/>
      <c r="AV17" s="799">
        <v>38</v>
      </c>
      <c r="AW17" s="865" t="s">
        <v>68</v>
      </c>
      <c r="AX17" s="865"/>
      <c r="AY17" s="799">
        <v>15</v>
      </c>
      <c r="AZ17" s="865"/>
      <c r="BA17" s="865"/>
      <c r="BB17" s="799"/>
      <c r="BC17" s="865"/>
      <c r="BD17" s="865"/>
      <c r="BE17" s="799"/>
      <c r="BF17" s="865"/>
      <c r="BG17" s="865"/>
      <c r="BH17" s="799"/>
      <c r="BI17" s="865"/>
      <c r="BJ17" s="865"/>
      <c r="BK17" s="799"/>
      <c r="BL17" s="865"/>
      <c r="BM17" s="865"/>
      <c r="BN17" s="799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42</v>
      </c>
      <c r="D18" s="867"/>
      <c r="E18" s="757" t="s">
        <v>32</v>
      </c>
      <c r="F18" s="867" t="s">
        <v>37</v>
      </c>
      <c r="G18" s="867"/>
      <c r="H18" s="757" t="s">
        <v>32</v>
      </c>
      <c r="I18" s="867" t="s">
        <v>71</v>
      </c>
      <c r="J18" s="867"/>
      <c r="K18" s="772" t="s">
        <v>618</v>
      </c>
      <c r="L18" s="761" t="s">
        <v>33</v>
      </c>
      <c r="M18" s="762" t="s">
        <v>33</v>
      </c>
      <c r="N18" s="772">
        <v>31</v>
      </c>
      <c r="O18" s="867" t="s">
        <v>136</v>
      </c>
      <c r="P18" s="867"/>
      <c r="Q18" s="763" t="s">
        <v>32</v>
      </c>
      <c r="R18" s="791" t="s">
        <v>71</v>
      </c>
      <c r="S18" s="790" t="s">
        <v>518</v>
      </c>
      <c r="T18" s="755" t="s">
        <v>632</v>
      </c>
      <c r="U18" s="867" t="s">
        <v>43</v>
      </c>
      <c r="V18" s="867"/>
      <c r="W18" s="763" t="s">
        <v>32</v>
      </c>
      <c r="X18" s="867" t="s">
        <v>39</v>
      </c>
      <c r="Y18" s="867"/>
      <c r="Z18" s="763" t="s">
        <v>40</v>
      </c>
      <c r="AA18" s="867"/>
      <c r="AB18" s="867"/>
      <c r="AC18" s="763"/>
      <c r="AD18" s="867" t="s">
        <v>35</v>
      </c>
      <c r="AE18" s="867"/>
      <c r="AF18" s="763" t="s">
        <v>32</v>
      </c>
      <c r="AG18" s="877"/>
      <c r="AH18" s="18"/>
      <c r="AI18" s="879"/>
      <c r="AJ18" s="876">
        <v>2</v>
      </c>
      <c r="AK18" s="867" t="s">
        <v>78</v>
      </c>
      <c r="AL18" s="867"/>
      <c r="AM18" s="802"/>
      <c r="AN18" s="867" t="s">
        <v>78</v>
      </c>
      <c r="AO18" s="867"/>
      <c r="AP18" s="802"/>
      <c r="AQ18" s="867" t="s">
        <v>78</v>
      </c>
      <c r="AR18" s="867"/>
      <c r="AS18" s="802"/>
      <c r="AT18" s="867" t="s">
        <v>36</v>
      </c>
      <c r="AU18" s="867"/>
      <c r="AV18" s="802" t="s">
        <v>32</v>
      </c>
      <c r="AW18" s="867" t="s">
        <v>549</v>
      </c>
      <c r="AX18" s="867"/>
      <c r="AY18" s="802" t="s">
        <v>40</v>
      </c>
      <c r="AZ18" s="867" t="s">
        <v>295</v>
      </c>
      <c r="BA18" s="867"/>
      <c r="BB18" s="802"/>
      <c r="BC18" s="867" t="s">
        <v>78</v>
      </c>
      <c r="BD18" s="867"/>
      <c r="BE18" s="802"/>
      <c r="BF18" s="867" t="s">
        <v>636</v>
      </c>
      <c r="BG18" s="867"/>
      <c r="BH18" s="802"/>
      <c r="BI18" s="867" t="s">
        <v>636</v>
      </c>
      <c r="BJ18" s="867"/>
      <c r="BK18" s="802"/>
      <c r="BL18" s="867" t="s">
        <v>636</v>
      </c>
      <c r="BM18" s="867"/>
      <c r="BN18" s="802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61</v>
      </c>
      <c r="D19" s="865"/>
      <c r="E19" s="760">
        <v>31</v>
      </c>
      <c r="F19" s="865" t="s">
        <v>56</v>
      </c>
      <c r="G19" s="865"/>
      <c r="H19" s="760">
        <v>34</v>
      </c>
      <c r="I19" s="865" t="s">
        <v>69</v>
      </c>
      <c r="J19" s="865"/>
      <c r="K19" s="760" t="s">
        <v>619</v>
      </c>
      <c r="L19" s="764" t="s">
        <v>50</v>
      </c>
      <c r="M19" s="765" t="s">
        <v>51</v>
      </c>
      <c r="N19" s="760">
        <v>39</v>
      </c>
      <c r="O19" s="865" t="s">
        <v>137</v>
      </c>
      <c r="P19" s="865"/>
      <c r="Q19" s="757">
        <v>33</v>
      </c>
      <c r="R19" s="764" t="s">
        <v>66</v>
      </c>
      <c r="S19" s="765" t="s">
        <v>70</v>
      </c>
      <c r="T19" s="759">
        <v>45</v>
      </c>
      <c r="U19" s="865" t="s">
        <v>62</v>
      </c>
      <c r="V19" s="865"/>
      <c r="W19" s="757">
        <v>37</v>
      </c>
      <c r="X19" s="865" t="s">
        <v>58</v>
      </c>
      <c r="Y19" s="865"/>
      <c r="Z19" s="757">
        <v>55</v>
      </c>
      <c r="AA19" s="865"/>
      <c r="AB19" s="865"/>
      <c r="AC19" s="760"/>
      <c r="AD19" s="865" t="s">
        <v>54</v>
      </c>
      <c r="AE19" s="865"/>
      <c r="AF19" s="757">
        <v>35</v>
      </c>
      <c r="AG19" s="877"/>
      <c r="AH19" s="18"/>
      <c r="AI19" s="879"/>
      <c r="AJ19" s="876"/>
      <c r="AK19" s="865"/>
      <c r="AL19" s="865"/>
      <c r="AM19" s="799"/>
      <c r="AN19" s="865"/>
      <c r="AO19" s="865"/>
      <c r="AP19" s="799"/>
      <c r="AQ19" s="865"/>
      <c r="AR19" s="865"/>
      <c r="AS19" s="799"/>
      <c r="AT19" s="865" t="s">
        <v>55</v>
      </c>
      <c r="AU19" s="865"/>
      <c r="AV19" s="797">
        <v>28</v>
      </c>
      <c r="AW19" s="865" t="s">
        <v>68</v>
      </c>
      <c r="AX19" s="865"/>
      <c r="AY19" s="797">
        <v>15</v>
      </c>
      <c r="AZ19" s="865"/>
      <c r="BA19" s="865"/>
      <c r="BB19" s="799"/>
      <c r="BC19" s="865"/>
      <c r="BD19" s="865"/>
      <c r="BE19" s="799"/>
      <c r="BF19" s="865"/>
      <c r="BG19" s="865"/>
      <c r="BH19" s="797"/>
      <c r="BI19" s="865"/>
      <c r="BJ19" s="865"/>
      <c r="BK19" s="797"/>
      <c r="BL19" s="865"/>
      <c r="BM19" s="865"/>
      <c r="BN19" s="797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35</v>
      </c>
      <c r="D20" s="867"/>
      <c r="E20" s="755" t="s">
        <v>40</v>
      </c>
      <c r="F20" s="761" t="s">
        <v>71</v>
      </c>
      <c r="G20" s="762" t="s">
        <v>33</v>
      </c>
      <c r="H20" s="755" t="s">
        <v>632</v>
      </c>
      <c r="I20" s="867" t="s">
        <v>42</v>
      </c>
      <c r="J20" s="867"/>
      <c r="K20" s="763" t="s">
        <v>32</v>
      </c>
      <c r="L20" s="867" t="s">
        <v>71</v>
      </c>
      <c r="M20" s="867"/>
      <c r="N20" s="763" t="s">
        <v>618</v>
      </c>
      <c r="O20" s="867"/>
      <c r="P20" s="867"/>
      <c r="Q20" s="763"/>
      <c r="R20" s="867" t="s">
        <v>35</v>
      </c>
      <c r="S20" s="867"/>
      <c r="T20" s="755" t="s">
        <v>32</v>
      </c>
      <c r="U20" s="867"/>
      <c r="V20" s="867"/>
      <c r="W20" s="763"/>
      <c r="X20" s="867" t="s">
        <v>76</v>
      </c>
      <c r="Y20" s="867"/>
      <c r="Z20" s="763" t="s">
        <v>40</v>
      </c>
      <c r="AA20" s="761" t="s">
        <v>77</v>
      </c>
      <c r="AB20" s="762" t="s">
        <v>466</v>
      </c>
      <c r="AC20" s="757">
        <v>36</v>
      </c>
      <c r="AD20" s="867" t="s">
        <v>196</v>
      </c>
      <c r="AE20" s="867"/>
      <c r="AF20" s="763"/>
      <c r="AG20" s="877"/>
      <c r="AH20" s="18"/>
      <c r="AI20" s="879"/>
      <c r="AJ20" s="872">
        <v>3</v>
      </c>
      <c r="AK20" s="867"/>
      <c r="AL20" s="867"/>
      <c r="AM20" s="802"/>
      <c r="AN20" s="867"/>
      <c r="AO20" s="867"/>
      <c r="AP20" s="797"/>
      <c r="AQ20" s="867"/>
      <c r="AR20" s="867"/>
      <c r="AS20" s="797"/>
      <c r="AT20" s="867" t="s">
        <v>151</v>
      </c>
      <c r="AU20" s="867"/>
      <c r="AV20" s="802" t="s">
        <v>40</v>
      </c>
      <c r="AW20" s="867" t="s">
        <v>417</v>
      </c>
      <c r="AX20" s="867"/>
      <c r="AY20" s="802" t="s">
        <v>40</v>
      </c>
      <c r="AZ20" s="867" t="s">
        <v>297</v>
      </c>
      <c r="BA20" s="867"/>
      <c r="BB20" s="802"/>
      <c r="BC20" s="867"/>
      <c r="BD20" s="867"/>
      <c r="BE20" s="802"/>
      <c r="BF20" s="867"/>
      <c r="BG20" s="867"/>
      <c r="BH20" s="802"/>
      <c r="BI20" s="867"/>
      <c r="BJ20" s="867"/>
      <c r="BK20" s="802"/>
      <c r="BL20" s="867"/>
      <c r="BM20" s="867"/>
      <c r="BN20" s="802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50</v>
      </c>
      <c r="D21" s="865"/>
      <c r="E21" s="759">
        <v>12</v>
      </c>
      <c r="F21" s="764" t="s">
        <v>66</v>
      </c>
      <c r="G21" s="765" t="s">
        <v>51</v>
      </c>
      <c r="H21" s="759">
        <v>39</v>
      </c>
      <c r="I21" s="865" t="s">
        <v>61</v>
      </c>
      <c r="J21" s="865"/>
      <c r="K21" s="760">
        <v>31</v>
      </c>
      <c r="L21" s="865" t="s">
        <v>69</v>
      </c>
      <c r="M21" s="865"/>
      <c r="N21" s="760" t="s">
        <v>619</v>
      </c>
      <c r="O21" s="865"/>
      <c r="P21" s="865"/>
      <c r="Q21" s="760"/>
      <c r="R21" s="865" t="s">
        <v>54</v>
      </c>
      <c r="S21" s="865"/>
      <c r="T21" s="759">
        <v>35</v>
      </c>
      <c r="U21" s="865"/>
      <c r="V21" s="865"/>
      <c r="W21" s="760"/>
      <c r="X21" s="865" t="s">
        <v>58</v>
      </c>
      <c r="Y21" s="865"/>
      <c r="Z21" s="760">
        <v>55</v>
      </c>
      <c r="AA21" s="764" t="s">
        <v>86</v>
      </c>
      <c r="AB21" s="765" t="s">
        <v>68</v>
      </c>
      <c r="AC21" s="760">
        <v>44</v>
      </c>
      <c r="AD21" s="865"/>
      <c r="AE21" s="865"/>
      <c r="AF21" s="760"/>
      <c r="AG21" s="877"/>
      <c r="AH21" s="18"/>
      <c r="AI21" s="879"/>
      <c r="AJ21" s="872"/>
      <c r="AK21" s="865"/>
      <c r="AL21" s="865"/>
      <c r="AM21" s="799"/>
      <c r="AN21" s="865"/>
      <c r="AO21" s="865"/>
      <c r="AP21" s="799"/>
      <c r="AQ21" s="865"/>
      <c r="AR21" s="865"/>
      <c r="AS21" s="799"/>
      <c r="AT21" s="865" t="s">
        <v>65</v>
      </c>
      <c r="AU21" s="865"/>
      <c r="AV21" s="799">
        <v>34</v>
      </c>
      <c r="AW21" s="865" t="s">
        <v>63</v>
      </c>
      <c r="AX21" s="865"/>
      <c r="AY21" s="799">
        <v>39</v>
      </c>
      <c r="AZ21" s="865"/>
      <c r="BA21" s="865"/>
      <c r="BB21" s="799"/>
      <c r="BC21" s="865"/>
      <c r="BD21" s="865"/>
      <c r="BE21" s="799"/>
      <c r="BF21" s="865"/>
      <c r="BG21" s="865"/>
      <c r="BH21" s="799"/>
      <c r="BI21" s="865"/>
      <c r="BJ21" s="865"/>
      <c r="BK21" s="799"/>
      <c r="BL21" s="865"/>
      <c r="BM21" s="865"/>
      <c r="BN21" s="799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73"/>
      <c r="D22" s="874"/>
      <c r="E22" s="755"/>
      <c r="F22" s="761" t="s">
        <v>33</v>
      </c>
      <c r="G22" s="762"/>
      <c r="H22" s="755" t="s">
        <v>40</v>
      </c>
      <c r="I22" s="873" t="s">
        <v>35</v>
      </c>
      <c r="J22" s="874"/>
      <c r="K22" s="763" t="s">
        <v>32</v>
      </c>
      <c r="L22" s="873" t="s">
        <v>34</v>
      </c>
      <c r="M22" s="874"/>
      <c r="N22" s="763" t="s">
        <v>32</v>
      </c>
      <c r="O22" s="873"/>
      <c r="P22" s="874"/>
      <c r="Q22" s="763"/>
      <c r="R22" s="873"/>
      <c r="S22" s="874"/>
      <c r="T22" s="755"/>
      <c r="U22" s="873"/>
      <c r="V22" s="874"/>
      <c r="W22" s="763"/>
      <c r="X22" s="873" t="s">
        <v>36</v>
      </c>
      <c r="Y22" s="874"/>
      <c r="Z22" s="763" t="s">
        <v>32</v>
      </c>
      <c r="AA22" s="761" t="s">
        <v>466</v>
      </c>
      <c r="AB22" s="762" t="s">
        <v>77</v>
      </c>
      <c r="AC22" s="763">
        <v>44</v>
      </c>
      <c r="AD22" s="873"/>
      <c r="AE22" s="874"/>
      <c r="AF22" s="763"/>
      <c r="AG22" s="877"/>
      <c r="AH22" s="50"/>
      <c r="AI22" s="879"/>
      <c r="AJ22" s="872">
        <v>4</v>
      </c>
      <c r="AK22" s="867"/>
      <c r="AL22" s="867"/>
      <c r="AM22" s="802"/>
      <c r="AN22" s="867"/>
      <c r="AO22" s="867"/>
      <c r="AP22" s="802"/>
      <c r="AQ22" s="866"/>
      <c r="AR22" s="866"/>
      <c r="AS22" s="797"/>
      <c r="AT22" s="866" t="s">
        <v>415</v>
      </c>
      <c r="AU22" s="866"/>
      <c r="AV22" s="802" t="s">
        <v>40</v>
      </c>
      <c r="AW22" s="866"/>
      <c r="AX22" s="866"/>
      <c r="AY22" s="802"/>
      <c r="AZ22" s="867"/>
      <c r="BA22" s="867"/>
      <c r="BB22" s="802"/>
      <c r="BC22" s="867"/>
      <c r="BD22" s="867"/>
      <c r="BE22" s="802"/>
      <c r="BF22" s="867"/>
      <c r="BG22" s="867"/>
      <c r="BH22" s="802"/>
      <c r="BI22" s="867"/>
      <c r="BJ22" s="867"/>
      <c r="BK22" s="802"/>
      <c r="BL22" s="867"/>
      <c r="BM22" s="867"/>
      <c r="BN22" s="802"/>
      <c r="BO22" s="46">
        <v>7</v>
      </c>
      <c r="BP22" s="877"/>
    </row>
    <row r="23" spans="1:68" ht="15" customHeight="1" thickBot="1" x14ac:dyDescent="0.3">
      <c r="A23" s="879"/>
      <c r="B23" s="872"/>
      <c r="C23" s="865"/>
      <c r="D23" s="865"/>
      <c r="E23" s="759"/>
      <c r="F23" s="764" t="s">
        <v>50</v>
      </c>
      <c r="G23" s="765"/>
      <c r="H23" s="759">
        <v>31</v>
      </c>
      <c r="I23" s="865" t="s">
        <v>54</v>
      </c>
      <c r="J23" s="865"/>
      <c r="K23" s="760">
        <v>35</v>
      </c>
      <c r="L23" s="865" t="s">
        <v>67</v>
      </c>
      <c r="M23" s="865"/>
      <c r="N23" s="760" t="s">
        <v>53</v>
      </c>
      <c r="O23" s="865"/>
      <c r="P23" s="865"/>
      <c r="Q23" s="760"/>
      <c r="R23" s="865"/>
      <c r="S23" s="865"/>
      <c r="T23" s="759"/>
      <c r="U23" s="865"/>
      <c r="V23" s="865"/>
      <c r="W23" s="760"/>
      <c r="X23" s="865" t="s">
        <v>55</v>
      </c>
      <c r="Y23" s="865"/>
      <c r="Z23" s="760">
        <v>28</v>
      </c>
      <c r="AA23" s="764" t="s">
        <v>68</v>
      </c>
      <c r="AB23" s="765" t="s">
        <v>86</v>
      </c>
      <c r="AC23" s="757">
        <v>36</v>
      </c>
      <c r="AD23" s="865"/>
      <c r="AE23" s="865"/>
      <c r="AF23" s="760"/>
      <c r="AG23" s="877"/>
      <c r="AH23" s="50"/>
      <c r="AI23" s="879"/>
      <c r="AJ23" s="872"/>
      <c r="AK23" s="865"/>
      <c r="AL23" s="865"/>
      <c r="AM23" s="799"/>
      <c r="AN23" s="865"/>
      <c r="AO23" s="865"/>
      <c r="AP23" s="797"/>
      <c r="AQ23" s="865"/>
      <c r="AR23" s="865"/>
      <c r="AS23" s="797"/>
      <c r="AT23" s="865" t="s">
        <v>66</v>
      </c>
      <c r="AU23" s="865"/>
      <c r="AV23" s="799">
        <v>30</v>
      </c>
      <c r="AW23" s="865"/>
      <c r="AX23" s="865"/>
      <c r="AY23" s="799"/>
      <c r="AZ23" s="865"/>
      <c r="BA23" s="865"/>
      <c r="BB23" s="799"/>
      <c r="BC23" s="865"/>
      <c r="BD23" s="865"/>
      <c r="BE23" s="799"/>
      <c r="BF23" s="865"/>
      <c r="BG23" s="865"/>
      <c r="BH23" s="799"/>
      <c r="BI23" s="865"/>
      <c r="BJ23" s="865"/>
      <c r="BK23" s="799"/>
      <c r="BL23" s="865"/>
      <c r="BM23" s="865"/>
      <c r="BN23" s="799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757"/>
      <c r="F24" s="867"/>
      <c r="G24" s="867"/>
      <c r="H24" s="757"/>
      <c r="I24" s="867"/>
      <c r="J24" s="867"/>
      <c r="K24" s="755"/>
      <c r="L24" s="867"/>
      <c r="M24" s="867"/>
      <c r="N24" s="755"/>
      <c r="O24" s="867"/>
      <c r="P24" s="867"/>
      <c r="Q24" s="757"/>
      <c r="R24" s="867"/>
      <c r="S24" s="867"/>
      <c r="T24" s="755"/>
      <c r="U24" s="873"/>
      <c r="V24" s="874"/>
      <c r="W24" s="763"/>
      <c r="X24" s="873"/>
      <c r="Y24" s="874"/>
      <c r="Z24" s="763"/>
      <c r="AA24" s="873"/>
      <c r="AB24" s="874"/>
      <c r="AC24" s="763"/>
      <c r="AD24" s="873"/>
      <c r="AE24" s="874"/>
      <c r="AF24" s="763"/>
      <c r="AG24" s="877"/>
      <c r="AH24" s="18"/>
      <c r="AI24" s="879"/>
      <c r="AJ24" s="875">
        <v>5</v>
      </c>
      <c r="AK24" s="867"/>
      <c r="AL24" s="867"/>
      <c r="AM24" s="802"/>
      <c r="AN24" s="866"/>
      <c r="AO24" s="866"/>
      <c r="AP24" s="802"/>
      <c r="AQ24" s="866"/>
      <c r="AR24" s="866"/>
      <c r="AS24" s="802"/>
      <c r="AT24" s="800"/>
      <c r="AU24" s="801" t="s">
        <v>447</v>
      </c>
      <c r="AV24" s="802" t="s">
        <v>40</v>
      </c>
      <c r="AW24" s="866"/>
      <c r="AX24" s="866"/>
      <c r="AY24" s="802"/>
      <c r="AZ24" s="867"/>
      <c r="BA24" s="867"/>
      <c r="BB24" s="802"/>
      <c r="BC24" s="867"/>
      <c r="BD24" s="867"/>
      <c r="BE24" s="802"/>
      <c r="BF24" s="867"/>
      <c r="BG24" s="867"/>
      <c r="BH24" s="797"/>
      <c r="BI24" s="867"/>
      <c r="BJ24" s="867"/>
      <c r="BK24" s="797"/>
      <c r="BL24" s="867"/>
      <c r="BM24" s="867"/>
      <c r="BN24" s="797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767"/>
      <c r="F25" s="864"/>
      <c r="G25" s="864"/>
      <c r="H25" s="767"/>
      <c r="I25" s="864"/>
      <c r="J25" s="864"/>
      <c r="K25" s="766"/>
      <c r="L25" s="864"/>
      <c r="M25" s="864"/>
      <c r="N25" s="766"/>
      <c r="O25" s="864"/>
      <c r="P25" s="864"/>
      <c r="Q25" s="767"/>
      <c r="R25" s="864"/>
      <c r="S25" s="864"/>
      <c r="T25" s="755"/>
      <c r="U25" s="884"/>
      <c r="V25" s="885"/>
      <c r="W25" s="760"/>
      <c r="X25" s="884"/>
      <c r="Y25" s="885"/>
      <c r="Z25" s="767"/>
      <c r="AA25" s="884"/>
      <c r="AB25" s="885"/>
      <c r="AC25" s="757"/>
      <c r="AD25" s="884"/>
      <c r="AE25" s="885"/>
      <c r="AF25" s="767"/>
      <c r="AG25" s="877"/>
      <c r="AH25" s="18"/>
      <c r="AI25" s="879"/>
      <c r="AJ25" s="875"/>
      <c r="AK25" s="881"/>
      <c r="AL25" s="881"/>
      <c r="AM25" s="797"/>
      <c r="AN25" s="881"/>
      <c r="AO25" s="881"/>
      <c r="AP25" s="797"/>
      <c r="AQ25" s="881"/>
      <c r="AR25" s="881"/>
      <c r="AS25" s="797"/>
      <c r="AT25" s="807"/>
      <c r="AU25" s="808" t="s">
        <v>134</v>
      </c>
      <c r="AV25" s="797">
        <v>38</v>
      </c>
      <c r="AW25" s="881"/>
      <c r="AX25" s="881"/>
      <c r="AY25" s="797"/>
      <c r="AZ25" s="881"/>
      <c r="BA25" s="881"/>
      <c r="BB25" s="797"/>
      <c r="BC25" s="881"/>
      <c r="BD25" s="881"/>
      <c r="BE25" s="797"/>
      <c r="BF25" s="881"/>
      <c r="BG25" s="881"/>
      <c r="BH25" s="797"/>
      <c r="BI25" s="881"/>
      <c r="BJ25" s="881"/>
      <c r="BK25" s="797"/>
      <c r="BL25" s="881"/>
      <c r="BM25" s="881"/>
      <c r="BN25" s="797"/>
      <c r="BO25" s="51">
        <v>10</v>
      </c>
      <c r="BP25" s="877"/>
    </row>
    <row r="26" spans="1:68" s="20" customFormat="1" ht="15" customHeight="1" thickBot="1" x14ac:dyDescent="0.3">
      <c r="A26" s="879" t="s">
        <v>627</v>
      </c>
      <c r="B26" s="880">
        <v>1</v>
      </c>
      <c r="C26" s="761"/>
      <c r="D26" s="762" t="s">
        <v>37</v>
      </c>
      <c r="E26" s="756" t="s">
        <v>32</v>
      </c>
      <c r="F26" s="867"/>
      <c r="G26" s="867"/>
      <c r="H26" s="757"/>
      <c r="I26" s="867" t="s">
        <v>35</v>
      </c>
      <c r="J26" s="867"/>
      <c r="K26" s="756" t="s">
        <v>32</v>
      </c>
      <c r="L26" s="867" t="s">
        <v>43</v>
      </c>
      <c r="M26" s="867"/>
      <c r="N26" s="757" t="s">
        <v>32</v>
      </c>
      <c r="O26" s="867" t="s">
        <v>35</v>
      </c>
      <c r="P26" s="867"/>
      <c r="Q26" s="757" t="s">
        <v>40</v>
      </c>
      <c r="R26" s="867" t="s">
        <v>31</v>
      </c>
      <c r="S26" s="867"/>
      <c r="T26" s="756" t="s">
        <v>40</v>
      </c>
      <c r="U26" s="867"/>
      <c r="V26" s="867"/>
      <c r="W26" s="756"/>
      <c r="X26" s="867"/>
      <c r="Y26" s="867"/>
      <c r="Z26" s="757"/>
      <c r="AA26" s="761" t="s">
        <v>160</v>
      </c>
      <c r="AB26" s="762"/>
      <c r="AC26" s="756" t="s">
        <v>40</v>
      </c>
      <c r="AD26" s="761" t="s">
        <v>71</v>
      </c>
      <c r="AE26" s="762"/>
      <c r="AF26" s="757" t="s">
        <v>618</v>
      </c>
      <c r="AG26" s="877" t="str">
        <f>A26</f>
        <v>21 мая 2025 года</v>
      </c>
      <c r="AH26" s="18"/>
      <c r="AI26" s="879" t="str">
        <f>A26</f>
        <v>21 мая 2025 года</v>
      </c>
      <c r="AJ26" s="880">
        <v>1</v>
      </c>
      <c r="AK26" s="878"/>
      <c r="AL26" s="878"/>
      <c r="AM26" s="796"/>
      <c r="AN26" s="878"/>
      <c r="AO26" s="878"/>
      <c r="AP26" s="796"/>
      <c r="AQ26" s="878"/>
      <c r="AR26" s="878"/>
      <c r="AS26" s="796"/>
      <c r="AT26" s="810"/>
      <c r="AU26" s="811" t="s">
        <v>447</v>
      </c>
      <c r="AV26" s="796" t="s">
        <v>40</v>
      </c>
      <c r="AW26" s="878" t="s">
        <v>549</v>
      </c>
      <c r="AX26" s="878"/>
      <c r="AY26" s="796" t="s">
        <v>40</v>
      </c>
      <c r="AZ26" s="878"/>
      <c r="BA26" s="878"/>
      <c r="BB26" s="796"/>
      <c r="BC26" s="878"/>
      <c r="BD26" s="878"/>
      <c r="BE26" s="796"/>
      <c r="BF26" s="878"/>
      <c r="BG26" s="878"/>
      <c r="BH26" s="796"/>
      <c r="BI26" s="878"/>
      <c r="BJ26" s="878"/>
      <c r="BK26" s="796"/>
      <c r="BL26" s="878"/>
      <c r="BM26" s="878"/>
      <c r="BN26" s="796"/>
      <c r="BO26" s="52">
        <v>1</v>
      </c>
      <c r="BP26" s="877" t="str">
        <f>A26</f>
        <v>21 мая 2025 года</v>
      </c>
    </row>
    <row r="27" spans="1:68" ht="15" customHeight="1" thickBot="1" x14ac:dyDescent="0.3">
      <c r="A27" s="879"/>
      <c r="B27" s="880"/>
      <c r="C27" s="764"/>
      <c r="D27" s="765" t="s">
        <v>56</v>
      </c>
      <c r="E27" s="760">
        <v>34</v>
      </c>
      <c r="F27" s="865"/>
      <c r="G27" s="865"/>
      <c r="H27" s="760"/>
      <c r="I27" s="865" t="s">
        <v>54</v>
      </c>
      <c r="J27" s="865"/>
      <c r="K27" s="760">
        <v>35</v>
      </c>
      <c r="L27" s="865" t="s">
        <v>62</v>
      </c>
      <c r="M27" s="865"/>
      <c r="N27" s="760">
        <v>37</v>
      </c>
      <c r="O27" s="865" t="s">
        <v>50</v>
      </c>
      <c r="P27" s="865"/>
      <c r="Q27" s="760">
        <v>6</v>
      </c>
      <c r="R27" s="865" t="s">
        <v>49</v>
      </c>
      <c r="S27" s="865"/>
      <c r="T27" s="760">
        <v>16</v>
      </c>
      <c r="U27" s="865"/>
      <c r="V27" s="865"/>
      <c r="W27" s="760"/>
      <c r="X27" s="865"/>
      <c r="Y27" s="865"/>
      <c r="Z27" s="760"/>
      <c r="AA27" s="764" t="s">
        <v>96</v>
      </c>
      <c r="AB27" s="765"/>
      <c r="AC27" s="760">
        <v>46</v>
      </c>
      <c r="AD27" s="764" t="s">
        <v>66</v>
      </c>
      <c r="AE27" s="765"/>
      <c r="AF27" s="760" t="s">
        <v>619</v>
      </c>
      <c r="AG27" s="877"/>
      <c r="AH27" s="18"/>
      <c r="AI27" s="879"/>
      <c r="AJ27" s="880"/>
      <c r="AK27" s="865"/>
      <c r="AL27" s="865"/>
      <c r="AM27" s="799"/>
      <c r="AN27" s="865"/>
      <c r="AO27" s="865"/>
      <c r="AP27" s="799"/>
      <c r="AQ27" s="865"/>
      <c r="AR27" s="865"/>
      <c r="AS27" s="799"/>
      <c r="AT27" s="803"/>
      <c r="AU27" s="804" t="s">
        <v>134</v>
      </c>
      <c r="AV27" s="799">
        <v>38</v>
      </c>
      <c r="AW27" s="865" t="s">
        <v>68</v>
      </c>
      <c r="AX27" s="865"/>
      <c r="AY27" s="799">
        <v>15</v>
      </c>
      <c r="AZ27" s="865"/>
      <c r="BA27" s="865"/>
      <c r="BB27" s="799"/>
      <c r="BC27" s="865"/>
      <c r="BD27" s="865"/>
      <c r="BE27" s="799"/>
      <c r="BF27" s="865"/>
      <c r="BG27" s="865"/>
      <c r="BH27" s="799"/>
      <c r="BI27" s="865"/>
      <c r="BJ27" s="865"/>
      <c r="BK27" s="799"/>
      <c r="BL27" s="865"/>
      <c r="BM27" s="865"/>
      <c r="BN27" s="799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42</v>
      </c>
      <c r="D28" s="867"/>
      <c r="E28" s="755" t="s">
        <v>32</v>
      </c>
      <c r="F28" s="867"/>
      <c r="G28" s="867"/>
      <c r="H28" s="755"/>
      <c r="I28" s="761" t="s">
        <v>33</v>
      </c>
      <c r="J28" s="762" t="s">
        <v>33</v>
      </c>
      <c r="K28" s="772">
        <v>31</v>
      </c>
      <c r="L28" s="867" t="s">
        <v>97</v>
      </c>
      <c r="M28" s="867"/>
      <c r="N28" s="755" t="s">
        <v>32</v>
      </c>
      <c r="O28" s="867" t="s">
        <v>37</v>
      </c>
      <c r="P28" s="867"/>
      <c r="Q28" s="755" t="s">
        <v>32</v>
      </c>
      <c r="R28" s="867" t="s">
        <v>35</v>
      </c>
      <c r="S28" s="867"/>
      <c r="T28" s="763" t="s">
        <v>32</v>
      </c>
      <c r="U28" s="867" t="s">
        <v>36</v>
      </c>
      <c r="V28" s="867"/>
      <c r="W28" s="763" t="s">
        <v>32</v>
      </c>
      <c r="X28" s="867" t="s">
        <v>584</v>
      </c>
      <c r="Y28" s="867"/>
      <c r="Z28" s="763" t="s">
        <v>40</v>
      </c>
      <c r="AA28" s="761" t="s">
        <v>160</v>
      </c>
      <c r="AB28" s="762" t="s">
        <v>77</v>
      </c>
      <c r="AC28" s="763">
        <v>46</v>
      </c>
      <c r="AD28" s="867" t="s">
        <v>149</v>
      </c>
      <c r="AE28" s="867"/>
      <c r="AF28" s="763" t="s">
        <v>40</v>
      </c>
      <c r="AG28" s="877"/>
      <c r="AH28" s="18"/>
      <c r="AI28" s="879"/>
      <c r="AJ28" s="876">
        <v>2</v>
      </c>
      <c r="AK28" s="867" t="s">
        <v>78</v>
      </c>
      <c r="AL28" s="867"/>
      <c r="AM28" s="802"/>
      <c r="AN28" s="867" t="s">
        <v>78</v>
      </c>
      <c r="AO28" s="867"/>
      <c r="AP28" s="802"/>
      <c r="AQ28" s="867" t="s">
        <v>78</v>
      </c>
      <c r="AR28" s="867"/>
      <c r="AS28" s="802"/>
      <c r="AT28" s="867" t="s">
        <v>415</v>
      </c>
      <c r="AU28" s="867"/>
      <c r="AV28" s="802" t="s">
        <v>40</v>
      </c>
      <c r="AW28" s="867" t="s">
        <v>549</v>
      </c>
      <c r="AX28" s="867"/>
      <c r="AY28" s="802" t="s">
        <v>40</v>
      </c>
      <c r="AZ28" s="867" t="s">
        <v>295</v>
      </c>
      <c r="BA28" s="867"/>
      <c r="BB28" s="802"/>
      <c r="BC28" s="867" t="s">
        <v>78</v>
      </c>
      <c r="BD28" s="867"/>
      <c r="BE28" s="802"/>
      <c r="BF28" s="867" t="s">
        <v>636</v>
      </c>
      <c r="BG28" s="867"/>
      <c r="BH28" s="802"/>
      <c r="BI28" s="867" t="s">
        <v>636</v>
      </c>
      <c r="BJ28" s="867"/>
      <c r="BK28" s="802"/>
      <c r="BL28" s="867" t="s">
        <v>636</v>
      </c>
      <c r="BM28" s="867"/>
      <c r="BN28" s="802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61</v>
      </c>
      <c r="D29" s="865"/>
      <c r="E29" s="759">
        <v>37</v>
      </c>
      <c r="F29" s="865"/>
      <c r="G29" s="865"/>
      <c r="H29" s="759"/>
      <c r="I29" s="764" t="s">
        <v>50</v>
      </c>
      <c r="J29" s="765" t="s">
        <v>51</v>
      </c>
      <c r="K29" s="760">
        <v>39</v>
      </c>
      <c r="L29" s="865" t="s">
        <v>62</v>
      </c>
      <c r="M29" s="865"/>
      <c r="N29" s="759">
        <v>37</v>
      </c>
      <c r="O29" s="865" t="s">
        <v>56</v>
      </c>
      <c r="P29" s="865"/>
      <c r="Q29" s="759">
        <v>34</v>
      </c>
      <c r="R29" s="865" t="s">
        <v>54</v>
      </c>
      <c r="S29" s="865"/>
      <c r="T29" s="760">
        <v>35</v>
      </c>
      <c r="U29" s="865" t="s">
        <v>55</v>
      </c>
      <c r="V29" s="865"/>
      <c r="W29" s="757">
        <v>28</v>
      </c>
      <c r="X29" s="865" t="s">
        <v>58</v>
      </c>
      <c r="Y29" s="865"/>
      <c r="Z29" s="757">
        <v>55</v>
      </c>
      <c r="AA29" s="764" t="s">
        <v>96</v>
      </c>
      <c r="AB29" s="765" t="s">
        <v>86</v>
      </c>
      <c r="AC29" s="757">
        <v>36</v>
      </c>
      <c r="AD29" s="865" t="s">
        <v>59</v>
      </c>
      <c r="AE29" s="865"/>
      <c r="AF29" s="760">
        <v>12</v>
      </c>
      <c r="AG29" s="877"/>
      <c r="AH29" s="18"/>
      <c r="AI29" s="879"/>
      <c r="AJ29" s="876"/>
      <c r="AK29" s="865"/>
      <c r="AL29" s="865"/>
      <c r="AM29" s="799"/>
      <c r="AN29" s="865"/>
      <c r="AO29" s="865"/>
      <c r="AP29" s="799"/>
      <c r="AQ29" s="865"/>
      <c r="AR29" s="865"/>
      <c r="AS29" s="799"/>
      <c r="AT29" s="865" t="s">
        <v>66</v>
      </c>
      <c r="AU29" s="865"/>
      <c r="AV29" s="799">
        <v>30</v>
      </c>
      <c r="AW29" s="865" t="s">
        <v>68</v>
      </c>
      <c r="AX29" s="865"/>
      <c r="AY29" s="799">
        <v>15</v>
      </c>
      <c r="AZ29" s="865"/>
      <c r="BA29" s="865"/>
      <c r="BB29" s="799"/>
      <c r="BC29" s="865"/>
      <c r="BD29" s="865"/>
      <c r="BE29" s="799"/>
      <c r="BF29" s="865"/>
      <c r="BG29" s="865"/>
      <c r="BH29" s="797"/>
      <c r="BI29" s="865"/>
      <c r="BJ29" s="865"/>
      <c r="BK29" s="797"/>
      <c r="BL29" s="865"/>
      <c r="BM29" s="865"/>
      <c r="BN29" s="797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36</v>
      </c>
      <c r="D30" s="867"/>
      <c r="E30" s="763" t="s">
        <v>32</v>
      </c>
      <c r="F30" s="867" t="s">
        <v>35</v>
      </c>
      <c r="G30" s="867"/>
      <c r="H30" s="763" t="s">
        <v>32</v>
      </c>
      <c r="I30" s="867" t="s">
        <v>136</v>
      </c>
      <c r="J30" s="867"/>
      <c r="K30" s="763" t="s">
        <v>32</v>
      </c>
      <c r="L30" s="867"/>
      <c r="M30" s="867"/>
      <c r="N30" s="763"/>
      <c r="O30" s="761" t="s">
        <v>33</v>
      </c>
      <c r="P30" s="762" t="s">
        <v>33</v>
      </c>
      <c r="Q30" s="763">
        <v>31</v>
      </c>
      <c r="R30" s="867"/>
      <c r="S30" s="867"/>
      <c r="T30" s="755"/>
      <c r="U30" s="867" t="s">
        <v>31</v>
      </c>
      <c r="V30" s="867"/>
      <c r="W30" s="763" t="s">
        <v>40</v>
      </c>
      <c r="X30" s="867" t="s">
        <v>39</v>
      </c>
      <c r="Y30" s="867"/>
      <c r="Z30" s="763" t="s">
        <v>40</v>
      </c>
      <c r="AA30" s="873" t="s">
        <v>43</v>
      </c>
      <c r="AB30" s="874"/>
      <c r="AC30" s="763" t="s">
        <v>32</v>
      </c>
      <c r="AD30" s="867" t="s">
        <v>309</v>
      </c>
      <c r="AE30" s="867"/>
      <c r="AF30" s="763" t="s">
        <v>32</v>
      </c>
      <c r="AG30" s="877"/>
      <c r="AH30" s="18"/>
      <c r="AI30" s="879"/>
      <c r="AJ30" s="872">
        <v>3</v>
      </c>
      <c r="AK30" s="867"/>
      <c r="AL30" s="867"/>
      <c r="AM30" s="802"/>
      <c r="AN30" s="867"/>
      <c r="AO30" s="867"/>
      <c r="AP30" s="797"/>
      <c r="AQ30" s="867"/>
      <c r="AR30" s="867"/>
      <c r="AS30" s="797"/>
      <c r="AT30" s="867" t="s">
        <v>415</v>
      </c>
      <c r="AU30" s="867"/>
      <c r="AV30" s="802" t="s">
        <v>40</v>
      </c>
      <c r="AW30" s="867" t="s">
        <v>637</v>
      </c>
      <c r="AX30" s="867"/>
      <c r="AY30" s="802" t="s">
        <v>40</v>
      </c>
      <c r="AZ30" s="867" t="s">
        <v>297</v>
      </c>
      <c r="BA30" s="867"/>
      <c r="BB30" s="802"/>
      <c r="BC30" s="867"/>
      <c r="BD30" s="867"/>
      <c r="BE30" s="802"/>
      <c r="BF30" s="867"/>
      <c r="BG30" s="867"/>
      <c r="BH30" s="802"/>
      <c r="BI30" s="867"/>
      <c r="BJ30" s="867"/>
      <c r="BK30" s="802"/>
      <c r="BL30" s="867"/>
      <c r="BM30" s="867"/>
      <c r="BN30" s="802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55</v>
      </c>
      <c r="D31" s="865"/>
      <c r="E31" s="760">
        <v>28</v>
      </c>
      <c r="F31" s="865" t="s">
        <v>54</v>
      </c>
      <c r="G31" s="865"/>
      <c r="H31" s="760">
        <v>28</v>
      </c>
      <c r="I31" s="865" t="s">
        <v>137</v>
      </c>
      <c r="J31" s="865"/>
      <c r="K31" s="760">
        <v>33</v>
      </c>
      <c r="L31" s="865"/>
      <c r="M31" s="865"/>
      <c r="N31" s="760"/>
      <c r="O31" s="764" t="s">
        <v>50</v>
      </c>
      <c r="P31" s="765" t="s">
        <v>51</v>
      </c>
      <c r="Q31" s="760">
        <v>39</v>
      </c>
      <c r="R31" s="865"/>
      <c r="S31" s="865"/>
      <c r="T31" s="759"/>
      <c r="U31" s="865" t="s">
        <v>49</v>
      </c>
      <c r="V31" s="865"/>
      <c r="W31" s="760">
        <v>16</v>
      </c>
      <c r="X31" s="865" t="s">
        <v>58</v>
      </c>
      <c r="Y31" s="865"/>
      <c r="Z31" s="760">
        <v>55</v>
      </c>
      <c r="AA31" s="870" t="s">
        <v>62</v>
      </c>
      <c r="AB31" s="871"/>
      <c r="AC31" s="760">
        <v>37</v>
      </c>
      <c r="AD31" s="865" t="s">
        <v>56</v>
      </c>
      <c r="AE31" s="865"/>
      <c r="AF31" s="760">
        <v>34</v>
      </c>
      <c r="AG31" s="877"/>
      <c r="AH31" s="18"/>
      <c r="AI31" s="879"/>
      <c r="AJ31" s="872"/>
      <c r="AK31" s="865"/>
      <c r="AL31" s="865"/>
      <c r="AM31" s="799"/>
      <c r="AN31" s="865"/>
      <c r="AO31" s="865"/>
      <c r="AP31" s="799"/>
      <c r="AQ31" s="865"/>
      <c r="AR31" s="865"/>
      <c r="AS31" s="799"/>
      <c r="AT31" s="865" t="s">
        <v>66</v>
      </c>
      <c r="AU31" s="865"/>
      <c r="AV31" s="799">
        <v>30</v>
      </c>
      <c r="AW31" s="865" t="s">
        <v>70</v>
      </c>
      <c r="AX31" s="865"/>
      <c r="AY31" s="799">
        <v>45</v>
      </c>
      <c r="AZ31" s="865"/>
      <c r="BA31" s="865"/>
      <c r="BB31" s="799"/>
      <c r="BC31" s="865"/>
      <c r="BD31" s="865"/>
      <c r="BE31" s="799"/>
      <c r="BF31" s="865"/>
      <c r="BG31" s="865"/>
      <c r="BH31" s="799"/>
      <c r="BI31" s="865"/>
      <c r="BJ31" s="865"/>
      <c r="BK31" s="799"/>
      <c r="BL31" s="865"/>
      <c r="BM31" s="865"/>
      <c r="BN31" s="799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35</v>
      </c>
      <c r="D32" s="867"/>
      <c r="E32" s="763" t="s">
        <v>40</v>
      </c>
      <c r="F32" s="867" t="s">
        <v>97</v>
      </c>
      <c r="G32" s="867"/>
      <c r="H32" s="763" t="s">
        <v>32</v>
      </c>
      <c r="I32" s="867"/>
      <c r="J32" s="867"/>
      <c r="K32" s="763"/>
      <c r="L32" s="867"/>
      <c r="M32" s="867"/>
      <c r="N32" s="763"/>
      <c r="O32" s="867" t="s">
        <v>36</v>
      </c>
      <c r="P32" s="867"/>
      <c r="Q32" s="763" t="s">
        <v>32</v>
      </c>
      <c r="R32" s="867"/>
      <c r="S32" s="867"/>
      <c r="T32" s="763"/>
      <c r="U32" s="761" t="s">
        <v>71</v>
      </c>
      <c r="V32" s="762" t="s">
        <v>33</v>
      </c>
      <c r="W32" s="763">
        <v>30</v>
      </c>
      <c r="X32" s="867" t="s">
        <v>407</v>
      </c>
      <c r="Y32" s="867"/>
      <c r="Z32" s="763" t="s">
        <v>32</v>
      </c>
      <c r="AA32" s="761" t="s">
        <v>77</v>
      </c>
      <c r="AB32" s="762" t="s">
        <v>160</v>
      </c>
      <c r="AC32" s="763">
        <v>36</v>
      </c>
      <c r="AD32" s="867"/>
      <c r="AE32" s="867"/>
      <c r="AF32" s="763"/>
      <c r="AG32" s="877"/>
      <c r="AH32" s="18"/>
      <c r="AI32" s="879"/>
      <c r="AJ32" s="872">
        <v>4</v>
      </c>
      <c r="AK32" s="867"/>
      <c r="AL32" s="867"/>
      <c r="AM32" s="802"/>
      <c r="AN32" s="867"/>
      <c r="AO32" s="867"/>
      <c r="AP32" s="802"/>
      <c r="AQ32" s="867"/>
      <c r="AR32" s="867"/>
      <c r="AS32" s="802"/>
      <c r="AT32" s="800" t="s">
        <v>447</v>
      </c>
      <c r="AU32" s="801"/>
      <c r="AV32" s="802" t="s">
        <v>40</v>
      </c>
      <c r="AW32" s="867"/>
      <c r="AX32" s="867"/>
      <c r="AY32" s="802"/>
      <c r="AZ32" s="867"/>
      <c r="BA32" s="867"/>
      <c r="BB32" s="802"/>
      <c r="BC32" s="867"/>
      <c r="BD32" s="867"/>
      <c r="BE32" s="802"/>
      <c r="BF32" s="867"/>
      <c r="BG32" s="867"/>
      <c r="BH32" s="802"/>
      <c r="BI32" s="867"/>
      <c r="BJ32" s="867"/>
      <c r="BK32" s="802"/>
      <c r="BL32" s="867"/>
      <c r="BM32" s="867"/>
      <c r="BN32" s="802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50</v>
      </c>
      <c r="D33" s="865"/>
      <c r="E33" s="760">
        <v>6</v>
      </c>
      <c r="F33" s="865" t="s">
        <v>62</v>
      </c>
      <c r="G33" s="865"/>
      <c r="H33" s="760">
        <v>37</v>
      </c>
      <c r="I33" s="865"/>
      <c r="J33" s="865"/>
      <c r="K33" s="760"/>
      <c r="L33" s="865"/>
      <c r="M33" s="865"/>
      <c r="N33" s="760"/>
      <c r="O33" s="865" t="s">
        <v>55</v>
      </c>
      <c r="P33" s="865"/>
      <c r="Q33" s="760">
        <v>28</v>
      </c>
      <c r="R33" s="865"/>
      <c r="S33" s="865"/>
      <c r="T33" s="760"/>
      <c r="U33" s="764" t="s">
        <v>66</v>
      </c>
      <c r="V33" s="765" t="s">
        <v>51</v>
      </c>
      <c r="W33" s="760">
        <v>39</v>
      </c>
      <c r="X33" s="865" t="s">
        <v>57</v>
      </c>
      <c r="Y33" s="865"/>
      <c r="Z33" s="760">
        <v>38</v>
      </c>
      <c r="AA33" s="764" t="s">
        <v>86</v>
      </c>
      <c r="AB33" s="765" t="s">
        <v>96</v>
      </c>
      <c r="AC33" s="760">
        <v>46</v>
      </c>
      <c r="AD33" s="865"/>
      <c r="AE33" s="865"/>
      <c r="AF33" s="760"/>
      <c r="AG33" s="877"/>
      <c r="AH33" s="18"/>
      <c r="AI33" s="879"/>
      <c r="AJ33" s="872"/>
      <c r="AK33" s="865"/>
      <c r="AL33" s="865"/>
      <c r="AM33" s="799"/>
      <c r="AN33" s="865"/>
      <c r="AO33" s="865"/>
      <c r="AP33" s="797"/>
      <c r="AQ33" s="865"/>
      <c r="AR33" s="865"/>
      <c r="AS33" s="797"/>
      <c r="AT33" s="803" t="s">
        <v>134</v>
      </c>
      <c r="AU33" s="804"/>
      <c r="AV33" s="799">
        <v>38</v>
      </c>
      <c r="AW33" s="865"/>
      <c r="AX33" s="865"/>
      <c r="AY33" s="799"/>
      <c r="AZ33" s="865"/>
      <c r="BA33" s="865"/>
      <c r="BB33" s="799"/>
      <c r="BC33" s="865"/>
      <c r="BD33" s="865"/>
      <c r="BE33" s="799"/>
      <c r="BF33" s="865"/>
      <c r="BG33" s="865"/>
      <c r="BH33" s="799"/>
      <c r="BI33" s="865"/>
      <c r="BJ33" s="865"/>
      <c r="BK33" s="799"/>
      <c r="BL33" s="865"/>
      <c r="BM33" s="865"/>
      <c r="BN33" s="799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00" t="s">
        <v>71</v>
      </c>
      <c r="D34" s="801"/>
      <c r="E34" s="755" t="s">
        <v>618</v>
      </c>
      <c r="F34" s="867" t="s">
        <v>120</v>
      </c>
      <c r="G34" s="867"/>
      <c r="H34" s="755" t="s">
        <v>32</v>
      </c>
      <c r="I34" s="867"/>
      <c r="J34" s="867"/>
      <c r="K34" s="755"/>
      <c r="L34" s="867"/>
      <c r="M34" s="867"/>
      <c r="N34" s="757"/>
      <c r="O34" s="867"/>
      <c r="P34" s="867"/>
      <c r="Q34" s="757"/>
      <c r="R34" s="867"/>
      <c r="S34" s="867"/>
      <c r="T34" s="754"/>
      <c r="U34" s="867"/>
      <c r="V34" s="867"/>
      <c r="W34" s="757"/>
      <c r="X34" s="867"/>
      <c r="Y34" s="867"/>
      <c r="Z34" s="757"/>
      <c r="AA34" s="761"/>
      <c r="AB34" s="762" t="s">
        <v>160</v>
      </c>
      <c r="AC34" s="757" t="s">
        <v>40</v>
      </c>
      <c r="AD34" s="867"/>
      <c r="AE34" s="867"/>
      <c r="AF34" s="763"/>
      <c r="AG34" s="877"/>
      <c r="AH34" s="18"/>
      <c r="AI34" s="879"/>
      <c r="AJ34" s="875">
        <v>5</v>
      </c>
      <c r="AK34" s="867"/>
      <c r="AL34" s="867"/>
      <c r="AM34" s="802"/>
      <c r="AN34" s="866"/>
      <c r="AO34" s="866"/>
      <c r="AP34" s="802"/>
      <c r="AQ34" s="867"/>
      <c r="AR34" s="867"/>
      <c r="AS34" s="802"/>
      <c r="AT34" s="867"/>
      <c r="AU34" s="867"/>
      <c r="AV34" s="802"/>
      <c r="AW34" s="867"/>
      <c r="AX34" s="867"/>
      <c r="AY34" s="802"/>
      <c r="AZ34" s="867"/>
      <c r="BA34" s="867"/>
      <c r="BB34" s="802"/>
      <c r="BC34" s="867"/>
      <c r="BD34" s="867"/>
      <c r="BE34" s="802"/>
      <c r="BF34" s="867"/>
      <c r="BG34" s="867"/>
      <c r="BH34" s="797"/>
      <c r="BI34" s="867"/>
      <c r="BJ34" s="867"/>
      <c r="BK34" s="797"/>
      <c r="BL34" s="867"/>
      <c r="BM34" s="867"/>
      <c r="BN34" s="797"/>
      <c r="BO34" s="46">
        <v>9</v>
      </c>
      <c r="BP34" s="877"/>
    </row>
    <row r="35" spans="1:68" ht="15.75" customHeight="1" thickBot="1" x14ac:dyDescent="0.3">
      <c r="A35" s="879"/>
      <c r="B35" s="875"/>
      <c r="C35" s="786" t="s">
        <v>639</v>
      </c>
      <c r="D35" s="787"/>
      <c r="E35" s="766" t="s">
        <v>619</v>
      </c>
      <c r="F35" s="864" t="s">
        <v>62</v>
      </c>
      <c r="G35" s="864"/>
      <c r="H35" s="766">
        <v>37</v>
      </c>
      <c r="I35" s="864"/>
      <c r="J35" s="864"/>
      <c r="K35" s="766"/>
      <c r="L35" s="864"/>
      <c r="M35" s="864"/>
      <c r="N35" s="767"/>
      <c r="O35" s="881"/>
      <c r="P35" s="881"/>
      <c r="Q35" s="757"/>
      <c r="R35" s="881"/>
      <c r="S35" s="881"/>
      <c r="T35" s="754"/>
      <c r="U35" s="881"/>
      <c r="V35" s="881"/>
      <c r="W35" s="757"/>
      <c r="X35" s="881"/>
      <c r="Y35" s="881"/>
      <c r="Z35" s="767"/>
      <c r="AA35" s="786"/>
      <c r="AB35" s="787" t="s">
        <v>96</v>
      </c>
      <c r="AC35" s="757">
        <v>46</v>
      </c>
      <c r="AD35" s="864"/>
      <c r="AE35" s="864"/>
      <c r="AF35" s="760"/>
      <c r="AG35" s="877"/>
      <c r="AH35" s="18"/>
      <c r="AI35" s="879"/>
      <c r="AJ35" s="875"/>
      <c r="AK35" s="864"/>
      <c r="AL35" s="864"/>
      <c r="AM35" s="806"/>
      <c r="AN35" s="864"/>
      <c r="AO35" s="864"/>
      <c r="AP35" s="806"/>
      <c r="AQ35" s="864"/>
      <c r="AR35" s="864"/>
      <c r="AS35" s="806"/>
      <c r="AT35" s="864"/>
      <c r="AU35" s="864"/>
      <c r="AV35" s="806"/>
      <c r="AW35" s="864"/>
      <c r="AX35" s="864"/>
      <c r="AY35" s="806"/>
      <c r="AZ35" s="864"/>
      <c r="BA35" s="864"/>
      <c r="BB35" s="806"/>
      <c r="BC35" s="864"/>
      <c r="BD35" s="864"/>
      <c r="BE35" s="806"/>
      <c r="BF35" s="864"/>
      <c r="BG35" s="864"/>
      <c r="BH35" s="806"/>
      <c r="BI35" s="864"/>
      <c r="BJ35" s="864"/>
      <c r="BK35" s="806"/>
      <c r="BL35" s="864"/>
      <c r="BM35" s="864"/>
      <c r="BN35" s="806"/>
      <c r="BO35" s="51">
        <v>10</v>
      </c>
      <c r="BP35" s="877"/>
    </row>
    <row r="36" spans="1:68" s="20" customFormat="1" ht="15" customHeight="1" thickBot="1" x14ac:dyDescent="0.3">
      <c r="A36" s="879" t="s">
        <v>628</v>
      </c>
      <c r="B36" s="880">
        <v>1</v>
      </c>
      <c r="C36" s="788" t="s">
        <v>37</v>
      </c>
      <c r="D36" s="789"/>
      <c r="E36" s="754" t="s">
        <v>32</v>
      </c>
      <c r="F36" s="788"/>
      <c r="G36" s="789" t="s">
        <v>71</v>
      </c>
      <c r="H36" s="755" t="s">
        <v>618</v>
      </c>
      <c r="I36" s="868" t="s">
        <v>97</v>
      </c>
      <c r="J36" s="869"/>
      <c r="K36" s="757" t="s">
        <v>32</v>
      </c>
      <c r="L36" s="878"/>
      <c r="M36" s="878"/>
      <c r="N36" s="757"/>
      <c r="O36" s="878" t="s">
        <v>34</v>
      </c>
      <c r="P36" s="878"/>
      <c r="Q36" s="756" t="s">
        <v>32</v>
      </c>
      <c r="R36" s="878" t="s">
        <v>35</v>
      </c>
      <c r="S36" s="878"/>
      <c r="T36" s="756" t="s">
        <v>32</v>
      </c>
      <c r="U36" s="878" t="s">
        <v>264</v>
      </c>
      <c r="V36" s="878"/>
      <c r="W36" s="756" t="s">
        <v>40</v>
      </c>
      <c r="X36" s="878" t="s">
        <v>76</v>
      </c>
      <c r="Y36" s="878"/>
      <c r="Z36" s="757" t="s">
        <v>40</v>
      </c>
      <c r="AA36" s="788"/>
      <c r="AB36" s="789" t="s">
        <v>160</v>
      </c>
      <c r="AC36" s="756" t="s">
        <v>40</v>
      </c>
      <c r="AD36" s="878"/>
      <c r="AE36" s="878"/>
      <c r="AF36" s="756"/>
      <c r="AG36" s="877" t="str">
        <f>A36</f>
        <v>22 мая 2025 года</v>
      </c>
      <c r="AH36" s="18"/>
      <c r="AI36" s="879" t="str">
        <f>A36</f>
        <v>22 мая 2025 года</v>
      </c>
      <c r="AJ36" s="880">
        <v>1</v>
      </c>
      <c r="AK36" s="866"/>
      <c r="AL36" s="866"/>
      <c r="AM36" s="797"/>
      <c r="AN36" s="878"/>
      <c r="AO36" s="878"/>
      <c r="AP36" s="796"/>
      <c r="AQ36" s="878"/>
      <c r="AR36" s="878"/>
      <c r="AS36" s="796"/>
      <c r="AT36" s="810" t="s">
        <v>447</v>
      </c>
      <c r="AU36" s="811"/>
      <c r="AV36" s="796" t="s">
        <v>40</v>
      </c>
      <c r="AW36" s="866" t="s">
        <v>549</v>
      </c>
      <c r="AX36" s="866"/>
      <c r="AY36" s="797" t="s">
        <v>40</v>
      </c>
      <c r="AZ36" s="866"/>
      <c r="BA36" s="866"/>
      <c r="BB36" s="797"/>
      <c r="BC36" s="866"/>
      <c r="BD36" s="866"/>
      <c r="BE36" s="797"/>
      <c r="BF36" s="866"/>
      <c r="BG36" s="866"/>
      <c r="BH36" s="797"/>
      <c r="BI36" s="866"/>
      <c r="BJ36" s="866"/>
      <c r="BK36" s="797"/>
      <c r="BL36" s="866"/>
      <c r="BM36" s="866"/>
      <c r="BN36" s="797"/>
      <c r="BO36" s="52">
        <v>1</v>
      </c>
      <c r="BP36" s="877" t="str">
        <f>A36</f>
        <v>22 мая 2025 года</v>
      </c>
    </row>
    <row r="37" spans="1:68" ht="15" customHeight="1" thickBot="1" x14ac:dyDescent="0.3">
      <c r="A37" s="879"/>
      <c r="B37" s="880"/>
      <c r="C37" s="764" t="s">
        <v>56</v>
      </c>
      <c r="D37" s="765"/>
      <c r="E37" s="758">
        <v>34</v>
      </c>
      <c r="F37" s="764"/>
      <c r="G37" s="765" t="s">
        <v>66</v>
      </c>
      <c r="H37" s="759" t="s">
        <v>619</v>
      </c>
      <c r="I37" s="870" t="s">
        <v>62</v>
      </c>
      <c r="J37" s="871"/>
      <c r="K37" s="760">
        <v>37</v>
      </c>
      <c r="L37" s="865"/>
      <c r="M37" s="865"/>
      <c r="N37" s="760"/>
      <c r="O37" s="865" t="s">
        <v>52</v>
      </c>
      <c r="P37" s="865"/>
      <c r="Q37" s="760" t="s">
        <v>53</v>
      </c>
      <c r="R37" s="865" t="s">
        <v>54</v>
      </c>
      <c r="S37" s="865"/>
      <c r="T37" s="760">
        <v>35</v>
      </c>
      <c r="U37" s="865" t="s">
        <v>50</v>
      </c>
      <c r="V37" s="865"/>
      <c r="W37" s="760">
        <v>6</v>
      </c>
      <c r="X37" s="865" t="s">
        <v>58</v>
      </c>
      <c r="Y37" s="865"/>
      <c r="Z37" s="760">
        <v>55</v>
      </c>
      <c r="AA37" s="764"/>
      <c r="AB37" s="765" t="s">
        <v>96</v>
      </c>
      <c r="AC37" s="760">
        <v>46</v>
      </c>
      <c r="AD37" s="865"/>
      <c r="AE37" s="865"/>
      <c r="AF37" s="760"/>
      <c r="AG37" s="877"/>
      <c r="AH37" s="18"/>
      <c r="AI37" s="879"/>
      <c r="AJ37" s="880"/>
      <c r="AK37" s="865"/>
      <c r="AL37" s="865"/>
      <c r="AM37" s="799"/>
      <c r="AN37" s="865"/>
      <c r="AO37" s="865"/>
      <c r="AP37" s="799"/>
      <c r="AQ37" s="865"/>
      <c r="AR37" s="865"/>
      <c r="AS37" s="799"/>
      <c r="AT37" s="803" t="s">
        <v>134</v>
      </c>
      <c r="AU37" s="804"/>
      <c r="AV37" s="799">
        <v>38</v>
      </c>
      <c r="AW37" s="865" t="s">
        <v>68</v>
      </c>
      <c r="AX37" s="865"/>
      <c r="AY37" s="799">
        <v>15</v>
      </c>
      <c r="AZ37" s="865"/>
      <c r="BA37" s="865"/>
      <c r="BB37" s="799"/>
      <c r="BC37" s="865"/>
      <c r="BD37" s="865"/>
      <c r="BE37" s="799"/>
      <c r="BF37" s="865"/>
      <c r="BG37" s="865"/>
      <c r="BH37" s="799"/>
      <c r="BI37" s="865"/>
      <c r="BJ37" s="865"/>
      <c r="BK37" s="799"/>
      <c r="BL37" s="865"/>
      <c r="BM37" s="865"/>
      <c r="BN37" s="799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73" t="s">
        <v>42</v>
      </c>
      <c r="D38" s="874"/>
      <c r="E38" s="757" t="s">
        <v>32</v>
      </c>
      <c r="F38" s="873" t="s">
        <v>35</v>
      </c>
      <c r="G38" s="874"/>
      <c r="H38" s="757" t="s">
        <v>32</v>
      </c>
      <c r="I38" s="873" t="s">
        <v>37</v>
      </c>
      <c r="J38" s="874"/>
      <c r="K38" s="755" t="s">
        <v>32</v>
      </c>
      <c r="L38" s="867"/>
      <c r="M38" s="867"/>
      <c r="N38" s="763"/>
      <c r="O38" s="867" t="s">
        <v>35</v>
      </c>
      <c r="P38" s="867"/>
      <c r="Q38" s="763" t="s">
        <v>40</v>
      </c>
      <c r="R38" s="867" t="s">
        <v>36</v>
      </c>
      <c r="S38" s="867"/>
      <c r="T38" s="763" t="s">
        <v>32</v>
      </c>
      <c r="U38" s="867" t="s">
        <v>34</v>
      </c>
      <c r="V38" s="867"/>
      <c r="W38" s="763" t="s">
        <v>32</v>
      </c>
      <c r="X38" s="867" t="s">
        <v>39</v>
      </c>
      <c r="Y38" s="867"/>
      <c r="Z38" s="763" t="s">
        <v>40</v>
      </c>
      <c r="AA38" s="761" t="s">
        <v>77</v>
      </c>
      <c r="AB38" s="762" t="s">
        <v>160</v>
      </c>
      <c r="AC38" s="763">
        <v>36</v>
      </c>
      <c r="AD38" s="867" t="s">
        <v>295</v>
      </c>
      <c r="AE38" s="867"/>
      <c r="AF38" s="763"/>
      <c r="AG38" s="877"/>
      <c r="AH38" s="18"/>
      <c r="AI38" s="879"/>
      <c r="AJ38" s="876">
        <v>2</v>
      </c>
      <c r="AK38" s="867" t="s">
        <v>78</v>
      </c>
      <c r="AL38" s="867"/>
      <c r="AM38" s="802"/>
      <c r="AN38" s="867" t="s">
        <v>78</v>
      </c>
      <c r="AO38" s="867"/>
      <c r="AP38" s="802"/>
      <c r="AQ38" s="867" t="s">
        <v>78</v>
      </c>
      <c r="AR38" s="867"/>
      <c r="AS38" s="802"/>
      <c r="AT38" s="867" t="s">
        <v>415</v>
      </c>
      <c r="AU38" s="867"/>
      <c r="AV38" s="802" t="s">
        <v>40</v>
      </c>
      <c r="AW38" s="867" t="s">
        <v>549</v>
      </c>
      <c r="AX38" s="867"/>
      <c r="AY38" s="802" t="s">
        <v>40</v>
      </c>
      <c r="AZ38" s="867" t="s">
        <v>295</v>
      </c>
      <c r="BA38" s="867"/>
      <c r="BB38" s="802"/>
      <c r="BC38" s="867" t="s">
        <v>78</v>
      </c>
      <c r="BD38" s="867"/>
      <c r="BE38" s="802"/>
      <c r="BF38" s="867" t="s">
        <v>636</v>
      </c>
      <c r="BG38" s="867"/>
      <c r="BH38" s="802"/>
      <c r="BI38" s="867" t="s">
        <v>636</v>
      </c>
      <c r="BJ38" s="867"/>
      <c r="BK38" s="802"/>
      <c r="BL38" s="867" t="s">
        <v>636</v>
      </c>
      <c r="BM38" s="867"/>
      <c r="BN38" s="802"/>
      <c r="BO38" s="44">
        <v>3</v>
      </c>
      <c r="BP38" s="877"/>
    </row>
    <row r="39" spans="1:68" ht="15" customHeight="1" thickBot="1" x14ac:dyDescent="0.3">
      <c r="A39" s="879"/>
      <c r="B39" s="876"/>
      <c r="C39" s="865" t="s">
        <v>61</v>
      </c>
      <c r="D39" s="865"/>
      <c r="E39" s="760">
        <v>31</v>
      </c>
      <c r="F39" s="865" t="s">
        <v>54</v>
      </c>
      <c r="G39" s="865"/>
      <c r="H39" s="760">
        <v>35</v>
      </c>
      <c r="I39" s="865" t="s">
        <v>56</v>
      </c>
      <c r="J39" s="865"/>
      <c r="K39" s="759">
        <v>34</v>
      </c>
      <c r="L39" s="865"/>
      <c r="M39" s="865"/>
      <c r="N39" s="757"/>
      <c r="O39" s="865" t="s">
        <v>50</v>
      </c>
      <c r="P39" s="865"/>
      <c r="Q39" s="757">
        <v>6</v>
      </c>
      <c r="R39" s="865" t="s">
        <v>55</v>
      </c>
      <c r="S39" s="865"/>
      <c r="T39" s="760">
        <v>28</v>
      </c>
      <c r="U39" s="865" t="s">
        <v>67</v>
      </c>
      <c r="V39" s="865"/>
      <c r="W39" s="760" t="s">
        <v>53</v>
      </c>
      <c r="X39" s="865" t="s">
        <v>58</v>
      </c>
      <c r="Y39" s="865"/>
      <c r="Z39" s="760">
        <v>55</v>
      </c>
      <c r="AA39" s="764" t="s">
        <v>86</v>
      </c>
      <c r="AB39" s="765" t="s">
        <v>96</v>
      </c>
      <c r="AC39" s="760">
        <v>46</v>
      </c>
      <c r="AD39" s="865"/>
      <c r="AE39" s="865"/>
      <c r="AF39" s="760"/>
      <c r="AG39" s="877"/>
      <c r="AH39" s="18"/>
      <c r="AI39" s="879"/>
      <c r="AJ39" s="876"/>
      <c r="AK39" s="865"/>
      <c r="AL39" s="865"/>
      <c r="AM39" s="799"/>
      <c r="AN39" s="865"/>
      <c r="AO39" s="865"/>
      <c r="AP39" s="799"/>
      <c r="AQ39" s="865"/>
      <c r="AR39" s="865"/>
      <c r="AS39" s="799"/>
      <c r="AT39" s="865" t="s">
        <v>66</v>
      </c>
      <c r="AU39" s="865"/>
      <c r="AV39" s="799">
        <v>30</v>
      </c>
      <c r="AW39" s="865" t="s">
        <v>68</v>
      </c>
      <c r="AX39" s="865"/>
      <c r="AY39" s="799">
        <v>15</v>
      </c>
      <c r="AZ39" s="865"/>
      <c r="BA39" s="865"/>
      <c r="BB39" s="799"/>
      <c r="BC39" s="865"/>
      <c r="BD39" s="865"/>
      <c r="BE39" s="799"/>
      <c r="BF39" s="865"/>
      <c r="BG39" s="865"/>
      <c r="BH39" s="797"/>
      <c r="BI39" s="865"/>
      <c r="BJ39" s="865"/>
      <c r="BK39" s="797"/>
      <c r="BL39" s="865"/>
      <c r="BM39" s="865"/>
      <c r="BN39" s="797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35</v>
      </c>
      <c r="D40" s="867"/>
      <c r="E40" s="755" t="s">
        <v>40</v>
      </c>
      <c r="F40" s="867" t="s">
        <v>97</v>
      </c>
      <c r="G40" s="867"/>
      <c r="H40" s="755" t="s">
        <v>32</v>
      </c>
      <c r="I40" s="867" t="s">
        <v>35</v>
      </c>
      <c r="J40" s="867"/>
      <c r="K40" s="763" t="s">
        <v>32</v>
      </c>
      <c r="L40" s="800" t="s">
        <v>37</v>
      </c>
      <c r="M40" s="801" t="s">
        <v>136</v>
      </c>
      <c r="N40" s="763">
        <v>31</v>
      </c>
      <c r="O40" s="867" t="s">
        <v>37</v>
      </c>
      <c r="P40" s="867"/>
      <c r="Q40" s="763" t="s">
        <v>32</v>
      </c>
      <c r="R40" s="866" t="s">
        <v>31</v>
      </c>
      <c r="S40" s="866"/>
      <c r="T40" s="783" t="s">
        <v>40</v>
      </c>
      <c r="U40" s="867" t="s">
        <v>36</v>
      </c>
      <c r="V40" s="867"/>
      <c r="W40" s="763" t="s">
        <v>32</v>
      </c>
      <c r="X40" s="867" t="s">
        <v>584</v>
      </c>
      <c r="Y40" s="867"/>
      <c r="Z40" s="763" t="s">
        <v>40</v>
      </c>
      <c r="AA40" s="873" t="s">
        <v>34</v>
      </c>
      <c r="AB40" s="874"/>
      <c r="AC40" s="763" t="s">
        <v>32</v>
      </c>
      <c r="AD40" s="867" t="s">
        <v>297</v>
      </c>
      <c r="AE40" s="867"/>
      <c r="AF40" s="763"/>
      <c r="AG40" s="877"/>
      <c r="AH40" s="50"/>
      <c r="AI40" s="879"/>
      <c r="AJ40" s="872">
        <v>3</v>
      </c>
      <c r="AK40" s="867"/>
      <c r="AL40" s="867"/>
      <c r="AM40" s="802"/>
      <c r="AN40" s="867"/>
      <c r="AO40" s="867"/>
      <c r="AP40" s="802"/>
      <c r="AQ40" s="867"/>
      <c r="AR40" s="867"/>
      <c r="AS40" s="802"/>
      <c r="AT40" s="867" t="s">
        <v>415</v>
      </c>
      <c r="AU40" s="867"/>
      <c r="AV40" s="802" t="s">
        <v>40</v>
      </c>
      <c r="AW40" s="867" t="s">
        <v>417</v>
      </c>
      <c r="AX40" s="867"/>
      <c r="AY40" s="802" t="s">
        <v>40</v>
      </c>
      <c r="AZ40" s="867" t="s">
        <v>297</v>
      </c>
      <c r="BA40" s="867"/>
      <c r="BB40" s="802"/>
      <c r="BC40" s="867"/>
      <c r="BD40" s="867"/>
      <c r="BE40" s="802"/>
      <c r="BF40" s="867"/>
      <c r="BG40" s="867"/>
      <c r="BH40" s="802"/>
      <c r="BI40" s="867"/>
      <c r="BJ40" s="867"/>
      <c r="BK40" s="802"/>
      <c r="BL40" s="867"/>
      <c r="BM40" s="867"/>
      <c r="BN40" s="802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50</v>
      </c>
      <c r="D41" s="865"/>
      <c r="E41" s="759">
        <v>6</v>
      </c>
      <c r="F41" s="865" t="s">
        <v>62</v>
      </c>
      <c r="G41" s="865"/>
      <c r="H41" s="759">
        <v>37</v>
      </c>
      <c r="I41" s="865" t="s">
        <v>54</v>
      </c>
      <c r="J41" s="865"/>
      <c r="K41" s="760">
        <v>35</v>
      </c>
      <c r="L41" s="803" t="s">
        <v>178</v>
      </c>
      <c r="M41" s="804" t="s">
        <v>157</v>
      </c>
      <c r="N41" s="760">
        <v>26</v>
      </c>
      <c r="O41" s="865" t="s">
        <v>56</v>
      </c>
      <c r="P41" s="865"/>
      <c r="Q41" s="760">
        <v>34</v>
      </c>
      <c r="R41" s="865" t="s">
        <v>49</v>
      </c>
      <c r="S41" s="865"/>
      <c r="T41" s="759">
        <v>16</v>
      </c>
      <c r="U41" s="865" t="s">
        <v>55</v>
      </c>
      <c r="V41" s="865"/>
      <c r="W41" s="760">
        <v>28</v>
      </c>
      <c r="X41" s="865" t="s">
        <v>58</v>
      </c>
      <c r="Y41" s="865"/>
      <c r="Z41" s="760">
        <v>55</v>
      </c>
      <c r="AA41" s="870" t="s">
        <v>67</v>
      </c>
      <c r="AB41" s="871"/>
      <c r="AC41" s="760" t="s">
        <v>53</v>
      </c>
      <c r="AD41" s="865"/>
      <c r="AE41" s="865"/>
      <c r="AF41" s="760"/>
      <c r="AG41" s="877"/>
      <c r="AH41" s="50"/>
      <c r="AI41" s="879"/>
      <c r="AJ41" s="872"/>
      <c r="AK41" s="865"/>
      <c r="AL41" s="865"/>
      <c r="AM41" s="799"/>
      <c r="AN41" s="865"/>
      <c r="AO41" s="865"/>
      <c r="AP41" s="799"/>
      <c r="AQ41" s="865"/>
      <c r="AR41" s="865"/>
      <c r="AS41" s="799"/>
      <c r="AT41" s="865" t="s">
        <v>66</v>
      </c>
      <c r="AU41" s="865"/>
      <c r="AV41" s="799">
        <v>30</v>
      </c>
      <c r="AW41" s="865" t="s">
        <v>63</v>
      </c>
      <c r="AX41" s="865"/>
      <c r="AY41" s="799">
        <v>39</v>
      </c>
      <c r="AZ41" s="865"/>
      <c r="BA41" s="865"/>
      <c r="BB41" s="799"/>
      <c r="BC41" s="865"/>
      <c r="BD41" s="865"/>
      <c r="BE41" s="799"/>
      <c r="BF41" s="865"/>
      <c r="BG41" s="865"/>
      <c r="BH41" s="799"/>
      <c r="BI41" s="865"/>
      <c r="BJ41" s="865"/>
      <c r="BK41" s="799"/>
      <c r="BL41" s="865"/>
      <c r="BM41" s="865"/>
      <c r="BN41" s="799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73"/>
      <c r="D42" s="874"/>
      <c r="E42" s="755"/>
      <c r="F42" s="873" t="s">
        <v>37</v>
      </c>
      <c r="G42" s="874"/>
      <c r="H42" s="755" t="s">
        <v>32</v>
      </c>
      <c r="I42" s="873"/>
      <c r="J42" s="874"/>
      <c r="K42" s="763"/>
      <c r="L42" s="800" t="s">
        <v>136</v>
      </c>
      <c r="M42" s="801" t="s">
        <v>37</v>
      </c>
      <c r="N42" s="763">
        <v>26</v>
      </c>
      <c r="O42" s="761" t="s">
        <v>33</v>
      </c>
      <c r="P42" s="762" t="s">
        <v>71</v>
      </c>
      <c r="Q42" s="763">
        <v>31</v>
      </c>
      <c r="R42" s="873" t="s">
        <v>308</v>
      </c>
      <c r="S42" s="874"/>
      <c r="T42" s="755" t="s">
        <v>32</v>
      </c>
      <c r="U42" s="873" t="s">
        <v>43</v>
      </c>
      <c r="V42" s="874"/>
      <c r="W42" s="763" t="s">
        <v>32</v>
      </c>
      <c r="X42" s="873" t="s">
        <v>407</v>
      </c>
      <c r="Y42" s="874"/>
      <c r="Z42" s="763" t="s">
        <v>32</v>
      </c>
      <c r="AA42" s="761" t="s">
        <v>160</v>
      </c>
      <c r="AB42" s="762" t="s">
        <v>77</v>
      </c>
      <c r="AC42" s="763">
        <v>46</v>
      </c>
      <c r="AD42" s="873"/>
      <c r="AE42" s="874"/>
      <c r="AF42" s="763"/>
      <c r="AG42" s="877"/>
      <c r="AH42" s="18"/>
      <c r="AI42" s="879"/>
      <c r="AJ42" s="872">
        <v>4</v>
      </c>
      <c r="AK42" s="867"/>
      <c r="AL42" s="867"/>
      <c r="AM42" s="802"/>
      <c r="AN42" s="867"/>
      <c r="AO42" s="867"/>
      <c r="AP42" s="802"/>
      <c r="AQ42" s="867"/>
      <c r="AR42" s="867"/>
      <c r="AS42" s="802"/>
      <c r="AT42" s="800"/>
      <c r="AU42" s="801" t="s">
        <v>616</v>
      </c>
      <c r="AV42" s="802" t="s">
        <v>40</v>
      </c>
      <c r="AW42" s="867" t="s">
        <v>36</v>
      </c>
      <c r="AX42" s="867"/>
      <c r="AY42" s="802" t="s">
        <v>32</v>
      </c>
      <c r="AZ42" s="867"/>
      <c r="BA42" s="867"/>
      <c r="BB42" s="802"/>
      <c r="BC42" s="867"/>
      <c r="BD42" s="867"/>
      <c r="BE42" s="802"/>
      <c r="BF42" s="867"/>
      <c r="BG42" s="867"/>
      <c r="BH42" s="802"/>
      <c r="BI42" s="867"/>
      <c r="BJ42" s="867"/>
      <c r="BK42" s="802"/>
      <c r="BL42" s="867"/>
      <c r="BM42" s="867"/>
      <c r="BN42" s="802"/>
      <c r="BO42" s="46">
        <v>7</v>
      </c>
      <c r="BP42" s="877"/>
    </row>
    <row r="43" spans="1:68" ht="15" customHeight="1" thickBot="1" x14ac:dyDescent="0.3">
      <c r="A43" s="879"/>
      <c r="B43" s="872"/>
      <c r="C43" s="870"/>
      <c r="D43" s="871"/>
      <c r="E43" s="759"/>
      <c r="F43" s="870" t="s">
        <v>56</v>
      </c>
      <c r="G43" s="871"/>
      <c r="H43" s="759">
        <v>34</v>
      </c>
      <c r="I43" s="870"/>
      <c r="J43" s="871"/>
      <c r="K43" s="760"/>
      <c r="L43" s="803" t="s">
        <v>157</v>
      </c>
      <c r="M43" s="804" t="s">
        <v>178</v>
      </c>
      <c r="N43" s="760">
        <v>31</v>
      </c>
      <c r="O43" s="764" t="s">
        <v>50</v>
      </c>
      <c r="P43" s="765" t="s">
        <v>66</v>
      </c>
      <c r="Q43" s="760" t="s">
        <v>632</v>
      </c>
      <c r="R43" s="870" t="s">
        <v>67</v>
      </c>
      <c r="S43" s="871"/>
      <c r="T43" s="759" t="s">
        <v>53</v>
      </c>
      <c r="U43" s="870" t="s">
        <v>62</v>
      </c>
      <c r="V43" s="871"/>
      <c r="W43" s="760">
        <v>37</v>
      </c>
      <c r="X43" s="870" t="s">
        <v>57</v>
      </c>
      <c r="Y43" s="871"/>
      <c r="Z43" s="760">
        <v>38</v>
      </c>
      <c r="AA43" s="764" t="s">
        <v>96</v>
      </c>
      <c r="AB43" s="765" t="s">
        <v>86</v>
      </c>
      <c r="AC43" s="760">
        <v>36</v>
      </c>
      <c r="AD43" s="870"/>
      <c r="AE43" s="871"/>
      <c r="AF43" s="760"/>
      <c r="AG43" s="877"/>
      <c r="AH43" s="18"/>
      <c r="AI43" s="879"/>
      <c r="AJ43" s="872"/>
      <c r="AK43" s="865"/>
      <c r="AL43" s="865"/>
      <c r="AM43" s="799"/>
      <c r="AN43" s="865"/>
      <c r="AO43" s="865"/>
      <c r="AP43" s="799"/>
      <c r="AQ43" s="865"/>
      <c r="AR43" s="865"/>
      <c r="AS43" s="799"/>
      <c r="AT43" s="803"/>
      <c r="AU43" s="804" t="s">
        <v>134</v>
      </c>
      <c r="AV43" s="799">
        <v>38</v>
      </c>
      <c r="AW43" s="865" t="s">
        <v>55</v>
      </c>
      <c r="AX43" s="865"/>
      <c r="AY43" s="799">
        <v>28</v>
      </c>
      <c r="AZ43" s="865"/>
      <c r="BA43" s="865"/>
      <c r="BB43" s="799"/>
      <c r="BC43" s="865"/>
      <c r="BD43" s="865"/>
      <c r="BE43" s="799"/>
      <c r="BF43" s="865"/>
      <c r="BG43" s="865"/>
      <c r="BH43" s="799"/>
      <c r="BI43" s="865"/>
      <c r="BJ43" s="865"/>
      <c r="BK43" s="799"/>
      <c r="BL43" s="865"/>
      <c r="BM43" s="865"/>
      <c r="BN43" s="799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754"/>
      <c r="F44" s="867"/>
      <c r="G44" s="867"/>
      <c r="H44" s="757"/>
      <c r="I44" s="867"/>
      <c r="J44" s="867"/>
      <c r="K44" s="755"/>
      <c r="L44" s="867"/>
      <c r="M44" s="867"/>
      <c r="N44" s="757"/>
      <c r="O44" s="867"/>
      <c r="P44" s="867"/>
      <c r="Q44" s="757"/>
      <c r="R44" s="867"/>
      <c r="S44" s="867"/>
      <c r="T44" s="755"/>
      <c r="U44" s="867"/>
      <c r="V44" s="867"/>
      <c r="W44" s="763"/>
      <c r="X44" s="867"/>
      <c r="Y44" s="867"/>
      <c r="Z44" s="763"/>
      <c r="AA44" s="761" t="s">
        <v>160</v>
      </c>
      <c r="AB44" s="762"/>
      <c r="AC44" s="763" t="s">
        <v>40</v>
      </c>
      <c r="AD44" s="867"/>
      <c r="AE44" s="867"/>
      <c r="AF44" s="763"/>
      <c r="AG44" s="877"/>
      <c r="AH44" s="18"/>
      <c r="AI44" s="879"/>
      <c r="AJ44" s="875">
        <v>5</v>
      </c>
      <c r="AK44" s="867"/>
      <c r="AL44" s="867"/>
      <c r="AM44" s="802"/>
      <c r="AN44" s="867"/>
      <c r="AO44" s="867"/>
      <c r="AP44" s="802"/>
      <c r="AQ44" s="867"/>
      <c r="AR44" s="867"/>
      <c r="AS44" s="802"/>
      <c r="AT44" s="867"/>
      <c r="AU44" s="867"/>
      <c r="AV44" s="802"/>
      <c r="AW44" s="867"/>
      <c r="AX44" s="867"/>
      <c r="AY44" s="802"/>
      <c r="AZ44" s="867"/>
      <c r="BA44" s="867"/>
      <c r="BB44" s="802"/>
      <c r="BC44" s="867"/>
      <c r="BD44" s="867"/>
      <c r="BE44" s="802"/>
      <c r="BF44" s="867"/>
      <c r="BG44" s="867"/>
      <c r="BH44" s="797"/>
      <c r="BI44" s="867"/>
      <c r="BJ44" s="867"/>
      <c r="BK44" s="797"/>
      <c r="BL44" s="867"/>
      <c r="BM44" s="867"/>
      <c r="BN44" s="797"/>
      <c r="BO44" s="46">
        <v>9</v>
      </c>
      <c r="BP44" s="877"/>
    </row>
    <row r="45" spans="1:68" ht="15.75" customHeight="1" thickBot="1" x14ac:dyDescent="0.3">
      <c r="A45" s="879"/>
      <c r="B45" s="875"/>
      <c r="C45" s="864"/>
      <c r="D45" s="864"/>
      <c r="E45" s="770"/>
      <c r="F45" s="864"/>
      <c r="G45" s="864"/>
      <c r="H45" s="767"/>
      <c r="I45" s="864"/>
      <c r="J45" s="864"/>
      <c r="K45" s="755"/>
      <c r="L45" s="864"/>
      <c r="M45" s="864"/>
      <c r="N45" s="767"/>
      <c r="O45" s="864"/>
      <c r="P45" s="864"/>
      <c r="Q45" s="767"/>
      <c r="R45" s="864"/>
      <c r="S45" s="864"/>
      <c r="T45" s="766"/>
      <c r="U45" s="864"/>
      <c r="V45" s="864"/>
      <c r="W45" s="767"/>
      <c r="X45" s="864"/>
      <c r="Y45" s="864"/>
      <c r="Z45" s="760"/>
      <c r="AA45" s="768" t="s">
        <v>96</v>
      </c>
      <c r="AB45" s="769"/>
      <c r="AC45" s="767">
        <v>46</v>
      </c>
      <c r="AD45" s="864"/>
      <c r="AE45" s="864"/>
      <c r="AF45" s="767"/>
      <c r="AG45" s="877"/>
      <c r="AH45" s="18"/>
      <c r="AI45" s="879"/>
      <c r="AJ45" s="875"/>
      <c r="AK45" s="881"/>
      <c r="AL45" s="881"/>
      <c r="AM45" s="797"/>
      <c r="AN45" s="864"/>
      <c r="AO45" s="864"/>
      <c r="AP45" s="806"/>
      <c r="AQ45" s="864"/>
      <c r="AR45" s="864"/>
      <c r="AS45" s="806"/>
      <c r="AT45" s="881"/>
      <c r="AU45" s="881"/>
      <c r="AV45" s="797"/>
      <c r="AW45" s="881"/>
      <c r="AX45" s="881"/>
      <c r="AY45" s="797"/>
      <c r="AZ45" s="881"/>
      <c r="BA45" s="881"/>
      <c r="BB45" s="797"/>
      <c r="BC45" s="881"/>
      <c r="BD45" s="881"/>
      <c r="BE45" s="797"/>
      <c r="BF45" s="881"/>
      <c r="BG45" s="881"/>
      <c r="BH45" s="797"/>
      <c r="BI45" s="881"/>
      <c r="BJ45" s="881"/>
      <c r="BK45" s="797"/>
      <c r="BL45" s="881"/>
      <c r="BM45" s="881"/>
      <c r="BN45" s="797"/>
      <c r="BO45" s="51">
        <v>10</v>
      </c>
      <c r="BP45" s="877"/>
    </row>
    <row r="46" spans="1:68" s="20" customFormat="1" ht="15" customHeight="1" thickBot="1" x14ac:dyDescent="0.3">
      <c r="A46" s="879" t="s">
        <v>629</v>
      </c>
      <c r="B46" s="880">
        <v>1</v>
      </c>
      <c r="C46" s="878" t="s">
        <v>34</v>
      </c>
      <c r="D46" s="878"/>
      <c r="E46" s="756" t="s">
        <v>32</v>
      </c>
      <c r="F46" s="761" t="s">
        <v>37</v>
      </c>
      <c r="G46" s="762"/>
      <c r="H46" s="775" t="s">
        <v>32</v>
      </c>
      <c r="I46" s="878" t="s">
        <v>35</v>
      </c>
      <c r="J46" s="878"/>
      <c r="K46" s="756" t="s">
        <v>32</v>
      </c>
      <c r="L46" s="878" t="s">
        <v>43</v>
      </c>
      <c r="M46" s="878"/>
      <c r="N46" s="757" t="s">
        <v>32</v>
      </c>
      <c r="O46" s="878" t="s">
        <v>42</v>
      </c>
      <c r="P46" s="878"/>
      <c r="Q46" s="757" t="s">
        <v>40</v>
      </c>
      <c r="R46" s="761"/>
      <c r="S46" s="762" t="s">
        <v>71</v>
      </c>
      <c r="T46" s="756" t="s">
        <v>618</v>
      </c>
      <c r="U46" s="878"/>
      <c r="V46" s="878"/>
      <c r="W46" s="756"/>
      <c r="X46" s="878" t="s">
        <v>407</v>
      </c>
      <c r="Y46" s="878"/>
      <c r="Z46" s="756" t="s">
        <v>32</v>
      </c>
      <c r="AA46" s="878" t="s">
        <v>131</v>
      </c>
      <c r="AB46" s="878"/>
      <c r="AC46" s="757" t="s">
        <v>40</v>
      </c>
      <c r="AD46" s="878"/>
      <c r="AE46" s="878"/>
      <c r="AF46" s="756"/>
      <c r="AG46" s="877" t="str">
        <f>A46</f>
        <v>23 мая 2025 года</v>
      </c>
      <c r="AH46" s="18"/>
      <c r="AI46" s="879" t="str">
        <f>A46</f>
        <v>23 мая 2025 года</v>
      </c>
      <c r="AJ46" s="876">
        <v>1</v>
      </c>
      <c r="AK46" s="878"/>
      <c r="AL46" s="878"/>
      <c r="AM46" s="796"/>
      <c r="AN46" s="866"/>
      <c r="AO46" s="866"/>
      <c r="AP46" s="797"/>
      <c r="AQ46" s="866"/>
      <c r="AR46" s="866"/>
      <c r="AS46" s="797"/>
      <c r="AT46" s="810"/>
      <c r="AU46" s="811" t="s">
        <v>616</v>
      </c>
      <c r="AV46" s="796" t="s">
        <v>40</v>
      </c>
      <c r="AW46" s="878" t="s">
        <v>549</v>
      </c>
      <c r="AX46" s="878"/>
      <c r="AY46" s="796" t="s">
        <v>40</v>
      </c>
      <c r="AZ46" s="878"/>
      <c r="BA46" s="878"/>
      <c r="BB46" s="796"/>
      <c r="BC46" s="878"/>
      <c r="BD46" s="878"/>
      <c r="BE46" s="796"/>
      <c r="BF46" s="878"/>
      <c r="BG46" s="878"/>
      <c r="BH46" s="796"/>
      <c r="BI46" s="878"/>
      <c r="BJ46" s="878"/>
      <c r="BK46" s="796"/>
      <c r="BL46" s="878"/>
      <c r="BM46" s="878"/>
      <c r="BN46" s="796"/>
      <c r="BO46" s="52">
        <v>1</v>
      </c>
      <c r="BP46" s="877" t="str">
        <f>A46</f>
        <v>23 мая 2025 года</v>
      </c>
    </row>
    <row r="47" spans="1:68" ht="15" customHeight="1" thickBot="1" x14ac:dyDescent="0.3">
      <c r="A47" s="879"/>
      <c r="B47" s="880"/>
      <c r="C47" s="865" t="s">
        <v>52</v>
      </c>
      <c r="D47" s="865"/>
      <c r="E47" s="760" t="s">
        <v>53</v>
      </c>
      <c r="F47" s="764" t="s">
        <v>56</v>
      </c>
      <c r="G47" s="765"/>
      <c r="H47" s="776">
        <v>34</v>
      </c>
      <c r="I47" s="865" t="s">
        <v>54</v>
      </c>
      <c r="J47" s="865"/>
      <c r="K47" s="760">
        <v>35</v>
      </c>
      <c r="L47" s="865" t="s">
        <v>62</v>
      </c>
      <c r="M47" s="865"/>
      <c r="N47" s="760">
        <v>37</v>
      </c>
      <c r="O47" s="865" t="s">
        <v>59</v>
      </c>
      <c r="P47" s="865"/>
      <c r="Q47" s="760">
        <v>12</v>
      </c>
      <c r="R47" s="764"/>
      <c r="S47" s="765" t="s">
        <v>66</v>
      </c>
      <c r="T47" s="760" t="s">
        <v>619</v>
      </c>
      <c r="U47" s="865" t="s">
        <v>60</v>
      </c>
      <c r="V47" s="865"/>
      <c r="W47" s="760"/>
      <c r="X47" s="865" t="s">
        <v>57</v>
      </c>
      <c r="Y47" s="865"/>
      <c r="Z47" s="760">
        <v>38</v>
      </c>
      <c r="AA47" s="865" t="s">
        <v>133</v>
      </c>
      <c r="AB47" s="865"/>
      <c r="AC47" s="757">
        <v>38</v>
      </c>
      <c r="AD47" s="865"/>
      <c r="AE47" s="865"/>
      <c r="AF47" s="760"/>
      <c r="AG47" s="877"/>
      <c r="AH47" s="18"/>
      <c r="AI47" s="879"/>
      <c r="AJ47" s="876"/>
      <c r="AK47" s="865"/>
      <c r="AL47" s="865"/>
      <c r="AM47" s="799"/>
      <c r="AN47" s="865"/>
      <c r="AO47" s="865"/>
      <c r="AP47" s="799"/>
      <c r="AQ47" s="865"/>
      <c r="AR47" s="865"/>
      <c r="AS47" s="799"/>
      <c r="AT47" s="803"/>
      <c r="AU47" s="804" t="s">
        <v>134</v>
      </c>
      <c r="AV47" s="799">
        <v>38</v>
      </c>
      <c r="AW47" s="865" t="s">
        <v>68</v>
      </c>
      <c r="AX47" s="865"/>
      <c r="AY47" s="799">
        <v>15</v>
      </c>
      <c r="AZ47" s="865"/>
      <c r="BA47" s="865"/>
      <c r="BB47" s="799"/>
      <c r="BC47" s="865"/>
      <c r="BD47" s="865"/>
      <c r="BE47" s="799"/>
      <c r="BF47" s="865"/>
      <c r="BG47" s="865"/>
      <c r="BH47" s="799"/>
      <c r="BI47" s="865"/>
      <c r="BJ47" s="865"/>
      <c r="BK47" s="799"/>
      <c r="BL47" s="865"/>
      <c r="BM47" s="865"/>
      <c r="BN47" s="799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67" t="s">
        <v>37</v>
      </c>
      <c r="D48" s="867"/>
      <c r="E48" s="763" t="s">
        <v>32</v>
      </c>
      <c r="F48" s="867" t="s">
        <v>43</v>
      </c>
      <c r="G48" s="867"/>
      <c r="H48" s="777" t="s">
        <v>32</v>
      </c>
      <c r="I48" s="867" t="s">
        <v>38</v>
      </c>
      <c r="J48" s="867"/>
      <c r="K48" s="763" t="s">
        <v>32</v>
      </c>
      <c r="L48" s="867" t="s">
        <v>42</v>
      </c>
      <c r="M48" s="867"/>
      <c r="N48" s="763" t="s">
        <v>40</v>
      </c>
      <c r="O48" s="867" t="s">
        <v>31</v>
      </c>
      <c r="P48" s="867"/>
      <c r="Q48" s="763" t="s">
        <v>40</v>
      </c>
      <c r="R48" s="867" t="s">
        <v>518</v>
      </c>
      <c r="S48" s="867"/>
      <c r="T48" s="763" t="s">
        <v>40</v>
      </c>
      <c r="U48" s="867" t="s">
        <v>418</v>
      </c>
      <c r="V48" s="867"/>
      <c r="W48" s="763" t="s">
        <v>32</v>
      </c>
      <c r="X48" s="867" t="s">
        <v>36</v>
      </c>
      <c r="Y48" s="867"/>
      <c r="Z48" s="763" t="s">
        <v>32</v>
      </c>
      <c r="AA48" s="761" t="s">
        <v>77</v>
      </c>
      <c r="AB48" s="762" t="s">
        <v>408</v>
      </c>
      <c r="AC48" s="763">
        <v>36</v>
      </c>
      <c r="AD48" s="867" t="s">
        <v>295</v>
      </c>
      <c r="AE48" s="867"/>
      <c r="AF48" s="763"/>
      <c r="AG48" s="877"/>
      <c r="AH48" s="18"/>
      <c r="AI48" s="879"/>
      <c r="AJ48" s="876">
        <v>2</v>
      </c>
      <c r="AK48" s="867" t="s">
        <v>78</v>
      </c>
      <c r="AL48" s="867"/>
      <c r="AM48" s="802"/>
      <c r="AN48" s="867" t="s">
        <v>60</v>
      </c>
      <c r="AO48" s="867"/>
      <c r="AP48" s="802"/>
      <c r="AQ48" s="867" t="s">
        <v>60</v>
      </c>
      <c r="AR48" s="867"/>
      <c r="AS48" s="802"/>
      <c r="AT48" s="867" t="s">
        <v>415</v>
      </c>
      <c r="AU48" s="867"/>
      <c r="AV48" s="802" t="s">
        <v>40</v>
      </c>
      <c r="AW48" s="867" t="s">
        <v>549</v>
      </c>
      <c r="AX48" s="867"/>
      <c r="AY48" s="802" t="s">
        <v>40</v>
      </c>
      <c r="AZ48" s="867" t="s">
        <v>295</v>
      </c>
      <c r="BA48" s="867"/>
      <c r="BB48" s="802"/>
      <c r="BC48" s="867" t="s">
        <v>78</v>
      </c>
      <c r="BD48" s="867"/>
      <c r="BE48" s="802"/>
      <c r="BF48" s="867" t="s">
        <v>636</v>
      </c>
      <c r="BG48" s="867"/>
      <c r="BH48" s="802"/>
      <c r="BI48" s="867" t="s">
        <v>636</v>
      </c>
      <c r="BJ48" s="867"/>
      <c r="BK48" s="802"/>
      <c r="BL48" s="867" t="s">
        <v>636</v>
      </c>
      <c r="BM48" s="867"/>
      <c r="BN48" s="802"/>
      <c r="BO48" s="44">
        <v>3</v>
      </c>
      <c r="BP48" s="877"/>
    </row>
    <row r="49" spans="1:68" ht="15" customHeight="1" thickBot="1" x14ac:dyDescent="0.3">
      <c r="A49" s="879"/>
      <c r="B49" s="876"/>
      <c r="C49" s="865" t="s">
        <v>56</v>
      </c>
      <c r="D49" s="865"/>
      <c r="E49" s="760">
        <v>34</v>
      </c>
      <c r="F49" s="865" t="s">
        <v>62</v>
      </c>
      <c r="G49" s="865"/>
      <c r="H49" s="778">
        <v>37</v>
      </c>
      <c r="I49" s="865" t="s">
        <v>57</v>
      </c>
      <c r="J49" s="865"/>
      <c r="K49" s="760">
        <v>38</v>
      </c>
      <c r="L49" s="865" t="s">
        <v>59</v>
      </c>
      <c r="M49" s="865"/>
      <c r="N49" s="757">
        <v>12</v>
      </c>
      <c r="O49" s="865" t="s">
        <v>49</v>
      </c>
      <c r="P49" s="865"/>
      <c r="Q49" s="757">
        <v>16</v>
      </c>
      <c r="R49" s="865" t="s">
        <v>70</v>
      </c>
      <c r="S49" s="865"/>
      <c r="T49" s="760">
        <v>45</v>
      </c>
      <c r="U49" s="865" t="s">
        <v>137</v>
      </c>
      <c r="V49" s="865"/>
      <c r="W49" s="760">
        <v>33</v>
      </c>
      <c r="X49" s="865" t="s">
        <v>55</v>
      </c>
      <c r="Y49" s="865"/>
      <c r="Z49" s="760">
        <v>28</v>
      </c>
      <c r="AA49" s="764" t="s">
        <v>86</v>
      </c>
      <c r="AB49" s="765" t="s">
        <v>84</v>
      </c>
      <c r="AC49" s="760">
        <v>13</v>
      </c>
      <c r="AD49" s="865"/>
      <c r="AE49" s="865"/>
      <c r="AF49" s="760"/>
      <c r="AG49" s="877"/>
      <c r="AH49" s="18"/>
      <c r="AI49" s="879"/>
      <c r="AJ49" s="876"/>
      <c r="AK49" s="865"/>
      <c r="AL49" s="865"/>
      <c r="AM49" s="799"/>
      <c r="AN49" s="865" t="s">
        <v>278</v>
      </c>
      <c r="AO49" s="865"/>
      <c r="AP49" s="799"/>
      <c r="AQ49" s="865" t="s">
        <v>278</v>
      </c>
      <c r="AR49" s="865"/>
      <c r="AS49" s="799"/>
      <c r="AT49" s="865" t="s">
        <v>66</v>
      </c>
      <c r="AU49" s="865"/>
      <c r="AV49" s="799">
        <v>30</v>
      </c>
      <c r="AW49" s="865" t="s">
        <v>68</v>
      </c>
      <c r="AX49" s="865"/>
      <c r="AY49" s="799">
        <v>15</v>
      </c>
      <c r="AZ49" s="865"/>
      <c r="BA49" s="865"/>
      <c r="BB49" s="799"/>
      <c r="BC49" s="865"/>
      <c r="BD49" s="865"/>
      <c r="BE49" s="799"/>
      <c r="BF49" s="865"/>
      <c r="BG49" s="865"/>
      <c r="BH49" s="797"/>
      <c r="BI49" s="865"/>
      <c r="BJ49" s="865"/>
      <c r="BK49" s="797"/>
      <c r="BL49" s="865"/>
      <c r="BM49" s="865"/>
      <c r="BN49" s="797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97</v>
      </c>
      <c r="D50" s="867"/>
      <c r="E50" s="763" t="s">
        <v>32</v>
      </c>
      <c r="F50" s="867" t="s">
        <v>36</v>
      </c>
      <c r="G50" s="867"/>
      <c r="H50" s="779" t="s">
        <v>32</v>
      </c>
      <c r="I50" s="867" t="s">
        <v>37</v>
      </c>
      <c r="J50" s="867"/>
      <c r="K50" s="763" t="s">
        <v>32</v>
      </c>
      <c r="L50" s="867" t="s">
        <v>35</v>
      </c>
      <c r="M50" s="867"/>
      <c r="N50" s="763" t="s">
        <v>32</v>
      </c>
      <c r="O50" s="761" t="s">
        <v>33</v>
      </c>
      <c r="P50" s="762" t="s">
        <v>33</v>
      </c>
      <c r="Q50" s="763">
        <v>31</v>
      </c>
      <c r="R50" s="867" t="s">
        <v>31</v>
      </c>
      <c r="S50" s="867"/>
      <c r="T50" s="763" t="s">
        <v>40</v>
      </c>
      <c r="U50" s="867" t="s">
        <v>196</v>
      </c>
      <c r="V50" s="867"/>
      <c r="W50" s="763"/>
      <c r="X50" s="867"/>
      <c r="Y50" s="867"/>
      <c r="Z50" s="763"/>
      <c r="AA50" s="761" t="s">
        <v>408</v>
      </c>
      <c r="AB50" s="762" t="s">
        <v>77</v>
      </c>
      <c r="AC50" s="763">
        <v>13</v>
      </c>
      <c r="AD50" s="873" t="s">
        <v>297</v>
      </c>
      <c r="AE50" s="874"/>
      <c r="AF50" s="763"/>
      <c r="AG50" s="877"/>
      <c r="AH50" s="18"/>
      <c r="AI50" s="879"/>
      <c r="AJ50" s="872">
        <v>3</v>
      </c>
      <c r="AK50" s="867"/>
      <c r="AL50" s="867"/>
      <c r="AM50" s="802"/>
      <c r="AN50" s="867" t="s">
        <v>560</v>
      </c>
      <c r="AO50" s="867"/>
      <c r="AP50" s="797"/>
      <c r="AQ50" s="867" t="s">
        <v>560</v>
      </c>
      <c r="AR50" s="867"/>
      <c r="AS50" s="797"/>
      <c r="AT50" s="867" t="s">
        <v>415</v>
      </c>
      <c r="AU50" s="867"/>
      <c r="AV50" s="802" t="s">
        <v>40</v>
      </c>
      <c r="AW50" s="867" t="s">
        <v>151</v>
      </c>
      <c r="AX50" s="867"/>
      <c r="AY50" s="802" t="s">
        <v>40</v>
      </c>
      <c r="AZ50" s="867" t="s">
        <v>297</v>
      </c>
      <c r="BA50" s="867"/>
      <c r="BB50" s="802"/>
      <c r="BC50" s="867"/>
      <c r="BD50" s="867"/>
      <c r="BE50" s="802"/>
      <c r="BF50" s="867"/>
      <c r="BG50" s="867"/>
      <c r="BH50" s="802"/>
      <c r="BI50" s="867"/>
      <c r="BJ50" s="867"/>
      <c r="BK50" s="802"/>
      <c r="BL50" s="867"/>
      <c r="BM50" s="867"/>
      <c r="BN50" s="802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62</v>
      </c>
      <c r="D51" s="865"/>
      <c r="E51" s="760">
        <v>37</v>
      </c>
      <c r="F51" s="865" t="s">
        <v>55</v>
      </c>
      <c r="G51" s="865"/>
      <c r="H51" s="776">
        <v>28</v>
      </c>
      <c r="I51" s="865" t="s">
        <v>56</v>
      </c>
      <c r="J51" s="865"/>
      <c r="K51" s="760">
        <v>34</v>
      </c>
      <c r="L51" s="865" t="s">
        <v>54</v>
      </c>
      <c r="M51" s="865"/>
      <c r="N51" s="760">
        <v>35</v>
      </c>
      <c r="O51" s="764" t="s">
        <v>50</v>
      </c>
      <c r="P51" s="765" t="s">
        <v>51</v>
      </c>
      <c r="Q51" s="760">
        <v>39</v>
      </c>
      <c r="R51" s="865" t="s">
        <v>49</v>
      </c>
      <c r="S51" s="865"/>
      <c r="T51" s="760">
        <v>16</v>
      </c>
      <c r="U51" s="865"/>
      <c r="V51" s="865"/>
      <c r="W51" s="760"/>
      <c r="X51" s="865"/>
      <c r="Y51" s="865"/>
      <c r="Z51" s="760"/>
      <c r="AA51" s="764" t="s">
        <v>84</v>
      </c>
      <c r="AB51" s="765" t="s">
        <v>86</v>
      </c>
      <c r="AC51" s="760">
        <v>36</v>
      </c>
      <c r="AD51" s="870"/>
      <c r="AE51" s="871"/>
      <c r="AF51" s="760"/>
      <c r="AG51" s="877"/>
      <c r="AH51" s="18"/>
      <c r="AI51" s="879"/>
      <c r="AJ51" s="872"/>
      <c r="AK51" s="865"/>
      <c r="AL51" s="865"/>
      <c r="AM51" s="799"/>
      <c r="AN51" s="865"/>
      <c r="AO51" s="865"/>
      <c r="AP51" s="799"/>
      <c r="AQ51" s="865"/>
      <c r="AR51" s="865"/>
      <c r="AS51" s="799"/>
      <c r="AT51" s="865" t="s">
        <v>66</v>
      </c>
      <c r="AU51" s="865"/>
      <c r="AV51" s="799">
        <v>30</v>
      </c>
      <c r="AW51" s="865" t="s">
        <v>65</v>
      </c>
      <c r="AX51" s="865"/>
      <c r="AY51" s="799">
        <v>34</v>
      </c>
      <c r="AZ51" s="865"/>
      <c r="BA51" s="865"/>
      <c r="BB51" s="799"/>
      <c r="BC51" s="865"/>
      <c r="BD51" s="865"/>
      <c r="BE51" s="799"/>
      <c r="BF51" s="865"/>
      <c r="BG51" s="865"/>
      <c r="BH51" s="799"/>
      <c r="BI51" s="865"/>
      <c r="BJ51" s="865"/>
      <c r="BK51" s="799"/>
      <c r="BL51" s="865"/>
      <c r="BM51" s="865"/>
      <c r="BN51" s="799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761"/>
      <c r="D52" s="762" t="s">
        <v>71</v>
      </c>
      <c r="E52" s="763" t="s">
        <v>633</v>
      </c>
      <c r="F52" s="761"/>
      <c r="G52" s="762" t="s">
        <v>37</v>
      </c>
      <c r="H52" s="779" t="s">
        <v>32</v>
      </c>
      <c r="I52" s="761" t="s">
        <v>33</v>
      </c>
      <c r="J52" s="762" t="s">
        <v>33</v>
      </c>
      <c r="K52" s="763">
        <v>31</v>
      </c>
      <c r="L52" s="867"/>
      <c r="M52" s="867"/>
      <c r="N52" s="763"/>
      <c r="O52" s="867"/>
      <c r="P52" s="867"/>
      <c r="Q52" s="763"/>
      <c r="R52" s="867" t="s">
        <v>35</v>
      </c>
      <c r="S52" s="867"/>
      <c r="T52" s="763" t="s">
        <v>32</v>
      </c>
      <c r="U52" s="867"/>
      <c r="V52" s="867"/>
      <c r="W52" s="763"/>
      <c r="X52" s="867"/>
      <c r="Y52" s="867"/>
      <c r="Z52" s="763"/>
      <c r="AA52" s="867"/>
      <c r="AB52" s="867"/>
      <c r="AC52" s="763"/>
      <c r="AD52" s="867"/>
      <c r="AE52" s="867"/>
      <c r="AF52" s="763"/>
      <c r="AG52" s="877"/>
      <c r="AH52" s="18"/>
      <c r="AI52" s="879"/>
      <c r="AJ52" s="872">
        <v>4</v>
      </c>
      <c r="AK52" s="867"/>
      <c r="AL52" s="867"/>
      <c r="AM52" s="802"/>
      <c r="AN52" s="867"/>
      <c r="AO52" s="867"/>
      <c r="AP52" s="802"/>
      <c r="AQ52" s="867"/>
      <c r="AR52" s="867"/>
      <c r="AS52" s="802"/>
      <c r="AT52" s="867" t="s">
        <v>638</v>
      </c>
      <c r="AU52" s="867"/>
      <c r="AV52" s="802" t="s">
        <v>32</v>
      </c>
      <c r="AW52" s="867"/>
      <c r="AX52" s="867"/>
      <c r="AY52" s="802"/>
      <c r="AZ52" s="867"/>
      <c r="BA52" s="867"/>
      <c r="BB52" s="802"/>
      <c r="BC52" s="867"/>
      <c r="BD52" s="867"/>
      <c r="BE52" s="802"/>
      <c r="BF52" s="867"/>
      <c r="BG52" s="867"/>
      <c r="BH52" s="802"/>
      <c r="BI52" s="867"/>
      <c r="BJ52" s="867"/>
      <c r="BK52" s="802"/>
      <c r="BL52" s="867"/>
      <c r="BM52" s="867"/>
      <c r="BN52" s="802"/>
      <c r="BO52" s="46">
        <v>7</v>
      </c>
      <c r="BP52" s="877"/>
    </row>
    <row r="53" spans="1:68" ht="15" customHeight="1" thickBot="1" x14ac:dyDescent="0.3">
      <c r="A53" s="879"/>
      <c r="B53" s="872"/>
      <c r="C53" s="764"/>
      <c r="D53" s="765" t="s">
        <v>66</v>
      </c>
      <c r="E53" s="760" t="s">
        <v>619</v>
      </c>
      <c r="F53" s="764"/>
      <c r="G53" s="765" t="s">
        <v>56</v>
      </c>
      <c r="H53" s="776">
        <v>34</v>
      </c>
      <c r="I53" s="764" t="s">
        <v>50</v>
      </c>
      <c r="J53" s="765" t="s">
        <v>51</v>
      </c>
      <c r="K53" s="760">
        <v>39</v>
      </c>
      <c r="L53" s="865"/>
      <c r="M53" s="865"/>
      <c r="N53" s="760"/>
      <c r="O53" s="865"/>
      <c r="P53" s="865"/>
      <c r="Q53" s="760"/>
      <c r="R53" s="865" t="s">
        <v>54</v>
      </c>
      <c r="S53" s="865"/>
      <c r="T53" s="760">
        <v>35</v>
      </c>
      <c r="U53" s="865"/>
      <c r="V53" s="865"/>
      <c r="W53" s="760"/>
      <c r="X53" s="865"/>
      <c r="Y53" s="865"/>
      <c r="Z53" s="760"/>
      <c r="AA53" s="865"/>
      <c r="AB53" s="865"/>
      <c r="AC53" s="760"/>
      <c r="AD53" s="865"/>
      <c r="AE53" s="865"/>
      <c r="AF53" s="760"/>
      <c r="AG53" s="877"/>
      <c r="AH53" s="18"/>
      <c r="AI53" s="879"/>
      <c r="AJ53" s="872"/>
      <c r="AK53" s="865"/>
      <c r="AL53" s="865"/>
      <c r="AM53" s="799"/>
      <c r="AN53" s="865"/>
      <c r="AO53" s="865"/>
      <c r="AP53" s="797"/>
      <c r="AQ53" s="865"/>
      <c r="AR53" s="865"/>
      <c r="AS53" s="797"/>
      <c r="AT53" s="865" t="s">
        <v>55</v>
      </c>
      <c r="AU53" s="865"/>
      <c r="AV53" s="799">
        <v>28</v>
      </c>
      <c r="AW53" s="865"/>
      <c r="AX53" s="865"/>
      <c r="AY53" s="799"/>
      <c r="AZ53" s="865"/>
      <c r="BA53" s="865"/>
      <c r="BB53" s="799"/>
      <c r="BC53" s="865"/>
      <c r="BD53" s="865"/>
      <c r="BE53" s="799"/>
      <c r="BF53" s="865"/>
      <c r="BG53" s="865"/>
      <c r="BH53" s="799"/>
      <c r="BI53" s="865"/>
      <c r="BJ53" s="865"/>
      <c r="BK53" s="799"/>
      <c r="BL53" s="865"/>
      <c r="BM53" s="865"/>
      <c r="BN53" s="799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763"/>
      <c r="F54" s="867"/>
      <c r="G54" s="867"/>
      <c r="H54" s="777"/>
      <c r="I54" s="867"/>
      <c r="J54" s="867"/>
      <c r="K54" s="763"/>
      <c r="L54" s="867"/>
      <c r="M54" s="867"/>
      <c r="N54" s="757"/>
      <c r="O54" s="867"/>
      <c r="P54" s="867"/>
      <c r="Q54" s="757"/>
      <c r="R54" s="867"/>
      <c r="S54" s="867"/>
      <c r="T54" s="763"/>
      <c r="U54" s="867"/>
      <c r="V54" s="867"/>
      <c r="W54" s="763"/>
      <c r="X54" s="867"/>
      <c r="Y54" s="867"/>
      <c r="Z54" s="763"/>
      <c r="AA54" s="867"/>
      <c r="AB54" s="867"/>
      <c r="AC54" s="757"/>
      <c r="AD54" s="867"/>
      <c r="AE54" s="867"/>
      <c r="AF54" s="763"/>
      <c r="AG54" s="877"/>
      <c r="AH54" s="18"/>
      <c r="AI54" s="879"/>
      <c r="AJ54" s="875">
        <v>5</v>
      </c>
      <c r="AK54" s="867"/>
      <c r="AL54" s="867"/>
      <c r="AM54" s="802"/>
      <c r="AN54" s="866"/>
      <c r="AO54" s="866"/>
      <c r="AP54" s="802"/>
      <c r="AQ54" s="867"/>
      <c r="AR54" s="867"/>
      <c r="AS54" s="802"/>
      <c r="AT54" s="867"/>
      <c r="AU54" s="867"/>
      <c r="AV54" s="802"/>
      <c r="AW54" s="867"/>
      <c r="AX54" s="867"/>
      <c r="AY54" s="802"/>
      <c r="AZ54" s="867"/>
      <c r="BA54" s="867"/>
      <c r="BB54" s="802"/>
      <c r="BC54" s="867"/>
      <c r="BD54" s="867"/>
      <c r="BE54" s="802"/>
      <c r="BF54" s="867"/>
      <c r="BG54" s="867"/>
      <c r="BH54" s="797"/>
      <c r="BI54" s="867"/>
      <c r="BJ54" s="867"/>
      <c r="BK54" s="797"/>
      <c r="BL54" s="867"/>
      <c r="BM54" s="867"/>
      <c r="BN54" s="797"/>
      <c r="BO54" s="46">
        <v>9</v>
      </c>
      <c r="BP54" s="877"/>
    </row>
    <row r="55" spans="1:68" ht="15.75" customHeight="1" thickBot="1" x14ac:dyDescent="0.3">
      <c r="A55" s="879"/>
      <c r="B55" s="875"/>
      <c r="C55" s="881"/>
      <c r="D55" s="881"/>
      <c r="E55" s="757"/>
      <c r="F55" s="881"/>
      <c r="G55" s="881"/>
      <c r="H55" s="777"/>
      <c r="I55" s="881"/>
      <c r="J55" s="881"/>
      <c r="K55" s="757"/>
      <c r="L55" s="881"/>
      <c r="M55" s="881"/>
      <c r="N55" s="757"/>
      <c r="O55" s="881"/>
      <c r="P55" s="881"/>
      <c r="Q55" s="757"/>
      <c r="R55" s="881"/>
      <c r="S55" s="881"/>
      <c r="T55" s="757"/>
      <c r="U55" s="881"/>
      <c r="V55" s="881"/>
      <c r="W55" s="757"/>
      <c r="X55" s="881"/>
      <c r="Y55" s="881"/>
      <c r="Z55" s="757"/>
      <c r="AA55" s="881"/>
      <c r="AB55" s="881"/>
      <c r="AC55" s="757"/>
      <c r="AD55" s="881"/>
      <c r="AE55" s="881"/>
      <c r="AF55" s="757"/>
      <c r="AG55" s="877"/>
      <c r="AH55" s="18"/>
      <c r="AI55" s="879"/>
      <c r="AJ55" s="875"/>
      <c r="AK55" s="881"/>
      <c r="AL55" s="881"/>
      <c r="AM55" s="797"/>
      <c r="AN55" s="881"/>
      <c r="AO55" s="881"/>
      <c r="AP55" s="797"/>
      <c r="AQ55" s="881"/>
      <c r="AR55" s="881"/>
      <c r="AS55" s="797"/>
      <c r="AT55" s="881"/>
      <c r="AU55" s="881"/>
      <c r="AV55" s="797"/>
      <c r="AW55" s="864"/>
      <c r="AX55" s="864"/>
      <c r="AY55" s="806"/>
      <c r="AZ55" s="864"/>
      <c r="BA55" s="864"/>
      <c r="BB55" s="806"/>
      <c r="BC55" s="864"/>
      <c r="BD55" s="864"/>
      <c r="BE55" s="806"/>
      <c r="BF55" s="864"/>
      <c r="BG55" s="864"/>
      <c r="BH55" s="806"/>
      <c r="BI55" s="864"/>
      <c r="BJ55" s="864"/>
      <c r="BK55" s="806"/>
      <c r="BL55" s="864"/>
      <c r="BM55" s="864"/>
      <c r="BN55" s="806"/>
      <c r="BO55" s="51">
        <v>10</v>
      </c>
      <c r="BP55" s="877"/>
    </row>
    <row r="56" spans="1:68" ht="15" customHeight="1" thickBot="1" x14ac:dyDescent="0.3">
      <c r="A56" s="879" t="s">
        <v>630</v>
      </c>
      <c r="B56" s="880">
        <v>1</v>
      </c>
      <c r="C56" s="868" t="s">
        <v>97</v>
      </c>
      <c r="D56" s="869"/>
      <c r="E56" s="771" t="s">
        <v>32</v>
      </c>
      <c r="F56" s="878" t="s">
        <v>42</v>
      </c>
      <c r="G56" s="878"/>
      <c r="H56" s="780" t="s">
        <v>40</v>
      </c>
      <c r="I56" s="788" t="s">
        <v>37</v>
      </c>
      <c r="J56" s="789"/>
      <c r="K56" s="780" t="s">
        <v>32</v>
      </c>
      <c r="L56" s="878"/>
      <c r="M56" s="878"/>
      <c r="N56" s="756"/>
      <c r="O56" s="878" t="s">
        <v>35</v>
      </c>
      <c r="P56" s="878"/>
      <c r="Q56" s="756" t="s">
        <v>40</v>
      </c>
      <c r="R56" s="878" t="s">
        <v>35</v>
      </c>
      <c r="S56" s="878"/>
      <c r="T56" s="756" t="s">
        <v>32</v>
      </c>
      <c r="U56" s="878"/>
      <c r="V56" s="878"/>
      <c r="W56" s="756"/>
      <c r="X56" s="878" t="s">
        <v>504</v>
      </c>
      <c r="Y56" s="878"/>
      <c r="Z56" s="771" t="s">
        <v>40</v>
      </c>
      <c r="AA56" s="788" t="s">
        <v>33</v>
      </c>
      <c r="AB56" s="789" t="s">
        <v>77</v>
      </c>
      <c r="AC56" s="756">
        <v>39</v>
      </c>
      <c r="AD56" s="878"/>
      <c r="AE56" s="878"/>
      <c r="AF56" s="771"/>
      <c r="AG56" s="877" t="str">
        <f>A56</f>
        <v>24 мая 2025 года</v>
      </c>
      <c r="AH56" s="18"/>
      <c r="AI56" s="879" t="str">
        <f>A56</f>
        <v>24 мая 2025 года</v>
      </c>
      <c r="AJ56" s="876">
        <v>1</v>
      </c>
      <c r="AK56" s="878"/>
      <c r="AL56" s="878"/>
      <c r="AM56" s="796"/>
      <c r="AN56" s="878"/>
      <c r="AO56" s="878"/>
      <c r="AP56" s="796"/>
      <c r="AQ56" s="878"/>
      <c r="AR56" s="878"/>
      <c r="AS56" s="796"/>
      <c r="AT56" s="810" t="s">
        <v>616</v>
      </c>
      <c r="AU56" s="811"/>
      <c r="AV56" s="796" t="s">
        <v>40</v>
      </c>
      <c r="AW56" s="878" t="s">
        <v>549</v>
      </c>
      <c r="AX56" s="878"/>
      <c r="AY56" s="809" t="s">
        <v>40</v>
      </c>
      <c r="AZ56" s="878"/>
      <c r="BA56" s="878"/>
      <c r="BB56" s="809"/>
      <c r="BC56" s="878"/>
      <c r="BD56" s="878"/>
      <c r="BE56" s="809"/>
      <c r="BF56" s="878"/>
      <c r="BG56" s="878"/>
      <c r="BH56" s="809"/>
      <c r="BI56" s="878"/>
      <c r="BJ56" s="878"/>
      <c r="BK56" s="809"/>
      <c r="BL56" s="878"/>
      <c r="BM56" s="878"/>
      <c r="BN56" s="809"/>
      <c r="BO56" s="52">
        <v>1</v>
      </c>
      <c r="BP56" s="877" t="str">
        <f>A56</f>
        <v>24 мая 2025 года</v>
      </c>
    </row>
    <row r="57" spans="1:68" ht="15" customHeight="1" thickBot="1" x14ac:dyDescent="0.3">
      <c r="A57" s="879"/>
      <c r="B57" s="880"/>
      <c r="C57" s="870" t="s">
        <v>62</v>
      </c>
      <c r="D57" s="871"/>
      <c r="E57" s="759">
        <v>37</v>
      </c>
      <c r="F57" s="865" t="s">
        <v>59</v>
      </c>
      <c r="G57" s="865"/>
      <c r="H57" s="774">
        <v>12</v>
      </c>
      <c r="I57" s="764" t="s">
        <v>56</v>
      </c>
      <c r="J57" s="765"/>
      <c r="K57" s="774">
        <v>34</v>
      </c>
      <c r="L57" s="865" t="s">
        <v>60</v>
      </c>
      <c r="M57" s="865"/>
      <c r="N57" s="760"/>
      <c r="O57" s="865" t="s">
        <v>50</v>
      </c>
      <c r="P57" s="865"/>
      <c r="Q57" s="760">
        <v>39</v>
      </c>
      <c r="R57" s="865" t="s">
        <v>54</v>
      </c>
      <c r="S57" s="865"/>
      <c r="T57" s="760">
        <v>35</v>
      </c>
      <c r="U57" s="865"/>
      <c r="V57" s="865"/>
      <c r="W57" s="760"/>
      <c r="X57" s="865" t="s">
        <v>66</v>
      </c>
      <c r="Y57" s="865"/>
      <c r="Z57" s="759">
        <v>30</v>
      </c>
      <c r="AA57" s="764" t="s">
        <v>51</v>
      </c>
      <c r="AB57" s="765" t="s">
        <v>86</v>
      </c>
      <c r="AC57" s="760">
        <v>36</v>
      </c>
      <c r="AD57" s="865"/>
      <c r="AE57" s="865"/>
      <c r="AF57" s="759"/>
      <c r="AG57" s="877"/>
      <c r="AH57" s="18"/>
      <c r="AI57" s="879"/>
      <c r="AJ57" s="876"/>
      <c r="AK57" s="865"/>
      <c r="AL57" s="865"/>
      <c r="AM57" s="799"/>
      <c r="AN57" s="865"/>
      <c r="AO57" s="865"/>
      <c r="AP57" s="799"/>
      <c r="AQ57" s="865"/>
      <c r="AR57" s="865"/>
      <c r="AS57" s="799"/>
      <c r="AT57" s="803" t="s">
        <v>134</v>
      </c>
      <c r="AU57" s="804"/>
      <c r="AV57" s="799">
        <v>38</v>
      </c>
      <c r="AW57" s="865" t="s">
        <v>68</v>
      </c>
      <c r="AX57" s="865"/>
      <c r="AY57" s="798">
        <v>15</v>
      </c>
      <c r="AZ57" s="865"/>
      <c r="BA57" s="865"/>
      <c r="BB57" s="798"/>
      <c r="BC57" s="865"/>
      <c r="BD57" s="865"/>
      <c r="BE57" s="798"/>
      <c r="BF57" s="865"/>
      <c r="BG57" s="865"/>
      <c r="BH57" s="798"/>
      <c r="BI57" s="865"/>
      <c r="BJ57" s="865"/>
      <c r="BK57" s="798"/>
      <c r="BL57" s="865"/>
      <c r="BM57" s="865"/>
      <c r="BN57" s="798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35</v>
      </c>
      <c r="D58" s="867"/>
      <c r="E58" s="755" t="s">
        <v>40</v>
      </c>
      <c r="F58" s="867" t="s">
        <v>37</v>
      </c>
      <c r="G58" s="867"/>
      <c r="H58" s="781" t="s">
        <v>32</v>
      </c>
      <c r="I58" s="867" t="s">
        <v>35</v>
      </c>
      <c r="J58" s="867"/>
      <c r="K58" s="781" t="s">
        <v>32</v>
      </c>
      <c r="L58" s="867" t="s">
        <v>216</v>
      </c>
      <c r="M58" s="867"/>
      <c r="N58" s="763" t="s">
        <v>40</v>
      </c>
      <c r="O58" s="867" t="s">
        <v>42</v>
      </c>
      <c r="P58" s="867"/>
      <c r="Q58" s="763" t="s">
        <v>40</v>
      </c>
      <c r="R58" s="867" t="s">
        <v>120</v>
      </c>
      <c r="S58" s="867"/>
      <c r="T58" s="763" t="s">
        <v>32</v>
      </c>
      <c r="U58" s="867" t="s">
        <v>295</v>
      </c>
      <c r="V58" s="867"/>
      <c r="W58" s="763"/>
      <c r="X58" s="867" t="s">
        <v>408</v>
      </c>
      <c r="Y58" s="867"/>
      <c r="Z58" s="757" t="s">
        <v>40</v>
      </c>
      <c r="AA58" s="761" t="s">
        <v>77</v>
      </c>
      <c r="AB58" s="762" t="s">
        <v>33</v>
      </c>
      <c r="AC58" s="763">
        <v>36</v>
      </c>
      <c r="AD58" s="867" t="s">
        <v>295</v>
      </c>
      <c r="AE58" s="867"/>
      <c r="AF58" s="757"/>
      <c r="AG58" s="877"/>
      <c r="AH58" s="18"/>
      <c r="AI58" s="879"/>
      <c r="AJ58" s="876">
        <v>2</v>
      </c>
      <c r="AK58" s="867" t="s">
        <v>78</v>
      </c>
      <c r="AL58" s="867"/>
      <c r="AM58" s="802"/>
      <c r="AN58" s="867" t="s">
        <v>78</v>
      </c>
      <c r="AO58" s="867"/>
      <c r="AP58" s="802"/>
      <c r="AQ58" s="867" t="s">
        <v>78</v>
      </c>
      <c r="AR58" s="867"/>
      <c r="AS58" s="802"/>
      <c r="AT58" s="867" t="s">
        <v>151</v>
      </c>
      <c r="AU58" s="867"/>
      <c r="AV58" s="802" t="s">
        <v>40</v>
      </c>
      <c r="AW58" s="867" t="s">
        <v>549</v>
      </c>
      <c r="AX58" s="867"/>
      <c r="AY58" s="797" t="s">
        <v>40</v>
      </c>
      <c r="AZ58" s="867" t="s">
        <v>295</v>
      </c>
      <c r="BA58" s="867"/>
      <c r="BB58" s="797"/>
      <c r="BC58" s="867" t="s">
        <v>78</v>
      </c>
      <c r="BD58" s="867"/>
      <c r="BE58" s="797"/>
      <c r="BF58" s="867" t="s">
        <v>636</v>
      </c>
      <c r="BG58" s="867"/>
      <c r="BH58" s="797"/>
      <c r="BI58" s="867" t="s">
        <v>636</v>
      </c>
      <c r="BJ58" s="867"/>
      <c r="BK58" s="797"/>
      <c r="BL58" s="867" t="s">
        <v>636</v>
      </c>
      <c r="BM58" s="867"/>
      <c r="BN58" s="797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50</v>
      </c>
      <c r="D59" s="865"/>
      <c r="E59" s="759">
        <v>39</v>
      </c>
      <c r="F59" s="865" t="s">
        <v>56</v>
      </c>
      <c r="G59" s="865"/>
      <c r="H59" s="782">
        <v>34</v>
      </c>
      <c r="I59" s="865" t="s">
        <v>54</v>
      </c>
      <c r="J59" s="865"/>
      <c r="K59" s="782">
        <v>35</v>
      </c>
      <c r="L59" s="865" t="s">
        <v>219</v>
      </c>
      <c r="M59" s="865"/>
      <c r="N59" s="757">
        <v>6</v>
      </c>
      <c r="O59" s="865" t="s">
        <v>59</v>
      </c>
      <c r="P59" s="865"/>
      <c r="Q59" s="757">
        <v>12</v>
      </c>
      <c r="R59" s="865" t="s">
        <v>62</v>
      </c>
      <c r="S59" s="865"/>
      <c r="T59" s="757">
        <v>37</v>
      </c>
      <c r="U59" s="865"/>
      <c r="V59" s="865"/>
      <c r="W59" s="757"/>
      <c r="X59" s="865" t="s">
        <v>66</v>
      </c>
      <c r="Y59" s="865"/>
      <c r="Z59" s="760">
        <v>30</v>
      </c>
      <c r="AA59" s="764" t="s">
        <v>86</v>
      </c>
      <c r="AB59" s="765" t="s">
        <v>51</v>
      </c>
      <c r="AC59" s="757">
        <v>39</v>
      </c>
      <c r="AD59" s="865"/>
      <c r="AE59" s="865"/>
      <c r="AF59" s="760"/>
      <c r="AG59" s="877"/>
      <c r="AH59" s="18"/>
      <c r="AI59" s="879"/>
      <c r="AJ59" s="876"/>
      <c r="AK59" s="865"/>
      <c r="AL59" s="865"/>
      <c r="AM59" s="797"/>
      <c r="AN59" s="865"/>
      <c r="AO59" s="865"/>
      <c r="AP59" s="797"/>
      <c r="AQ59" s="865"/>
      <c r="AR59" s="865"/>
      <c r="AS59" s="799"/>
      <c r="AT59" s="865" t="s">
        <v>65</v>
      </c>
      <c r="AU59" s="865"/>
      <c r="AV59" s="799">
        <v>34</v>
      </c>
      <c r="AW59" s="865" t="s">
        <v>68</v>
      </c>
      <c r="AX59" s="865"/>
      <c r="AY59" s="799">
        <v>15</v>
      </c>
      <c r="AZ59" s="865"/>
      <c r="BA59" s="865"/>
      <c r="BB59" s="799"/>
      <c r="BC59" s="865"/>
      <c r="BD59" s="865"/>
      <c r="BE59" s="799"/>
      <c r="BF59" s="865"/>
      <c r="BG59" s="865"/>
      <c r="BH59" s="799"/>
      <c r="BI59" s="865"/>
      <c r="BJ59" s="865"/>
      <c r="BK59" s="799"/>
      <c r="BL59" s="865"/>
      <c r="BM59" s="865"/>
      <c r="BN59" s="799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783"/>
      <c r="F60" s="867"/>
      <c r="G60" s="867"/>
      <c r="H60" s="773"/>
      <c r="I60" s="761"/>
      <c r="J60" s="762" t="s">
        <v>37</v>
      </c>
      <c r="K60" s="773" t="s">
        <v>32</v>
      </c>
      <c r="L60" s="867" t="s">
        <v>196</v>
      </c>
      <c r="M60" s="867"/>
      <c r="N60" s="763"/>
      <c r="O60" s="867"/>
      <c r="P60" s="867"/>
      <c r="Q60" s="763"/>
      <c r="R60" s="867"/>
      <c r="S60" s="867"/>
      <c r="T60" s="763"/>
      <c r="U60" s="867" t="s">
        <v>297</v>
      </c>
      <c r="V60" s="867"/>
      <c r="W60" s="763"/>
      <c r="X60" s="867"/>
      <c r="Y60" s="867"/>
      <c r="Z60" s="783"/>
      <c r="AA60" s="867"/>
      <c r="AB60" s="867"/>
      <c r="AC60" s="763"/>
      <c r="AD60" s="867" t="s">
        <v>297</v>
      </c>
      <c r="AE60" s="867"/>
      <c r="AF60" s="757"/>
      <c r="AG60" s="877"/>
      <c r="AH60" s="18"/>
      <c r="AI60" s="879"/>
      <c r="AJ60" s="872">
        <v>3</v>
      </c>
      <c r="AK60" s="867"/>
      <c r="AL60" s="867"/>
      <c r="AM60" s="802"/>
      <c r="AN60" s="867"/>
      <c r="AO60" s="867"/>
      <c r="AP60" s="802"/>
      <c r="AQ60" s="867"/>
      <c r="AR60" s="867"/>
      <c r="AS60" s="797"/>
      <c r="AT60" s="800"/>
      <c r="AU60" s="801" t="s">
        <v>616</v>
      </c>
      <c r="AV60" s="797" t="s">
        <v>40</v>
      </c>
      <c r="AW60" s="867"/>
      <c r="AX60" s="867"/>
      <c r="AY60" s="797"/>
      <c r="AZ60" s="867" t="s">
        <v>297</v>
      </c>
      <c r="BA60" s="867"/>
      <c r="BB60" s="797"/>
      <c r="BC60" s="867"/>
      <c r="BD60" s="867"/>
      <c r="BE60" s="797"/>
      <c r="BF60" s="867"/>
      <c r="BG60" s="867"/>
      <c r="BH60" s="797"/>
      <c r="BI60" s="867"/>
      <c r="BJ60" s="867"/>
      <c r="BK60" s="797"/>
      <c r="BL60" s="867"/>
      <c r="BM60" s="867"/>
      <c r="BN60" s="797"/>
      <c r="BO60" s="46">
        <v>5</v>
      </c>
      <c r="BP60" s="877"/>
    </row>
    <row r="61" spans="1:68" ht="15" customHeight="1" thickBot="1" x14ac:dyDescent="0.3">
      <c r="A61" s="879"/>
      <c r="B61" s="872"/>
      <c r="C61" s="870"/>
      <c r="D61" s="871"/>
      <c r="E61" s="759"/>
      <c r="F61" s="865"/>
      <c r="G61" s="865"/>
      <c r="H61" s="774"/>
      <c r="I61" s="764"/>
      <c r="J61" s="765" t="s">
        <v>56</v>
      </c>
      <c r="K61" s="774">
        <v>34</v>
      </c>
      <c r="L61" s="865"/>
      <c r="M61" s="865"/>
      <c r="N61" s="760"/>
      <c r="O61" s="865"/>
      <c r="P61" s="865"/>
      <c r="Q61" s="760"/>
      <c r="R61" s="865"/>
      <c r="S61" s="865"/>
      <c r="T61" s="760"/>
      <c r="U61" s="865"/>
      <c r="V61" s="865"/>
      <c r="W61" s="760"/>
      <c r="X61" s="865"/>
      <c r="Y61" s="865"/>
      <c r="Z61" s="759"/>
      <c r="AA61" s="865"/>
      <c r="AB61" s="865"/>
      <c r="AC61" s="760"/>
      <c r="AD61" s="865"/>
      <c r="AE61" s="865"/>
      <c r="AF61" s="760"/>
      <c r="AG61" s="877"/>
      <c r="AH61" s="18"/>
      <c r="AI61" s="879"/>
      <c r="AJ61" s="872"/>
      <c r="AK61" s="865"/>
      <c r="AL61" s="865"/>
      <c r="AM61" s="799"/>
      <c r="AN61" s="865"/>
      <c r="AO61" s="865"/>
      <c r="AP61" s="799"/>
      <c r="AQ61" s="865"/>
      <c r="AR61" s="865"/>
      <c r="AS61" s="799"/>
      <c r="AT61" s="803"/>
      <c r="AU61" s="804" t="s">
        <v>134</v>
      </c>
      <c r="AV61" s="799">
        <v>38</v>
      </c>
      <c r="AW61" s="865"/>
      <c r="AX61" s="865"/>
      <c r="AY61" s="799"/>
      <c r="AZ61" s="865"/>
      <c r="BA61" s="865"/>
      <c r="BB61" s="799"/>
      <c r="BC61" s="865"/>
      <c r="BD61" s="865"/>
      <c r="BE61" s="799"/>
      <c r="BF61" s="865"/>
      <c r="BG61" s="865"/>
      <c r="BH61" s="799"/>
      <c r="BI61" s="865"/>
      <c r="BJ61" s="865"/>
      <c r="BK61" s="799"/>
      <c r="BL61" s="865"/>
      <c r="BM61" s="865"/>
      <c r="BN61" s="799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755"/>
      <c r="F62" s="866"/>
      <c r="G62" s="866"/>
      <c r="H62" s="784"/>
      <c r="I62" s="867"/>
      <c r="J62" s="867"/>
      <c r="K62" s="784"/>
      <c r="L62" s="867"/>
      <c r="M62" s="867"/>
      <c r="N62" s="763"/>
      <c r="O62" s="867"/>
      <c r="P62" s="867"/>
      <c r="Q62" s="784"/>
      <c r="R62" s="867"/>
      <c r="S62" s="867"/>
      <c r="T62" s="755"/>
      <c r="U62" s="866"/>
      <c r="V62" s="866"/>
      <c r="W62" s="755"/>
      <c r="X62" s="866"/>
      <c r="Y62" s="866"/>
      <c r="Z62" s="755"/>
      <c r="AA62" s="867"/>
      <c r="AB62" s="867"/>
      <c r="AC62" s="757"/>
      <c r="AD62" s="867"/>
      <c r="AE62" s="867"/>
      <c r="AF62" s="757"/>
      <c r="AG62" s="877"/>
      <c r="AH62" s="18"/>
      <c r="AI62" s="879"/>
      <c r="AJ62" s="872">
        <v>4</v>
      </c>
      <c r="AK62" s="867"/>
      <c r="AL62" s="867"/>
      <c r="AM62" s="797"/>
      <c r="AN62" s="867"/>
      <c r="AO62" s="867"/>
      <c r="AP62" s="802"/>
      <c r="AQ62" s="867"/>
      <c r="AR62" s="867"/>
      <c r="AS62" s="802"/>
      <c r="AT62" s="867"/>
      <c r="AU62" s="867"/>
      <c r="AV62" s="797"/>
      <c r="AW62" s="867"/>
      <c r="AX62" s="867"/>
      <c r="AY62" s="797"/>
      <c r="AZ62" s="867"/>
      <c r="BA62" s="867"/>
      <c r="BB62" s="797"/>
      <c r="BC62" s="867"/>
      <c r="BD62" s="867"/>
      <c r="BE62" s="797"/>
      <c r="BF62" s="867"/>
      <c r="BG62" s="867"/>
      <c r="BH62" s="797"/>
      <c r="BI62" s="867"/>
      <c r="BJ62" s="867"/>
      <c r="BK62" s="797"/>
      <c r="BL62" s="867"/>
      <c r="BM62" s="867"/>
      <c r="BN62" s="797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759"/>
      <c r="F63" s="865"/>
      <c r="G63" s="865"/>
      <c r="H63" s="774"/>
      <c r="I63" s="865"/>
      <c r="J63" s="865"/>
      <c r="K63" s="774"/>
      <c r="L63" s="865"/>
      <c r="M63" s="865"/>
      <c r="N63" s="760"/>
      <c r="O63" s="865"/>
      <c r="P63" s="865"/>
      <c r="Q63" s="774"/>
      <c r="R63" s="865"/>
      <c r="S63" s="865"/>
      <c r="T63" s="759"/>
      <c r="U63" s="865"/>
      <c r="V63" s="865"/>
      <c r="W63" s="759"/>
      <c r="X63" s="865"/>
      <c r="Y63" s="865"/>
      <c r="Z63" s="759"/>
      <c r="AA63" s="865"/>
      <c r="AB63" s="865"/>
      <c r="AC63" s="760"/>
      <c r="AD63" s="865"/>
      <c r="AE63" s="865"/>
      <c r="AF63" s="760"/>
      <c r="AG63" s="877"/>
      <c r="AH63" s="18"/>
      <c r="AI63" s="879"/>
      <c r="AJ63" s="872"/>
      <c r="AK63" s="865"/>
      <c r="AL63" s="865"/>
      <c r="AM63" s="799"/>
      <c r="AN63" s="865"/>
      <c r="AO63" s="865"/>
      <c r="AP63" s="797"/>
      <c r="AQ63" s="865"/>
      <c r="AR63" s="865"/>
      <c r="AS63" s="797"/>
      <c r="AT63" s="865"/>
      <c r="AU63" s="865"/>
      <c r="AV63" s="799"/>
      <c r="AW63" s="865"/>
      <c r="AX63" s="865"/>
      <c r="AY63" s="799"/>
      <c r="AZ63" s="865"/>
      <c r="BA63" s="865"/>
      <c r="BB63" s="799"/>
      <c r="BC63" s="865"/>
      <c r="BD63" s="865"/>
      <c r="BE63" s="799"/>
      <c r="BF63" s="865"/>
      <c r="BG63" s="865"/>
      <c r="BH63" s="799"/>
      <c r="BI63" s="865"/>
      <c r="BJ63" s="865"/>
      <c r="BK63" s="799"/>
      <c r="BL63" s="865"/>
      <c r="BM63" s="865"/>
      <c r="BN63" s="799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755"/>
      <c r="F64" s="866"/>
      <c r="G64" s="866"/>
      <c r="H64" s="784"/>
      <c r="I64" s="866"/>
      <c r="J64" s="866"/>
      <c r="K64" s="784"/>
      <c r="L64" s="867"/>
      <c r="M64" s="867"/>
      <c r="N64" s="757"/>
      <c r="O64" s="866"/>
      <c r="P64" s="866"/>
      <c r="Q64" s="784"/>
      <c r="R64" s="867"/>
      <c r="S64" s="867"/>
      <c r="T64" s="755"/>
      <c r="U64" s="866"/>
      <c r="V64" s="866"/>
      <c r="W64" s="755"/>
      <c r="X64" s="866"/>
      <c r="Y64" s="866"/>
      <c r="Z64" s="755"/>
      <c r="AA64" s="867"/>
      <c r="AB64" s="867"/>
      <c r="AC64" s="755"/>
      <c r="AD64" s="867"/>
      <c r="AE64" s="867"/>
      <c r="AF64" s="755"/>
      <c r="AG64" s="877"/>
      <c r="AH64" s="18"/>
      <c r="AI64" s="879"/>
      <c r="AJ64" s="875">
        <v>5</v>
      </c>
      <c r="AK64" s="867"/>
      <c r="AL64" s="867"/>
      <c r="AM64" s="795"/>
      <c r="AN64" s="866"/>
      <c r="AO64" s="866"/>
      <c r="AP64" s="802"/>
      <c r="AQ64" s="866"/>
      <c r="AR64" s="866"/>
      <c r="AS64" s="802"/>
      <c r="AT64" s="867"/>
      <c r="AU64" s="867"/>
      <c r="AV64" s="795"/>
      <c r="AW64" s="867"/>
      <c r="AX64" s="867"/>
      <c r="AY64" s="795"/>
      <c r="AZ64" s="867"/>
      <c r="BA64" s="867"/>
      <c r="BB64" s="795"/>
      <c r="BC64" s="867"/>
      <c r="BD64" s="867"/>
      <c r="BE64" s="795"/>
      <c r="BF64" s="867"/>
      <c r="BG64" s="867"/>
      <c r="BH64" s="795"/>
      <c r="BI64" s="867"/>
      <c r="BJ64" s="867"/>
      <c r="BK64" s="795"/>
      <c r="BL64" s="867"/>
      <c r="BM64" s="867"/>
      <c r="BN64" s="795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766"/>
      <c r="F65" s="864"/>
      <c r="G65" s="864"/>
      <c r="H65" s="785"/>
      <c r="I65" s="864"/>
      <c r="J65" s="864"/>
      <c r="K65" s="785"/>
      <c r="L65" s="864"/>
      <c r="M65" s="864"/>
      <c r="N65" s="767"/>
      <c r="O65" s="864"/>
      <c r="P65" s="864"/>
      <c r="Q65" s="785"/>
      <c r="R65" s="864"/>
      <c r="S65" s="864"/>
      <c r="T65" s="766"/>
      <c r="U65" s="864"/>
      <c r="V65" s="864"/>
      <c r="W65" s="766"/>
      <c r="X65" s="864"/>
      <c r="Y65" s="864"/>
      <c r="Z65" s="766"/>
      <c r="AA65" s="864"/>
      <c r="AB65" s="864"/>
      <c r="AC65" s="766"/>
      <c r="AD65" s="864"/>
      <c r="AE65" s="864"/>
      <c r="AF65" s="766"/>
      <c r="AG65" s="877"/>
      <c r="AH65" s="18"/>
      <c r="AI65" s="879"/>
      <c r="AJ65" s="875"/>
      <c r="AK65" s="864"/>
      <c r="AL65" s="864"/>
      <c r="AM65" s="805"/>
      <c r="AN65" s="864"/>
      <c r="AO65" s="864"/>
      <c r="AP65" s="806"/>
      <c r="AQ65" s="864"/>
      <c r="AR65" s="864"/>
      <c r="AS65" s="806"/>
      <c r="AT65" s="864"/>
      <c r="AU65" s="864"/>
      <c r="AV65" s="805"/>
      <c r="AW65" s="864"/>
      <c r="AX65" s="864"/>
      <c r="AY65" s="805"/>
      <c r="AZ65" s="864"/>
      <c r="BA65" s="864"/>
      <c r="BB65" s="805"/>
      <c r="BC65" s="864"/>
      <c r="BD65" s="864"/>
      <c r="BE65" s="805"/>
      <c r="BF65" s="864"/>
      <c r="BG65" s="864"/>
      <c r="BH65" s="805"/>
      <c r="BI65" s="864"/>
      <c r="BJ65" s="864"/>
      <c r="BK65" s="805"/>
      <c r="BL65" s="864"/>
      <c r="BM65" s="864"/>
      <c r="BN65" s="805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64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J8:AJ9"/>
    <mergeCell ref="AK13:AL13"/>
    <mergeCell ref="AN13:AO13"/>
    <mergeCell ref="AQ13:AR13"/>
    <mergeCell ref="AK14:AL14"/>
    <mergeCell ref="AN14:AO14"/>
    <mergeCell ref="AQ14:AR14"/>
    <mergeCell ref="AK15:AL15"/>
    <mergeCell ref="AN15:AO15"/>
    <mergeCell ref="AQ15:AR15"/>
    <mergeCell ref="AT15:AU15"/>
    <mergeCell ref="AT14:AU14"/>
    <mergeCell ref="AZ9:BA9"/>
    <mergeCell ref="BC9:BD9"/>
    <mergeCell ref="BF9:BG9"/>
    <mergeCell ref="BI9:BJ9"/>
    <mergeCell ref="BP6:BP15"/>
    <mergeCell ref="B8:B9"/>
    <mergeCell ref="BL5:BN5"/>
    <mergeCell ref="A6:A15"/>
    <mergeCell ref="B6:B7"/>
    <mergeCell ref="AG6:AG15"/>
    <mergeCell ref="AI6:AI15"/>
    <mergeCell ref="AJ6:AJ7"/>
    <mergeCell ref="BC6:BN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K6:BB7"/>
    <mergeCell ref="AW12:AX12"/>
    <mergeCell ref="AZ12:BA12"/>
    <mergeCell ref="BC12:BD12"/>
    <mergeCell ref="BF12:BG12"/>
    <mergeCell ref="BI12:BJ12"/>
    <mergeCell ref="BL12:BM12"/>
    <mergeCell ref="AW13:AX13"/>
    <mergeCell ref="AK12:AL12"/>
    <mergeCell ref="AN12:AO12"/>
    <mergeCell ref="AQ12:AR12"/>
    <mergeCell ref="AI26:AI35"/>
    <mergeCell ref="AJ26:AJ27"/>
    <mergeCell ref="AG26:AG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P16:BP25"/>
    <mergeCell ref="AG16:AG25"/>
    <mergeCell ref="AI16:AI25"/>
    <mergeCell ref="AJ16:AJ17"/>
    <mergeCell ref="A16:A25"/>
    <mergeCell ref="B16:B1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P26:BP35"/>
    <mergeCell ref="BC33:BD33"/>
    <mergeCell ref="BF33:BG33"/>
    <mergeCell ref="BI33:BJ33"/>
    <mergeCell ref="AK33:AL33"/>
    <mergeCell ref="AJ48:AJ49"/>
    <mergeCell ref="B48:B49"/>
    <mergeCell ref="BP46:BP55"/>
    <mergeCell ref="AJ46:AJ47"/>
    <mergeCell ref="AG46:AG55"/>
    <mergeCell ref="AI46:AI55"/>
    <mergeCell ref="A46:A55"/>
    <mergeCell ref="B46:B47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J36:AJ37"/>
    <mergeCell ref="AG36:AG45"/>
    <mergeCell ref="AI36:AI45"/>
    <mergeCell ref="A36:A45"/>
    <mergeCell ref="B36:B37"/>
    <mergeCell ref="BF54:BG54"/>
    <mergeCell ref="BI54:BJ54"/>
    <mergeCell ref="BL54:BM54"/>
    <mergeCell ref="AN54:AO54"/>
    <mergeCell ref="AQ54:AR54"/>
    <mergeCell ref="AT54:AU54"/>
    <mergeCell ref="AW54:AX54"/>
    <mergeCell ref="AZ54:BA54"/>
    <mergeCell ref="BC54:BD54"/>
    <mergeCell ref="AK54:AL54"/>
    <mergeCell ref="BF63:BG63"/>
    <mergeCell ref="BI63:BJ63"/>
    <mergeCell ref="BL63:BM63"/>
    <mergeCell ref="AK63:AL63"/>
    <mergeCell ref="AN63:AO63"/>
    <mergeCell ref="AQ63:AR63"/>
    <mergeCell ref="AT63:AU63"/>
    <mergeCell ref="AW63:AX63"/>
    <mergeCell ref="AK64:AL64"/>
    <mergeCell ref="AN64:AO64"/>
    <mergeCell ref="AK65:AL65"/>
    <mergeCell ref="AN65:AO65"/>
    <mergeCell ref="AQ65:AR65"/>
    <mergeCell ref="AT65:AU65"/>
    <mergeCell ref="AW65:AX65"/>
    <mergeCell ref="BC64:BD64"/>
    <mergeCell ref="BF64:BG64"/>
    <mergeCell ref="BI64:BJ64"/>
    <mergeCell ref="BL64:BM64"/>
    <mergeCell ref="AZ65:BA65"/>
    <mergeCell ref="BC65:BD65"/>
    <mergeCell ref="BF65:BG65"/>
    <mergeCell ref="BI65:BJ65"/>
    <mergeCell ref="BL65:BM65"/>
    <mergeCell ref="AQ60:AR60"/>
    <mergeCell ref="AW60:AX60"/>
    <mergeCell ref="AZ60:BA60"/>
    <mergeCell ref="AZ61:BA61"/>
    <mergeCell ref="BC61:BD61"/>
    <mergeCell ref="BF61:BG61"/>
    <mergeCell ref="BI61:BJ61"/>
    <mergeCell ref="BL61:BM61"/>
    <mergeCell ref="AK61:AL61"/>
    <mergeCell ref="AN61:AO61"/>
    <mergeCell ref="AQ61:AR61"/>
    <mergeCell ref="AW61:AX61"/>
    <mergeCell ref="BC60:BD60"/>
    <mergeCell ref="BF60:BG60"/>
    <mergeCell ref="BI60:BJ60"/>
    <mergeCell ref="BL60:BM60"/>
    <mergeCell ref="AQ64:AR64"/>
    <mergeCell ref="AT64:AU64"/>
    <mergeCell ref="AW64:AX64"/>
    <mergeCell ref="AZ64:BA64"/>
    <mergeCell ref="BC62:BD62"/>
    <mergeCell ref="BF62:BG62"/>
    <mergeCell ref="BI62:BJ62"/>
    <mergeCell ref="BL62:BM62"/>
    <mergeCell ref="AK62:AL62"/>
    <mergeCell ref="AN62:AO62"/>
    <mergeCell ref="AQ62:AR62"/>
    <mergeCell ref="AT62:AU62"/>
    <mergeCell ref="AW62:AX62"/>
    <mergeCell ref="AZ62:BA62"/>
    <mergeCell ref="AZ63:BA63"/>
    <mergeCell ref="BC63:BD63"/>
    <mergeCell ref="AZ57:BA57"/>
    <mergeCell ref="BC57:BD57"/>
    <mergeCell ref="BF57:BG57"/>
    <mergeCell ref="BI57:BJ57"/>
    <mergeCell ref="BL57:BM57"/>
    <mergeCell ref="AQ57:AR57"/>
    <mergeCell ref="AW57:AX57"/>
    <mergeCell ref="BC58:BD58"/>
    <mergeCell ref="BF58:BG58"/>
    <mergeCell ref="BI58:BJ58"/>
    <mergeCell ref="BL58:BM58"/>
    <mergeCell ref="AW58:AX58"/>
    <mergeCell ref="AZ58:BA58"/>
    <mergeCell ref="AZ59:BA59"/>
    <mergeCell ref="BC59:BD59"/>
    <mergeCell ref="BF59:BG59"/>
    <mergeCell ref="BI59:BJ59"/>
    <mergeCell ref="BL59:BM59"/>
    <mergeCell ref="AW59:AX59"/>
    <mergeCell ref="AK55:AL55"/>
    <mergeCell ref="AW56:AX56"/>
    <mergeCell ref="BF55:BG55"/>
    <mergeCell ref="BI55:BJ55"/>
    <mergeCell ref="BL55:BM55"/>
    <mergeCell ref="AN55:AO55"/>
    <mergeCell ref="AQ55:AR55"/>
    <mergeCell ref="AT55:AU55"/>
    <mergeCell ref="AW55:AX55"/>
    <mergeCell ref="AZ55:BA55"/>
    <mergeCell ref="BC55:BD55"/>
    <mergeCell ref="AZ56:BA56"/>
    <mergeCell ref="BC56:BD56"/>
    <mergeCell ref="BF56:BG56"/>
    <mergeCell ref="BI56:BJ56"/>
    <mergeCell ref="BL56:BM56"/>
    <mergeCell ref="AK56:AL56"/>
    <mergeCell ref="AN56:AO56"/>
    <mergeCell ref="AQ56:AR56"/>
    <mergeCell ref="AJ52:AJ53"/>
    <mergeCell ref="AQ51:AR51"/>
    <mergeCell ref="AK52:AL52"/>
    <mergeCell ref="AN52:AO52"/>
    <mergeCell ref="AQ52:AR52"/>
    <mergeCell ref="AT52:AU52"/>
    <mergeCell ref="AW52:AX52"/>
    <mergeCell ref="AZ52:BA52"/>
    <mergeCell ref="BL51:BM51"/>
    <mergeCell ref="AT51:AU51"/>
    <mergeCell ref="AW51:AX51"/>
    <mergeCell ref="AZ51:BA51"/>
    <mergeCell ref="BC51:BD51"/>
    <mergeCell ref="BF51:BG51"/>
    <mergeCell ref="BI51:BJ51"/>
    <mergeCell ref="AZ53:BA53"/>
    <mergeCell ref="BC53:BD53"/>
    <mergeCell ref="BF53:BG53"/>
    <mergeCell ref="BI53:BJ53"/>
    <mergeCell ref="BL53:BM53"/>
    <mergeCell ref="AK53:AL53"/>
    <mergeCell ref="AN53:AO53"/>
    <mergeCell ref="AQ53:AR53"/>
    <mergeCell ref="AT53:AU53"/>
    <mergeCell ref="AW53:AX53"/>
    <mergeCell ref="BC52:BD52"/>
    <mergeCell ref="BF52:BG52"/>
    <mergeCell ref="BI52:BJ52"/>
    <mergeCell ref="BL52:BM52"/>
    <mergeCell ref="AJ50:AJ51"/>
    <mergeCell ref="AZ49:BA49"/>
    <mergeCell ref="BC49:BD49"/>
    <mergeCell ref="BF49:BG49"/>
    <mergeCell ref="BI49:BJ49"/>
    <mergeCell ref="BL49:BM49"/>
    <mergeCell ref="AK49:AL49"/>
    <mergeCell ref="AN49:AO49"/>
    <mergeCell ref="AQ49:AR49"/>
    <mergeCell ref="AT49:AU49"/>
    <mergeCell ref="AW49:AX49"/>
    <mergeCell ref="BL50:BM50"/>
    <mergeCell ref="AK51:AL51"/>
    <mergeCell ref="AT50:AU50"/>
    <mergeCell ref="AW50:AX50"/>
    <mergeCell ref="AZ50:BA50"/>
    <mergeCell ref="BC50:BD50"/>
    <mergeCell ref="BF50:BG50"/>
    <mergeCell ref="BI50:BJ50"/>
    <mergeCell ref="AK50:AL50"/>
    <mergeCell ref="AN50:AO50"/>
    <mergeCell ref="AQ50:AR50"/>
    <mergeCell ref="AN51:AO51"/>
    <mergeCell ref="AK46:AL46"/>
    <mergeCell ref="AN46:AO46"/>
    <mergeCell ref="AK47:AL47"/>
    <mergeCell ref="AN47:AO47"/>
    <mergeCell ref="AZ48:BA48"/>
    <mergeCell ref="BC48:BD48"/>
    <mergeCell ref="BF48:BG48"/>
    <mergeCell ref="AK48:AL48"/>
    <mergeCell ref="AN48:AO48"/>
    <mergeCell ref="AQ48:AR48"/>
    <mergeCell ref="AT48:AU48"/>
    <mergeCell ref="AW48:AX48"/>
    <mergeCell ref="BL47:BM47"/>
    <mergeCell ref="AQ47:AR47"/>
    <mergeCell ref="AW47:AX47"/>
    <mergeCell ref="AZ47:BA47"/>
    <mergeCell ref="BC47:BD47"/>
    <mergeCell ref="BF47:BG47"/>
    <mergeCell ref="BI47:BJ47"/>
    <mergeCell ref="BL45:BM45"/>
    <mergeCell ref="AQ45:AR45"/>
    <mergeCell ref="AT45:AU45"/>
    <mergeCell ref="AW45:AX45"/>
    <mergeCell ref="AZ45:BA45"/>
    <mergeCell ref="BC45:BD45"/>
    <mergeCell ref="BF45:BG45"/>
    <mergeCell ref="BL44:BM44"/>
    <mergeCell ref="AT44:AU44"/>
    <mergeCell ref="AW44:AX44"/>
    <mergeCell ref="AZ44:BA44"/>
    <mergeCell ref="BC44:BD44"/>
    <mergeCell ref="BF44:BG44"/>
    <mergeCell ref="BI44:BJ44"/>
    <mergeCell ref="BL46:BM46"/>
    <mergeCell ref="BI48:BJ48"/>
    <mergeCell ref="BL48:BM48"/>
    <mergeCell ref="AQ46:AR46"/>
    <mergeCell ref="AW46:AX46"/>
    <mergeCell ref="AZ46:BA46"/>
    <mergeCell ref="BC46:BD46"/>
    <mergeCell ref="BF46:BG46"/>
    <mergeCell ref="BI46:BJ46"/>
    <mergeCell ref="BL39:BM39"/>
    <mergeCell ref="BL41:BM41"/>
    <mergeCell ref="BL40:BM40"/>
    <mergeCell ref="AW40:AX40"/>
    <mergeCell ref="AZ40:BA40"/>
    <mergeCell ref="BC40:BD40"/>
    <mergeCell ref="BF40:BG40"/>
    <mergeCell ref="BI40:BJ40"/>
    <mergeCell ref="AK43:AL43"/>
    <mergeCell ref="AW42:AX42"/>
    <mergeCell ref="AZ42:BA42"/>
    <mergeCell ref="BC42:BD42"/>
    <mergeCell ref="BF42:BG42"/>
    <mergeCell ref="BI42:BJ42"/>
    <mergeCell ref="BL42:BM42"/>
    <mergeCell ref="AK42:AL42"/>
    <mergeCell ref="AN42:AO42"/>
    <mergeCell ref="AQ42:AR42"/>
    <mergeCell ref="AN43:AO43"/>
    <mergeCell ref="AQ43:AR43"/>
    <mergeCell ref="AW43:AX43"/>
    <mergeCell ref="AZ43:BA43"/>
    <mergeCell ref="BC43:BD43"/>
    <mergeCell ref="BF43:BG43"/>
    <mergeCell ref="BI43:BJ43"/>
    <mergeCell ref="BL43:BM43"/>
    <mergeCell ref="AJ54:AJ55"/>
    <mergeCell ref="BI38:BJ38"/>
    <mergeCell ref="AN38:AO38"/>
    <mergeCell ref="AQ38:AR38"/>
    <mergeCell ref="AK39:AL39"/>
    <mergeCell ref="AN39:AO39"/>
    <mergeCell ref="AQ39:AR39"/>
    <mergeCell ref="AK40:AL40"/>
    <mergeCell ref="AN40:AO40"/>
    <mergeCell ref="AQ40:AR40"/>
    <mergeCell ref="AK41:AL41"/>
    <mergeCell ref="AN41:AO41"/>
    <mergeCell ref="AQ41:AR41"/>
    <mergeCell ref="AT39:AU39"/>
    <mergeCell ref="AW39:AX39"/>
    <mergeCell ref="AZ39:BA39"/>
    <mergeCell ref="BC39:BD39"/>
    <mergeCell ref="BF39:BG39"/>
    <mergeCell ref="BI39:BJ39"/>
    <mergeCell ref="AT41:AU41"/>
    <mergeCell ref="AW41:AX41"/>
    <mergeCell ref="AZ41:BA41"/>
    <mergeCell ref="BC41:BD41"/>
    <mergeCell ref="BF41:BG41"/>
    <mergeCell ref="BI41:BJ41"/>
    <mergeCell ref="AT40:AU40"/>
    <mergeCell ref="AK44:AL44"/>
    <mergeCell ref="AN44:AO44"/>
    <mergeCell ref="AQ44:AR44"/>
    <mergeCell ref="AK45:AL45"/>
    <mergeCell ref="AN45:AO45"/>
    <mergeCell ref="BI45:BJ45"/>
    <mergeCell ref="AN36:AO36"/>
    <mergeCell ref="AQ36:AR36"/>
    <mergeCell ref="AW36:AX36"/>
    <mergeCell ref="AZ36:BA36"/>
    <mergeCell ref="BC36:BD36"/>
    <mergeCell ref="BF36:BG36"/>
    <mergeCell ref="AK36:AL36"/>
    <mergeCell ref="AK37:AL37"/>
    <mergeCell ref="BI37:BJ37"/>
    <mergeCell ref="BL37:BM37"/>
    <mergeCell ref="AK38:AL38"/>
    <mergeCell ref="AN37:AO37"/>
    <mergeCell ref="AQ37:AR37"/>
    <mergeCell ref="AW37:AX37"/>
    <mergeCell ref="AZ37:BA37"/>
    <mergeCell ref="BC37:BD37"/>
    <mergeCell ref="BF37:BG37"/>
    <mergeCell ref="BI36:BJ36"/>
    <mergeCell ref="BL36:BM36"/>
    <mergeCell ref="BL38:BM38"/>
    <mergeCell ref="AT38:AU38"/>
    <mergeCell ref="AW38:AX38"/>
    <mergeCell ref="AZ38:BA38"/>
    <mergeCell ref="BC38:BD38"/>
    <mergeCell ref="BF38:BG38"/>
    <mergeCell ref="AK34:AL34"/>
    <mergeCell ref="AK35:AL35"/>
    <mergeCell ref="AN34:AO34"/>
    <mergeCell ref="AQ34:AR34"/>
    <mergeCell ref="AT34:AU34"/>
    <mergeCell ref="AW34:AX34"/>
    <mergeCell ref="AZ33:BA33"/>
    <mergeCell ref="BF35:BG35"/>
    <mergeCell ref="BI35:BJ35"/>
    <mergeCell ref="BL35:BM35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BL34:BM34"/>
    <mergeCell ref="AZ34:BA34"/>
    <mergeCell ref="BC34:BD34"/>
    <mergeCell ref="AT31:AU31"/>
    <mergeCell ref="AW31:AX31"/>
    <mergeCell ref="AZ31:BA31"/>
    <mergeCell ref="BC31:BD31"/>
    <mergeCell ref="BF31:BG31"/>
    <mergeCell ref="BI31:BJ31"/>
    <mergeCell ref="AT29:AU29"/>
    <mergeCell ref="AW29:AX29"/>
    <mergeCell ref="AZ29:BA29"/>
    <mergeCell ref="BC29:BD29"/>
    <mergeCell ref="BF29:BG29"/>
    <mergeCell ref="BL32:BM32"/>
    <mergeCell ref="BL31:BM31"/>
    <mergeCell ref="BL33:BM33"/>
    <mergeCell ref="AN33:AO33"/>
    <mergeCell ref="AQ33:AR33"/>
    <mergeCell ref="AW33:AX33"/>
    <mergeCell ref="A56:A65"/>
    <mergeCell ref="B56:B57"/>
    <mergeCell ref="B58:B59"/>
    <mergeCell ref="AK28:AL28"/>
    <mergeCell ref="AN28:AO28"/>
    <mergeCell ref="AK29:AL29"/>
    <mergeCell ref="BI29:BJ29"/>
    <mergeCell ref="BL29:BM29"/>
    <mergeCell ref="AQ29:AR29"/>
    <mergeCell ref="AK60:AL60"/>
    <mergeCell ref="AN60:AO60"/>
    <mergeCell ref="AA61:AB61"/>
    <mergeCell ref="AD61:AE61"/>
    <mergeCell ref="R64:S64"/>
    <mergeCell ref="U64:V64"/>
    <mergeCell ref="C63:D63"/>
    <mergeCell ref="F63:G63"/>
    <mergeCell ref="AK30:AL30"/>
    <mergeCell ref="AN30:AO30"/>
    <mergeCell ref="AQ30:AR30"/>
    <mergeCell ref="AK31:AL31"/>
    <mergeCell ref="AN31:AO31"/>
    <mergeCell ref="AQ31:AR31"/>
    <mergeCell ref="AN29:AO29"/>
    <mergeCell ref="AZ32:BA32"/>
    <mergeCell ref="BC32:BD32"/>
    <mergeCell ref="BF32:BG32"/>
    <mergeCell ref="BI32:BJ32"/>
    <mergeCell ref="AK32:AL32"/>
    <mergeCell ref="AN32:AO32"/>
    <mergeCell ref="AQ32:AR32"/>
    <mergeCell ref="AW32:AX32"/>
    <mergeCell ref="BI25:BJ25"/>
    <mergeCell ref="BL25:BM25"/>
    <mergeCell ref="BI28:BJ28"/>
    <mergeCell ref="BL28:BM28"/>
    <mergeCell ref="AQ28:AR28"/>
    <mergeCell ref="AT28:AU28"/>
    <mergeCell ref="AW28:AX28"/>
    <mergeCell ref="AZ28:BA28"/>
    <mergeCell ref="BC28:BD28"/>
    <mergeCell ref="BF28:BG28"/>
    <mergeCell ref="BL30:BM30"/>
    <mergeCell ref="AT30:AU30"/>
    <mergeCell ref="AW30:AX30"/>
    <mergeCell ref="AZ30:BA30"/>
    <mergeCell ref="BC30:BD30"/>
    <mergeCell ref="BF30:BG30"/>
    <mergeCell ref="BI30:BJ30"/>
    <mergeCell ref="BF27:BG27"/>
    <mergeCell ref="BI27:BJ27"/>
    <mergeCell ref="BL27:BM27"/>
    <mergeCell ref="AZ26:BA26"/>
    <mergeCell ref="BC26:BD26"/>
    <mergeCell ref="BF26:BG26"/>
    <mergeCell ref="BI26:BJ26"/>
    <mergeCell ref="BL26:BM26"/>
    <mergeCell ref="AK26:AL26"/>
    <mergeCell ref="AN26:AO26"/>
    <mergeCell ref="AQ26:AR26"/>
    <mergeCell ref="AW26:AX26"/>
    <mergeCell ref="AN27:AO27"/>
    <mergeCell ref="AQ27:AR27"/>
    <mergeCell ref="AW27:AX27"/>
    <mergeCell ref="AZ27:BA27"/>
    <mergeCell ref="BC27:BD27"/>
    <mergeCell ref="AK27:AL27"/>
    <mergeCell ref="AQ24:AR24"/>
    <mergeCell ref="AN25:AO25"/>
    <mergeCell ref="AQ25:AR25"/>
    <mergeCell ref="AQ23:AR23"/>
    <mergeCell ref="AK25:AL25"/>
    <mergeCell ref="BC21:BD21"/>
    <mergeCell ref="BF20:BG20"/>
    <mergeCell ref="AW24:AX24"/>
    <mergeCell ref="AZ24:BA24"/>
    <mergeCell ref="BC24:BD24"/>
    <mergeCell ref="BF24:BG24"/>
    <mergeCell ref="AN23:AO23"/>
    <mergeCell ref="AK24:AL24"/>
    <mergeCell ref="AN24:AO24"/>
    <mergeCell ref="AZ25:BA25"/>
    <mergeCell ref="BC25:BD25"/>
    <mergeCell ref="BF25:BG25"/>
    <mergeCell ref="BI20:BJ20"/>
    <mergeCell ref="BL20:BM20"/>
    <mergeCell ref="AT20:AU20"/>
    <mergeCell ref="AW20:AX20"/>
    <mergeCell ref="AZ20:BA20"/>
    <mergeCell ref="BC20:BD20"/>
    <mergeCell ref="BL22:BM22"/>
    <mergeCell ref="AW22:AX22"/>
    <mergeCell ref="AZ22:BA22"/>
    <mergeCell ref="BC22:BD22"/>
    <mergeCell ref="BF22:BG22"/>
    <mergeCell ref="BI22:BJ22"/>
    <mergeCell ref="BL23:BM23"/>
    <mergeCell ref="AW23:AX23"/>
    <mergeCell ref="AZ23:BA23"/>
    <mergeCell ref="BC23:BD23"/>
    <mergeCell ref="BF23:BG23"/>
    <mergeCell ref="BI23:BJ23"/>
    <mergeCell ref="BI24:BJ24"/>
    <mergeCell ref="BL24:BM24"/>
    <mergeCell ref="AW25:AX25"/>
    <mergeCell ref="AW19:AX19"/>
    <mergeCell ref="BC19:BD19"/>
    <mergeCell ref="BF19:BG19"/>
    <mergeCell ref="BI19:BJ19"/>
    <mergeCell ref="BL19:BM19"/>
    <mergeCell ref="AT19:AU19"/>
    <mergeCell ref="AZ19:BA19"/>
    <mergeCell ref="BF21:BG21"/>
    <mergeCell ref="BI21:BJ21"/>
    <mergeCell ref="BL21:BM21"/>
    <mergeCell ref="AT21:AU21"/>
    <mergeCell ref="AW21:AX21"/>
    <mergeCell ref="AZ21:BA21"/>
    <mergeCell ref="AG56:AG65"/>
    <mergeCell ref="AI56:AI65"/>
    <mergeCell ref="AJ56:AJ57"/>
    <mergeCell ref="AK19:AL19"/>
    <mergeCell ref="AN19:AO19"/>
    <mergeCell ref="AQ19:AR19"/>
    <mergeCell ref="AK20:AL20"/>
    <mergeCell ref="AK21:AL21"/>
    <mergeCell ref="AN21:AO21"/>
    <mergeCell ref="AQ21:AR21"/>
    <mergeCell ref="AN20:AO20"/>
    <mergeCell ref="AQ20:AR20"/>
    <mergeCell ref="AQ22:AR22"/>
    <mergeCell ref="AK22:AL22"/>
    <mergeCell ref="AN22:AO22"/>
    <mergeCell ref="AK23:AL23"/>
    <mergeCell ref="BP56:BP65"/>
    <mergeCell ref="AZ13:BA13"/>
    <mergeCell ref="BC13:BD13"/>
    <mergeCell ref="BF13:BG13"/>
    <mergeCell ref="BI13:BJ13"/>
    <mergeCell ref="BL13:BM13"/>
    <mergeCell ref="BI15:BJ15"/>
    <mergeCell ref="BL15:BM15"/>
    <mergeCell ref="AW15:AX15"/>
    <mergeCell ref="AZ15:BA15"/>
    <mergeCell ref="BC15:BD15"/>
    <mergeCell ref="BF15:BG15"/>
    <mergeCell ref="BL14:BM14"/>
    <mergeCell ref="AW14:AX14"/>
    <mergeCell ref="AZ14:BA14"/>
    <mergeCell ref="BC14:BD14"/>
    <mergeCell ref="BF14:BG14"/>
    <mergeCell ref="BI14:BJ14"/>
    <mergeCell ref="BC16:BD16"/>
    <mergeCell ref="BF16:BG16"/>
    <mergeCell ref="BI16:BJ16"/>
    <mergeCell ref="BL16:BM16"/>
    <mergeCell ref="BC17:BD17"/>
    <mergeCell ref="BF17:BG17"/>
    <mergeCell ref="BI17:BJ17"/>
    <mergeCell ref="BL17:BM17"/>
    <mergeCell ref="AW16:AX16"/>
    <mergeCell ref="AZ16:BA16"/>
    <mergeCell ref="AW17:AX17"/>
    <mergeCell ref="AZ17:BA17"/>
    <mergeCell ref="AZ18:BA18"/>
    <mergeCell ref="BC18:BD18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BL10:BM10"/>
    <mergeCell ref="AQ58:AR58"/>
    <mergeCell ref="AT58:AU58"/>
    <mergeCell ref="AQ59:AR59"/>
    <mergeCell ref="AT59:AU59"/>
    <mergeCell ref="AK16:AL16"/>
    <mergeCell ref="AN16:AO16"/>
    <mergeCell ref="AQ16:AR16"/>
    <mergeCell ref="AN17:AO17"/>
    <mergeCell ref="AQ17:AR17"/>
    <mergeCell ref="AT22:AU22"/>
    <mergeCell ref="AT23:AU23"/>
    <mergeCell ref="AK18:AL18"/>
    <mergeCell ref="AN18:AO18"/>
    <mergeCell ref="AQ18:AR18"/>
    <mergeCell ref="AT18:AU18"/>
    <mergeCell ref="AK17:AL17"/>
    <mergeCell ref="BF18:BG18"/>
    <mergeCell ref="BI18:BJ18"/>
    <mergeCell ref="BL18:BM18"/>
    <mergeCell ref="AW18:AX18"/>
    <mergeCell ref="C6:AC7"/>
    <mergeCell ref="AD6:AE6"/>
    <mergeCell ref="AD7:AE7"/>
    <mergeCell ref="BC8:BD8"/>
    <mergeCell ref="BF8:BG8"/>
    <mergeCell ref="BI8:BJ8"/>
    <mergeCell ref="BL8:BM8"/>
    <mergeCell ref="AK8:AL8"/>
    <mergeCell ref="AN8:AO8"/>
    <mergeCell ref="AW8:AX8"/>
    <mergeCell ref="AZ8:BA8"/>
    <mergeCell ref="AQ8:AR8"/>
    <mergeCell ref="AT8:AU8"/>
    <mergeCell ref="AK9:AL9"/>
    <mergeCell ref="AN9:AO9"/>
    <mergeCell ref="AQ9:AR9"/>
    <mergeCell ref="AT9:AU9"/>
    <mergeCell ref="AA8:AB8"/>
    <mergeCell ref="BL9:BM9"/>
    <mergeCell ref="AD8:AE8"/>
    <mergeCell ref="AK10:AL10"/>
    <mergeCell ref="AN10:AO10"/>
    <mergeCell ref="AQ10:AR10"/>
    <mergeCell ref="AT10:AU10"/>
    <mergeCell ref="AK11:AL11"/>
    <mergeCell ref="AN11:AO11"/>
    <mergeCell ref="AQ11:AR11"/>
    <mergeCell ref="AT11:AU11"/>
    <mergeCell ref="AW9:AX9"/>
    <mergeCell ref="AD65:AE65"/>
    <mergeCell ref="F64:G64"/>
    <mergeCell ref="I64:J64"/>
    <mergeCell ref="L64:M64"/>
    <mergeCell ref="O64:P64"/>
    <mergeCell ref="AD63:AE63"/>
    <mergeCell ref="C65:D65"/>
    <mergeCell ref="F65:G65"/>
    <mergeCell ref="I65:J65"/>
    <mergeCell ref="L65:M65"/>
    <mergeCell ref="O65:P65"/>
    <mergeCell ref="X64:Y64"/>
    <mergeCell ref="AA64:AB64"/>
    <mergeCell ref="AD64:AE64"/>
    <mergeCell ref="R65:S65"/>
    <mergeCell ref="U65:V65"/>
    <mergeCell ref="X65:Y65"/>
    <mergeCell ref="AA65:AB65"/>
    <mergeCell ref="C62:D62"/>
    <mergeCell ref="F62:G62"/>
    <mergeCell ref="I62:J62"/>
    <mergeCell ref="L62:M62"/>
    <mergeCell ref="O62:P62"/>
    <mergeCell ref="I63:J63"/>
    <mergeCell ref="L63:M63"/>
    <mergeCell ref="O63:P63"/>
    <mergeCell ref="R62:S62"/>
    <mergeCell ref="U62:V62"/>
    <mergeCell ref="X62:Y62"/>
    <mergeCell ref="AA62:AB62"/>
    <mergeCell ref="AD62:AE62"/>
    <mergeCell ref="R63:S63"/>
    <mergeCell ref="U63:V63"/>
    <mergeCell ref="X63:Y63"/>
    <mergeCell ref="AA63:AB63"/>
    <mergeCell ref="C64:D64"/>
    <mergeCell ref="AK57:AL57"/>
    <mergeCell ref="AN57:AO57"/>
    <mergeCell ref="AK58:AL58"/>
    <mergeCell ref="AN58:AO58"/>
    <mergeCell ref="AK59:AL59"/>
    <mergeCell ref="AN59:AO59"/>
    <mergeCell ref="C60:D60"/>
    <mergeCell ref="F60:G60"/>
    <mergeCell ref="L60:M60"/>
    <mergeCell ref="O60:P60"/>
    <mergeCell ref="C61:D61"/>
    <mergeCell ref="F61:G61"/>
    <mergeCell ref="L61:M61"/>
    <mergeCell ref="O61:P61"/>
    <mergeCell ref="R60:S60"/>
    <mergeCell ref="U60:V60"/>
    <mergeCell ref="X60:Y60"/>
    <mergeCell ref="R61:S61"/>
    <mergeCell ref="U61:V61"/>
    <mergeCell ref="AA60:AB60"/>
    <mergeCell ref="AD60:AE60"/>
    <mergeCell ref="AJ58:AJ59"/>
    <mergeCell ref="AD56:AE56"/>
    <mergeCell ref="C56:D56"/>
    <mergeCell ref="F56:G56"/>
    <mergeCell ref="L56:M56"/>
    <mergeCell ref="AD57:AE57"/>
    <mergeCell ref="C57:D57"/>
    <mergeCell ref="F57:G57"/>
    <mergeCell ref="L57:M57"/>
    <mergeCell ref="O57:P57"/>
    <mergeCell ref="R57:S57"/>
    <mergeCell ref="U57:V57"/>
    <mergeCell ref="X57:Y57"/>
    <mergeCell ref="C59:D59"/>
    <mergeCell ref="F59:G59"/>
    <mergeCell ref="I59:J59"/>
    <mergeCell ref="L59:M59"/>
    <mergeCell ref="O59:P59"/>
    <mergeCell ref="R58:S58"/>
    <mergeCell ref="U58:V58"/>
    <mergeCell ref="X58:Y58"/>
    <mergeCell ref="AD58:AE58"/>
    <mergeCell ref="R59:S59"/>
    <mergeCell ref="U59:V59"/>
    <mergeCell ref="X59:Y59"/>
    <mergeCell ref="C58:D58"/>
    <mergeCell ref="F58:G58"/>
    <mergeCell ref="I58:J58"/>
    <mergeCell ref="L58:M58"/>
    <mergeCell ref="AD59:AE59"/>
    <mergeCell ref="AD50:AE50"/>
    <mergeCell ref="AD51:AE51"/>
    <mergeCell ref="L52:M52"/>
    <mergeCell ref="R52:S52"/>
    <mergeCell ref="U52:V52"/>
    <mergeCell ref="X52:Y52"/>
    <mergeCell ref="AD52:AE52"/>
    <mergeCell ref="O52:P52"/>
    <mergeCell ref="O53:P53"/>
    <mergeCell ref="AD53:AE53"/>
    <mergeCell ref="C55:D55"/>
    <mergeCell ref="F55:G55"/>
    <mergeCell ref="I55:J55"/>
    <mergeCell ref="L55:M55"/>
    <mergeCell ref="O55:P55"/>
    <mergeCell ref="R55:S55"/>
    <mergeCell ref="R54:S54"/>
    <mergeCell ref="U54:V54"/>
    <mergeCell ref="X54:Y54"/>
    <mergeCell ref="AD54:AE54"/>
    <mergeCell ref="U55:V55"/>
    <mergeCell ref="X55:Y55"/>
    <mergeCell ref="AD55:AE55"/>
    <mergeCell ref="C54:D54"/>
    <mergeCell ref="F54:G54"/>
    <mergeCell ref="I54:J54"/>
    <mergeCell ref="L54:M54"/>
    <mergeCell ref="O54:P54"/>
    <mergeCell ref="U49:V49"/>
    <mergeCell ref="X49:Y49"/>
    <mergeCell ref="C51:D51"/>
    <mergeCell ref="F51:G51"/>
    <mergeCell ref="I51:J51"/>
    <mergeCell ref="L51:M51"/>
    <mergeCell ref="U51:V51"/>
    <mergeCell ref="X51:Y51"/>
    <mergeCell ref="X50:Y50"/>
    <mergeCell ref="B60:B61"/>
    <mergeCell ref="C50:D50"/>
    <mergeCell ref="F50:G50"/>
    <mergeCell ref="I50:J50"/>
    <mergeCell ref="L50:M50"/>
    <mergeCell ref="U50:V50"/>
    <mergeCell ref="R51:S51"/>
    <mergeCell ref="L53:M53"/>
    <mergeCell ref="R53:S53"/>
    <mergeCell ref="U53:V53"/>
    <mergeCell ref="X53:Y53"/>
    <mergeCell ref="O56:P56"/>
    <mergeCell ref="R56:S56"/>
    <mergeCell ref="U56:V56"/>
    <mergeCell ref="X56:Y56"/>
    <mergeCell ref="B54:B55"/>
    <mergeCell ref="B52:B53"/>
    <mergeCell ref="B50:B51"/>
    <mergeCell ref="O58:P58"/>
    <mergeCell ref="X61:Y61"/>
    <mergeCell ref="C47:D47"/>
    <mergeCell ref="I47:J47"/>
    <mergeCell ref="L47:M47"/>
    <mergeCell ref="O47:P47"/>
    <mergeCell ref="U47:V47"/>
    <mergeCell ref="X47:Y47"/>
    <mergeCell ref="U46:V46"/>
    <mergeCell ref="X46:Y46"/>
    <mergeCell ref="AD46:AE46"/>
    <mergeCell ref="AD47:AE47"/>
    <mergeCell ref="AA52:AB52"/>
    <mergeCell ref="AA53:AB53"/>
    <mergeCell ref="AA54:AB54"/>
    <mergeCell ref="AA55:AB55"/>
    <mergeCell ref="R48:S48"/>
    <mergeCell ref="AJ60:AJ61"/>
    <mergeCell ref="R49:S49"/>
    <mergeCell ref="R50:S50"/>
    <mergeCell ref="F48:G48"/>
    <mergeCell ref="I48:J48"/>
    <mergeCell ref="L48:M48"/>
    <mergeCell ref="O48:P48"/>
    <mergeCell ref="U48:V48"/>
    <mergeCell ref="X48:Y48"/>
    <mergeCell ref="AD48:AE48"/>
    <mergeCell ref="C48:D48"/>
    <mergeCell ref="C49:D49"/>
    <mergeCell ref="AD49:AE49"/>
    <mergeCell ref="F49:G49"/>
    <mergeCell ref="I49:J49"/>
    <mergeCell ref="L49:M49"/>
    <mergeCell ref="O49:P49"/>
    <mergeCell ref="C44:D44"/>
    <mergeCell ref="F44:G44"/>
    <mergeCell ref="I44:J44"/>
    <mergeCell ref="L44:M44"/>
    <mergeCell ref="O44:P44"/>
    <mergeCell ref="R44:S44"/>
    <mergeCell ref="U44:V44"/>
    <mergeCell ref="X44:Y44"/>
    <mergeCell ref="C46:D46"/>
    <mergeCell ref="I46:J46"/>
    <mergeCell ref="L46:M46"/>
    <mergeCell ref="O46:P46"/>
    <mergeCell ref="C45:D45"/>
    <mergeCell ref="F45:G45"/>
    <mergeCell ref="I45:J45"/>
    <mergeCell ref="L45:M45"/>
    <mergeCell ref="O45:P45"/>
    <mergeCell ref="R45:S45"/>
    <mergeCell ref="U45:V45"/>
    <mergeCell ref="X45:Y45"/>
    <mergeCell ref="C42:D42"/>
    <mergeCell ref="F42:G42"/>
    <mergeCell ref="R42:S42"/>
    <mergeCell ref="U42:V42"/>
    <mergeCell ref="X42:Y42"/>
    <mergeCell ref="C41:D41"/>
    <mergeCell ref="F41:G41"/>
    <mergeCell ref="I41:J41"/>
    <mergeCell ref="R41:S41"/>
    <mergeCell ref="U41:V41"/>
    <mergeCell ref="X41:Y41"/>
    <mergeCell ref="AA41:AB41"/>
    <mergeCell ref="C43:D43"/>
    <mergeCell ref="F43:G43"/>
    <mergeCell ref="R43:S43"/>
    <mergeCell ref="U43:V43"/>
    <mergeCell ref="X43:Y43"/>
    <mergeCell ref="B62:B63"/>
    <mergeCell ref="O37:P37"/>
    <mergeCell ref="R37:S37"/>
    <mergeCell ref="X37:Y37"/>
    <mergeCell ref="R36:S36"/>
    <mergeCell ref="X36:Y36"/>
    <mergeCell ref="AD36:AE36"/>
    <mergeCell ref="AD37:AE37"/>
    <mergeCell ref="U36:V36"/>
    <mergeCell ref="U37:V37"/>
    <mergeCell ref="O40:P40"/>
    <mergeCell ref="O41:P41"/>
    <mergeCell ref="I42:J42"/>
    <mergeCell ref="I43:J43"/>
    <mergeCell ref="I38:J38"/>
    <mergeCell ref="O38:P38"/>
    <mergeCell ref="R38:S38"/>
    <mergeCell ref="U38:V38"/>
    <mergeCell ref="X38:Y38"/>
    <mergeCell ref="I39:J39"/>
    <mergeCell ref="O39:P39"/>
    <mergeCell ref="R39:S39"/>
    <mergeCell ref="U39:V39"/>
    <mergeCell ref="X39:Y39"/>
    <mergeCell ref="AD39:AE39"/>
    <mergeCell ref="AD38:AE38"/>
    <mergeCell ref="AA40:AB40"/>
    <mergeCell ref="AD40:AE40"/>
    <mergeCell ref="AD41:AE41"/>
    <mergeCell ref="C40:D40"/>
    <mergeCell ref="AA46:AB46"/>
    <mergeCell ref="AA47:AB47"/>
    <mergeCell ref="AJ62:AJ63"/>
    <mergeCell ref="F33:G33"/>
    <mergeCell ref="I33:J33"/>
    <mergeCell ref="L33:M33"/>
    <mergeCell ref="O33:P33"/>
    <mergeCell ref="R33:S33"/>
    <mergeCell ref="U34:V34"/>
    <mergeCell ref="X34:Y34"/>
    <mergeCell ref="AD34:AE34"/>
    <mergeCell ref="X35:Y35"/>
    <mergeCell ref="AD35:AE35"/>
    <mergeCell ref="I34:J34"/>
    <mergeCell ref="L34:M34"/>
    <mergeCell ref="O34:P34"/>
    <mergeCell ref="R34:S34"/>
    <mergeCell ref="I36:J36"/>
    <mergeCell ref="O36:P36"/>
    <mergeCell ref="I35:J35"/>
    <mergeCell ref="L35:M35"/>
    <mergeCell ref="O35:P35"/>
    <mergeCell ref="R35:S35"/>
    <mergeCell ref="U35:V35"/>
    <mergeCell ref="I37:J37"/>
    <mergeCell ref="F40:G40"/>
    <mergeCell ref="I40:J40"/>
    <mergeCell ref="R40:S40"/>
    <mergeCell ref="U40:V40"/>
    <mergeCell ref="X40:Y40"/>
    <mergeCell ref="AD43:AE43"/>
    <mergeCell ref="AD42:AE42"/>
    <mergeCell ref="AD44:AE44"/>
    <mergeCell ref="AD45:AE45"/>
    <mergeCell ref="AD29:AE29"/>
    <mergeCell ref="AD33:AE33"/>
    <mergeCell ref="C28:D28"/>
    <mergeCell ref="F28:G28"/>
    <mergeCell ref="O28:P28"/>
    <mergeCell ref="R28:S28"/>
    <mergeCell ref="C30:D30"/>
    <mergeCell ref="I30:J30"/>
    <mergeCell ref="L30:M30"/>
    <mergeCell ref="R30:S30"/>
    <mergeCell ref="U30:V30"/>
    <mergeCell ref="C29:D29"/>
    <mergeCell ref="F29:G29"/>
    <mergeCell ref="O29:P29"/>
    <mergeCell ref="R29:S29"/>
    <mergeCell ref="U29:V29"/>
    <mergeCell ref="X29:Y29"/>
    <mergeCell ref="C31:D31"/>
    <mergeCell ref="I31:J31"/>
    <mergeCell ref="L31:M31"/>
    <mergeCell ref="R31:S31"/>
    <mergeCell ref="U31:V31"/>
    <mergeCell ref="X31:Y31"/>
    <mergeCell ref="AD31:AE31"/>
    <mergeCell ref="X30:Y30"/>
    <mergeCell ref="AD30:AE30"/>
    <mergeCell ref="C32:D32"/>
    <mergeCell ref="F32:G32"/>
    <mergeCell ref="I32:J32"/>
    <mergeCell ref="L32:M32"/>
    <mergeCell ref="O32:P32"/>
    <mergeCell ref="R32:S32"/>
    <mergeCell ref="B64:B65"/>
    <mergeCell ref="AD20:AE20"/>
    <mergeCell ref="X21:Y21"/>
    <mergeCell ref="AD21:AE21"/>
    <mergeCell ref="I20:J20"/>
    <mergeCell ref="L20:M20"/>
    <mergeCell ref="O20:P20"/>
    <mergeCell ref="R20:S20"/>
    <mergeCell ref="I22:J22"/>
    <mergeCell ref="L22:M22"/>
    <mergeCell ref="O22:P22"/>
    <mergeCell ref="R22:S22"/>
    <mergeCell ref="I21:J21"/>
    <mergeCell ref="L21:M21"/>
    <mergeCell ref="O21:P21"/>
    <mergeCell ref="R21:S21"/>
    <mergeCell ref="U21:V21"/>
    <mergeCell ref="I23:J23"/>
    <mergeCell ref="L23:M23"/>
    <mergeCell ref="O23:P23"/>
    <mergeCell ref="U22:V22"/>
    <mergeCell ref="X22:Y22"/>
    <mergeCell ref="AA24:AB24"/>
    <mergeCell ref="C24:D24"/>
    <mergeCell ref="F24:G24"/>
    <mergeCell ref="I24:J24"/>
    <mergeCell ref="O24:P24"/>
    <mergeCell ref="R24:S24"/>
    <mergeCell ref="U24:V24"/>
    <mergeCell ref="X24:Y24"/>
    <mergeCell ref="R23:S23"/>
    <mergeCell ref="U23:V23"/>
    <mergeCell ref="AJ64:AJ65"/>
    <mergeCell ref="C14:D14"/>
    <mergeCell ref="F14:G14"/>
    <mergeCell ref="I14:J14"/>
    <mergeCell ref="C13:D13"/>
    <mergeCell ref="F13:G13"/>
    <mergeCell ref="I13:J13"/>
    <mergeCell ref="F16:G16"/>
    <mergeCell ref="I16:J16"/>
    <mergeCell ref="C15:D15"/>
    <mergeCell ref="F15:G15"/>
    <mergeCell ref="I15:J15"/>
    <mergeCell ref="F17:G17"/>
    <mergeCell ref="I17:J17"/>
    <mergeCell ref="X17:Y17"/>
    <mergeCell ref="U19:V19"/>
    <mergeCell ref="X19:Y19"/>
    <mergeCell ref="C19:D19"/>
    <mergeCell ref="F19:G19"/>
    <mergeCell ref="I19:J19"/>
    <mergeCell ref="O19:P19"/>
    <mergeCell ref="U20:V20"/>
    <mergeCell ref="X20:Y20"/>
    <mergeCell ref="C18:D18"/>
    <mergeCell ref="F18:G18"/>
    <mergeCell ref="I18:J18"/>
    <mergeCell ref="O18:P18"/>
    <mergeCell ref="U18:V18"/>
    <mergeCell ref="X18:Y18"/>
    <mergeCell ref="X23:Y23"/>
    <mergeCell ref="F26:G26"/>
    <mergeCell ref="I26:J26"/>
    <mergeCell ref="AA13:AB13"/>
    <mergeCell ref="AA14:AB14"/>
    <mergeCell ref="AD14:AE14"/>
    <mergeCell ref="AA15:AB15"/>
    <mergeCell ref="AD15:AE15"/>
    <mergeCell ref="L14:M14"/>
    <mergeCell ref="O14:P14"/>
    <mergeCell ref="R14:S14"/>
    <mergeCell ref="U14:V14"/>
    <mergeCell ref="X14:Y14"/>
    <mergeCell ref="O16:P16"/>
    <mergeCell ref="X16:Y16"/>
    <mergeCell ref="L15:M15"/>
    <mergeCell ref="O15:P15"/>
    <mergeCell ref="R15:S15"/>
    <mergeCell ref="U15:V15"/>
    <mergeCell ref="X15:Y15"/>
    <mergeCell ref="AD16:AE16"/>
    <mergeCell ref="C12:D12"/>
    <mergeCell ref="F12:G12"/>
    <mergeCell ref="I12:J12"/>
    <mergeCell ref="L12:M12"/>
    <mergeCell ref="R12:S12"/>
    <mergeCell ref="U12:V12"/>
    <mergeCell ref="X12:Y12"/>
    <mergeCell ref="AA12:AB12"/>
    <mergeCell ref="C11:D11"/>
    <mergeCell ref="F11:G11"/>
    <mergeCell ref="L11:M11"/>
    <mergeCell ref="R11:S11"/>
    <mergeCell ref="U11:V11"/>
    <mergeCell ref="X11:Y11"/>
    <mergeCell ref="AA11:AB11"/>
    <mergeCell ref="C8:D8"/>
    <mergeCell ref="C9:D9"/>
    <mergeCell ref="F8:G8"/>
    <mergeCell ref="I8:J8"/>
    <mergeCell ref="O8:P8"/>
    <mergeCell ref="R8:S8"/>
    <mergeCell ref="U8:V8"/>
    <mergeCell ref="X8:Y8"/>
    <mergeCell ref="C10:D10"/>
    <mergeCell ref="U10:V10"/>
    <mergeCell ref="X10:Y10"/>
    <mergeCell ref="AA10:AB10"/>
    <mergeCell ref="AD23:AE23"/>
    <mergeCell ref="AD24:AE24"/>
    <mergeCell ref="AD25:AE25"/>
    <mergeCell ref="AD32:AE32"/>
    <mergeCell ref="AA30:AB30"/>
    <mergeCell ref="AA31:AB31"/>
    <mergeCell ref="AA16:AB16"/>
    <mergeCell ref="AA17:AB17"/>
    <mergeCell ref="AA18:AB18"/>
    <mergeCell ref="AA19:AB19"/>
    <mergeCell ref="F9:G9"/>
    <mergeCell ref="I9:J9"/>
    <mergeCell ref="O9:P9"/>
    <mergeCell ref="R9:S9"/>
    <mergeCell ref="U9:V9"/>
    <mergeCell ref="X9:Y9"/>
    <mergeCell ref="AA9:AB9"/>
    <mergeCell ref="AD9:AE9"/>
    <mergeCell ref="L16:M16"/>
    <mergeCell ref="F10:G10"/>
    <mergeCell ref="L10:M10"/>
    <mergeCell ref="R10:S10"/>
    <mergeCell ref="O17:P17"/>
    <mergeCell ref="R26:S26"/>
    <mergeCell ref="U26:V26"/>
    <mergeCell ref="X26:Y26"/>
    <mergeCell ref="AD11:AE11"/>
    <mergeCell ref="AD10:AE10"/>
    <mergeCell ref="L13:M13"/>
    <mergeCell ref="R13:S13"/>
    <mergeCell ref="U13:V13"/>
    <mergeCell ref="X13:Y13"/>
    <mergeCell ref="C16:D16"/>
    <mergeCell ref="C17:D17"/>
    <mergeCell ref="F30:G30"/>
    <mergeCell ref="F31:G31"/>
    <mergeCell ref="F34:G34"/>
    <mergeCell ref="F35:G35"/>
    <mergeCell ref="F38:G38"/>
    <mergeCell ref="F39:G39"/>
    <mergeCell ref="C38:D38"/>
    <mergeCell ref="C39:D39"/>
    <mergeCell ref="L26:M26"/>
    <mergeCell ref="L27:M27"/>
    <mergeCell ref="L28:M28"/>
    <mergeCell ref="L29:M29"/>
    <mergeCell ref="AD17:AE17"/>
    <mergeCell ref="AD18:AE18"/>
    <mergeCell ref="AD19:AE19"/>
    <mergeCell ref="AD22:AE22"/>
    <mergeCell ref="R25:S25"/>
    <mergeCell ref="U25:V25"/>
    <mergeCell ref="X25:Y25"/>
    <mergeCell ref="AA25:AB25"/>
    <mergeCell ref="F27:G27"/>
    <mergeCell ref="I27:J27"/>
    <mergeCell ref="R27:S27"/>
    <mergeCell ref="U27:V27"/>
    <mergeCell ref="X27:Y27"/>
    <mergeCell ref="O26:P26"/>
    <mergeCell ref="O27:P27"/>
    <mergeCell ref="U28:V28"/>
    <mergeCell ref="X28:Y28"/>
    <mergeCell ref="AD28:AE28"/>
    <mergeCell ref="C25:D25"/>
    <mergeCell ref="F25:G25"/>
    <mergeCell ref="I25:J25"/>
    <mergeCell ref="O25:P25"/>
    <mergeCell ref="L36:M36"/>
    <mergeCell ref="L37:M37"/>
    <mergeCell ref="L38:M38"/>
    <mergeCell ref="L39:M39"/>
    <mergeCell ref="L17:M17"/>
    <mergeCell ref="L24:M24"/>
    <mergeCell ref="L25:M25"/>
    <mergeCell ref="C20:D20"/>
    <mergeCell ref="C21:D21"/>
    <mergeCell ref="C22:D22"/>
    <mergeCell ref="C23:D23"/>
    <mergeCell ref="X32:Y32"/>
    <mergeCell ref="X33:Y33"/>
    <mergeCell ref="C33:D33"/>
  </mergeCells>
  <conditionalFormatting sqref="AK57:BN57">
    <cfRule type="duplicateValues" dxfId="370" priority="37"/>
  </conditionalFormatting>
  <conditionalFormatting sqref="AK59:BN59">
    <cfRule type="duplicateValues" dxfId="369" priority="36"/>
  </conditionalFormatting>
  <conditionalFormatting sqref="AK19:BN19">
    <cfRule type="duplicateValues" dxfId="368" priority="35"/>
  </conditionalFormatting>
  <conditionalFormatting sqref="AK23:BN23">
    <cfRule type="duplicateValues" dxfId="367" priority="34"/>
  </conditionalFormatting>
  <conditionalFormatting sqref="AK13:BN13">
    <cfRule type="duplicateValues" dxfId="366" priority="33"/>
  </conditionalFormatting>
  <conditionalFormatting sqref="AK11:BN11">
    <cfRule type="duplicateValues" dxfId="365" priority="32"/>
  </conditionalFormatting>
  <conditionalFormatting sqref="AK9:BN9">
    <cfRule type="duplicateValues" dxfId="364" priority="31"/>
  </conditionalFormatting>
  <conditionalFormatting sqref="AK29:BN29">
    <cfRule type="duplicateValues" dxfId="363" priority="30"/>
  </conditionalFormatting>
  <conditionalFormatting sqref="AK37:BN37">
    <cfRule type="duplicateValues" dxfId="362" priority="29"/>
  </conditionalFormatting>
  <conditionalFormatting sqref="AK39:AM39 AP39 AS39 AV39 AY39 BB39 BE39 BH39 BK39 BN39">
    <cfRule type="duplicateValues" dxfId="361" priority="28"/>
  </conditionalFormatting>
  <conditionalFormatting sqref="AK47:BN47">
    <cfRule type="duplicateValues" dxfId="360" priority="27"/>
  </conditionalFormatting>
  <conditionalFormatting sqref="AK53:BN53">
    <cfRule type="duplicateValues" dxfId="359" priority="26"/>
  </conditionalFormatting>
  <conditionalFormatting sqref="AK15:BN15">
    <cfRule type="duplicateValues" dxfId="358" priority="25"/>
  </conditionalFormatting>
  <conditionalFormatting sqref="AK17:BN17">
    <cfRule type="duplicateValues" dxfId="357" priority="24"/>
  </conditionalFormatting>
  <conditionalFormatting sqref="AK25:BN25">
    <cfRule type="duplicateValues" dxfId="356" priority="23"/>
  </conditionalFormatting>
  <conditionalFormatting sqref="AK21:BN21">
    <cfRule type="duplicateValues" dxfId="355" priority="22"/>
  </conditionalFormatting>
  <conditionalFormatting sqref="AK45:BN45">
    <cfRule type="duplicateValues" dxfId="354" priority="21"/>
  </conditionalFormatting>
  <conditionalFormatting sqref="AK55:BN55">
    <cfRule type="duplicateValues" dxfId="353" priority="20"/>
  </conditionalFormatting>
  <conditionalFormatting sqref="AK27:BN27">
    <cfRule type="duplicateValues" dxfId="352" priority="19"/>
  </conditionalFormatting>
  <conditionalFormatting sqref="AK35:BN35">
    <cfRule type="duplicateValues" dxfId="351" priority="18"/>
  </conditionalFormatting>
  <conditionalFormatting sqref="AK33:BN33">
    <cfRule type="duplicateValues" dxfId="350" priority="17"/>
  </conditionalFormatting>
  <conditionalFormatting sqref="AK65:BN65">
    <cfRule type="duplicateValues" dxfId="349" priority="16"/>
  </conditionalFormatting>
  <conditionalFormatting sqref="AK63:BN63">
    <cfRule type="duplicateValues" dxfId="348" priority="15"/>
  </conditionalFormatting>
  <conditionalFormatting sqref="AK51:BN51">
    <cfRule type="duplicateValues" dxfId="347" priority="14"/>
  </conditionalFormatting>
  <conditionalFormatting sqref="AK41:BN41">
    <cfRule type="duplicateValues" dxfId="346" priority="13"/>
  </conditionalFormatting>
  <conditionalFormatting sqref="AK43:BN43">
    <cfRule type="duplicateValues" dxfId="345" priority="12"/>
  </conditionalFormatting>
  <conditionalFormatting sqref="AK31:BN31">
    <cfRule type="duplicateValues" dxfId="344" priority="11"/>
  </conditionalFormatting>
  <conditionalFormatting sqref="AK61:BN61">
    <cfRule type="duplicateValues" dxfId="343" priority="10"/>
  </conditionalFormatting>
  <conditionalFormatting sqref="AN39:AO39">
    <cfRule type="duplicateValues" dxfId="342" priority="9"/>
  </conditionalFormatting>
  <conditionalFormatting sqref="AQ39:AR39">
    <cfRule type="duplicateValues" dxfId="341" priority="8"/>
  </conditionalFormatting>
  <conditionalFormatting sqref="AT39:AU39">
    <cfRule type="duplicateValues" dxfId="340" priority="7"/>
  </conditionalFormatting>
  <conditionalFormatting sqref="AW39:AX39">
    <cfRule type="duplicateValues" dxfId="339" priority="6"/>
  </conditionalFormatting>
  <conditionalFormatting sqref="AZ39:BA39">
    <cfRule type="duplicateValues" dxfId="338" priority="5"/>
  </conditionalFormatting>
  <conditionalFormatting sqref="BC39:BD39">
    <cfRule type="duplicateValues" dxfId="337" priority="4"/>
  </conditionalFormatting>
  <conditionalFormatting sqref="BF39:BG39">
    <cfRule type="duplicateValues" dxfId="336" priority="3"/>
  </conditionalFormatting>
  <conditionalFormatting sqref="BI39:BJ39">
    <cfRule type="duplicateValues" dxfId="335" priority="2"/>
  </conditionalFormatting>
  <conditionalFormatting sqref="BL39:BM39">
    <cfRule type="duplicateValues" dxfId="33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Q1" zoomScale="70" zoomScaleNormal="70" zoomScalePageLayoutView="40" workbookViewId="0">
      <selection activeCell="U23" sqref="U23:V23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609</v>
      </c>
      <c r="B6" s="880">
        <v>1</v>
      </c>
      <c r="C6" s="908" t="s">
        <v>595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12 мая 2025 года</v>
      </c>
      <c r="AH6" s="18"/>
      <c r="AI6" s="879" t="str">
        <f>A6</f>
        <v>12 мая 2025 года</v>
      </c>
      <c r="AJ6" s="880">
        <v>1</v>
      </c>
      <c r="AK6" s="902" t="s">
        <v>596</v>
      </c>
      <c r="AL6" s="903"/>
      <c r="AM6" s="903"/>
      <c r="AN6" s="903"/>
      <c r="AO6" s="903"/>
      <c r="AP6" s="903"/>
      <c r="AQ6" s="903"/>
      <c r="AR6" s="903"/>
      <c r="AS6" s="903"/>
      <c r="AT6" s="903"/>
      <c r="AU6" s="903"/>
      <c r="AV6" s="903"/>
      <c r="AW6" s="903"/>
      <c r="AX6" s="903"/>
      <c r="AY6" s="904"/>
      <c r="AZ6" s="867" t="s">
        <v>34</v>
      </c>
      <c r="BA6" s="867"/>
      <c r="BB6" s="675" t="s">
        <v>32</v>
      </c>
      <c r="BC6" s="902" t="s">
        <v>597</v>
      </c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4"/>
      <c r="BO6" s="19">
        <v>1</v>
      </c>
      <c r="BP6" s="877" t="str">
        <f>A6</f>
        <v>12 мая 2025 года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05"/>
      <c r="AL7" s="906"/>
      <c r="AM7" s="906"/>
      <c r="AN7" s="906"/>
      <c r="AO7" s="906"/>
      <c r="AP7" s="906"/>
      <c r="AQ7" s="906"/>
      <c r="AR7" s="906"/>
      <c r="AS7" s="906"/>
      <c r="AT7" s="906"/>
      <c r="AU7" s="906"/>
      <c r="AV7" s="906"/>
      <c r="AW7" s="906"/>
      <c r="AX7" s="906"/>
      <c r="AY7" s="907"/>
      <c r="AZ7" s="888" t="s">
        <v>593</v>
      </c>
      <c r="BA7" s="888"/>
      <c r="BB7" s="679" t="s">
        <v>53</v>
      </c>
      <c r="BC7" s="905"/>
      <c r="BD7" s="906"/>
      <c r="BE7" s="906"/>
      <c r="BF7" s="906"/>
      <c r="BG7" s="906"/>
      <c r="BH7" s="906"/>
      <c r="BI7" s="906"/>
      <c r="BJ7" s="906"/>
      <c r="BK7" s="906"/>
      <c r="BL7" s="906"/>
      <c r="BM7" s="906"/>
      <c r="BN7" s="907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724" t="s">
        <v>33</v>
      </c>
      <c r="D8" s="725" t="s">
        <v>33</v>
      </c>
      <c r="E8" s="720">
        <v>31</v>
      </c>
      <c r="F8" s="867" t="s">
        <v>136</v>
      </c>
      <c r="G8" s="867"/>
      <c r="H8" s="720" t="s">
        <v>32</v>
      </c>
      <c r="I8" s="867" t="s">
        <v>36</v>
      </c>
      <c r="J8" s="867"/>
      <c r="K8" s="718" t="s">
        <v>32</v>
      </c>
      <c r="L8" s="867" t="s">
        <v>37</v>
      </c>
      <c r="M8" s="867"/>
      <c r="N8" s="726" t="s">
        <v>32</v>
      </c>
      <c r="O8" s="867" t="s">
        <v>42</v>
      </c>
      <c r="P8" s="867"/>
      <c r="Q8" s="726" t="s">
        <v>40</v>
      </c>
      <c r="R8" s="867"/>
      <c r="S8" s="867"/>
      <c r="T8" s="726"/>
      <c r="U8" s="867" t="s">
        <v>617</v>
      </c>
      <c r="V8" s="867"/>
      <c r="W8" s="726" t="s">
        <v>32</v>
      </c>
      <c r="X8" s="867" t="s">
        <v>76</v>
      </c>
      <c r="Y8" s="867"/>
      <c r="Z8" s="726" t="s">
        <v>40</v>
      </c>
      <c r="AA8" s="867" t="s">
        <v>43</v>
      </c>
      <c r="AB8" s="867"/>
      <c r="AC8" s="726" t="s">
        <v>32</v>
      </c>
      <c r="AD8" s="867" t="s">
        <v>35</v>
      </c>
      <c r="AE8" s="867"/>
      <c r="AF8" s="726" t="s">
        <v>32</v>
      </c>
      <c r="AG8" s="877"/>
      <c r="AH8" s="27"/>
      <c r="AI8" s="879"/>
      <c r="AJ8" s="876">
        <v>2</v>
      </c>
      <c r="AK8" s="867"/>
      <c r="AL8" s="867"/>
      <c r="AM8" s="709"/>
      <c r="AN8" s="867"/>
      <c r="AO8" s="867"/>
      <c r="AP8" s="709"/>
      <c r="AQ8" s="867"/>
      <c r="AR8" s="867"/>
      <c r="AS8" s="709"/>
      <c r="AT8" s="867" t="s">
        <v>151</v>
      </c>
      <c r="AU8" s="867"/>
      <c r="AV8" s="709" t="s">
        <v>40</v>
      </c>
      <c r="AW8" s="867" t="s">
        <v>549</v>
      </c>
      <c r="AX8" s="867"/>
      <c r="AY8" s="709" t="s">
        <v>40</v>
      </c>
      <c r="AZ8" s="867"/>
      <c r="BA8" s="867"/>
      <c r="BB8" s="709"/>
      <c r="BC8" s="867"/>
      <c r="BD8" s="867"/>
      <c r="BE8" s="709"/>
      <c r="BF8" s="867"/>
      <c r="BG8" s="867"/>
      <c r="BH8" s="709"/>
      <c r="BI8" s="867"/>
      <c r="BJ8" s="867"/>
      <c r="BK8" s="709"/>
      <c r="BL8" s="867"/>
      <c r="BM8" s="867"/>
      <c r="BN8" s="709"/>
      <c r="BO8" s="28">
        <v>3</v>
      </c>
      <c r="BP8" s="877"/>
    </row>
    <row r="9" spans="1:68" ht="15" customHeight="1" thickBot="1" x14ac:dyDescent="0.3">
      <c r="A9" s="879"/>
      <c r="B9" s="876"/>
      <c r="C9" s="727" t="s">
        <v>50</v>
      </c>
      <c r="D9" s="728" t="s">
        <v>51</v>
      </c>
      <c r="E9" s="723">
        <v>39</v>
      </c>
      <c r="F9" s="865" t="s">
        <v>157</v>
      </c>
      <c r="G9" s="865"/>
      <c r="H9" s="723">
        <v>26</v>
      </c>
      <c r="I9" s="865" t="s">
        <v>55</v>
      </c>
      <c r="J9" s="865"/>
      <c r="K9" s="722">
        <v>28</v>
      </c>
      <c r="L9" s="865" t="s">
        <v>178</v>
      </c>
      <c r="M9" s="865"/>
      <c r="N9" s="720">
        <v>31</v>
      </c>
      <c r="O9" s="865" t="s">
        <v>59</v>
      </c>
      <c r="P9" s="865"/>
      <c r="Q9" s="720">
        <v>12</v>
      </c>
      <c r="R9" s="865" t="s">
        <v>60</v>
      </c>
      <c r="S9" s="865"/>
      <c r="T9" s="720"/>
      <c r="U9" s="865" t="s">
        <v>137</v>
      </c>
      <c r="V9" s="865"/>
      <c r="W9" s="720">
        <v>33</v>
      </c>
      <c r="X9" s="865" t="s">
        <v>58</v>
      </c>
      <c r="Y9" s="865"/>
      <c r="Z9" s="720">
        <v>55</v>
      </c>
      <c r="AA9" s="865" t="s">
        <v>62</v>
      </c>
      <c r="AB9" s="865"/>
      <c r="AC9" s="720">
        <v>37</v>
      </c>
      <c r="AD9" s="865" t="s">
        <v>54</v>
      </c>
      <c r="AE9" s="865"/>
      <c r="AF9" s="720">
        <v>35</v>
      </c>
      <c r="AG9" s="877"/>
      <c r="AH9" s="27"/>
      <c r="AI9" s="879"/>
      <c r="AJ9" s="876"/>
      <c r="AK9" s="865"/>
      <c r="AL9" s="865"/>
      <c r="AM9" s="704"/>
      <c r="AN9" s="865"/>
      <c r="AO9" s="865"/>
      <c r="AP9" s="704"/>
      <c r="AQ9" s="865"/>
      <c r="AR9" s="865"/>
      <c r="AS9" s="704"/>
      <c r="AT9" s="865" t="s">
        <v>65</v>
      </c>
      <c r="AU9" s="865"/>
      <c r="AV9" s="704">
        <v>34</v>
      </c>
      <c r="AW9" s="865" t="s">
        <v>68</v>
      </c>
      <c r="AX9" s="865"/>
      <c r="AY9" s="704">
        <v>15</v>
      </c>
      <c r="AZ9" s="865"/>
      <c r="BA9" s="865"/>
      <c r="BB9" s="706"/>
      <c r="BC9" s="865"/>
      <c r="BD9" s="865"/>
      <c r="BE9" s="704"/>
      <c r="BF9" s="865"/>
      <c r="BG9" s="865"/>
      <c r="BH9" s="704"/>
      <c r="BI9" s="865"/>
      <c r="BJ9" s="865"/>
      <c r="BK9" s="704"/>
      <c r="BL9" s="865"/>
      <c r="BM9" s="865"/>
      <c r="BN9" s="704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43</v>
      </c>
      <c r="D10" s="867"/>
      <c r="E10" s="718" t="s">
        <v>32</v>
      </c>
      <c r="F10" s="867" t="s">
        <v>35</v>
      </c>
      <c r="G10" s="867"/>
      <c r="H10" s="718" t="s">
        <v>32</v>
      </c>
      <c r="I10" s="724" t="s">
        <v>33</v>
      </c>
      <c r="J10" s="725" t="s">
        <v>33</v>
      </c>
      <c r="K10" s="726">
        <v>31</v>
      </c>
      <c r="L10" s="867" t="s">
        <v>136</v>
      </c>
      <c r="M10" s="867"/>
      <c r="N10" s="726" t="s">
        <v>32</v>
      </c>
      <c r="O10" s="867" t="s">
        <v>31</v>
      </c>
      <c r="P10" s="867"/>
      <c r="Q10" s="726" t="s">
        <v>40</v>
      </c>
      <c r="R10" s="867" t="s">
        <v>72</v>
      </c>
      <c r="S10" s="867"/>
      <c r="T10" s="726" t="s">
        <v>32</v>
      </c>
      <c r="U10" s="867" t="s">
        <v>559</v>
      </c>
      <c r="V10" s="867"/>
      <c r="W10" s="726" t="s">
        <v>32</v>
      </c>
      <c r="X10" s="867" t="s">
        <v>39</v>
      </c>
      <c r="Y10" s="867"/>
      <c r="Z10" s="726" t="s">
        <v>40</v>
      </c>
      <c r="AA10" s="867" t="s">
        <v>36</v>
      </c>
      <c r="AB10" s="867"/>
      <c r="AC10" s="726" t="s">
        <v>32</v>
      </c>
      <c r="AD10" s="867" t="s">
        <v>149</v>
      </c>
      <c r="AE10" s="867"/>
      <c r="AF10" s="726" t="s">
        <v>40</v>
      </c>
      <c r="AG10" s="877"/>
      <c r="AH10" s="18"/>
      <c r="AI10" s="879"/>
      <c r="AJ10" s="872">
        <v>3</v>
      </c>
      <c r="AK10" s="867" t="s">
        <v>78</v>
      </c>
      <c r="AL10" s="867"/>
      <c r="AM10" s="709"/>
      <c r="AN10" s="867" t="s">
        <v>78</v>
      </c>
      <c r="AO10" s="867"/>
      <c r="AP10" s="709"/>
      <c r="AQ10" s="867" t="s">
        <v>78</v>
      </c>
      <c r="AR10" s="867"/>
      <c r="AS10" s="709"/>
      <c r="AT10" s="867" t="s">
        <v>415</v>
      </c>
      <c r="AU10" s="867"/>
      <c r="AV10" s="709" t="s">
        <v>40</v>
      </c>
      <c r="AW10" s="867" t="s">
        <v>549</v>
      </c>
      <c r="AX10" s="867"/>
      <c r="AY10" s="709" t="s">
        <v>40</v>
      </c>
      <c r="AZ10" s="867" t="s">
        <v>295</v>
      </c>
      <c r="BA10" s="867"/>
      <c r="BB10" s="709"/>
      <c r="BC10" s="867" t="s">
        <v>78</v>
      </c>
      <c r="BD10" s="867"/>
      <c r="BE10" s="709"/>
      <c r="BF10" s="867" t="s">
        <v>78</v>
      </c>
      <c r="BG10" s="867"/>
      <c r="BH10" s="709"/>
      <c r="BI10" s="867" t="s">
        <v>78</v>
      </c>
      <c r="BJ10" s="867"/>
      <c r="BK10" s="709"/>
      <c r="BL10" s="867" t="s">
        <v>78</v>
      </c>
      <c r="BM10" s="867"/>
      <c r="BN10" s="709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62</v>
      </c>
      <c r="D11" s="865"/>
      <c r="E11" s="722">
        <v>37</v>
      </c>
      <c r="F11" s="865" t="s">
        <v>54</v>
      </c>
      <c r="G11" s="865"/>
      <c r="H11" s="722">
        <v>35</v>
      </c>
      <c r="I11" s="727" t="s">
        <v>50</v>
      </c>
      <c r="J11" s="728" t="s">
        <v>51</v>
      </c>
      <c r="K11" s="723">
        <v>39</v>
      </c>
      <c r="L11" s="865" t="s">
        <v>157</v>
      </c>
      <c r="M11" s="865"/>
      <c r="N11" s="723">
        <v>26</v>
      </c>
      <c r="O11" s="865" t="s">
        <v>49</v>
      </c>
      <c r="P11" s="865"/>
      <c r="Q11" s="723">
        <v>16</v>
      </c>
      <c r="R11" s="865" t="s">
        <v>61</v>
      </c>
      <c r="S11" s="865"/>
      <c r="T11" s="723">
        <v>31</v>
      </c>
      <c r="U11" s="865" t="s">
        <v>57</v>
      </c>
      <c r="V11" s="865"/>
      <c r="W11" s="723">
        <v>38</v>
      </c>
      <c r="X11" s="865" t="s">
        <v>58</v>
      </c>
      <c r="Y11" s="865"/>
      <c r="Z11" s="723">
        <v>55</v>
      </c>
      <c r="AA11" s="865" t="s">
        <v>55</v>
      </c>
      <c r="AB11" s="865"/>
      <c r="AC11" s="723">
        <v>28</v>
      </c>
      <c r="AD11" s="865" t="s">
        <v>59</v>
      </c>
      <c r="AE11" s="865"/>
      <c r="AF11" s="723">
        <v>12</v>
      </c>
      <c r="AG11" s="877"/>
      <c r="AH11" s="18"/>
      <c r="AI11" s="879"/>
      <c r="AJ11" s="872"/>
      <c r="AK11" s="865"/>
      <c r="AL11" s="865"/>
      <c r="AM11" s="706"/>
      <c r="AN11" s="865"/>
      <c r="AO11" s="865"/>
      <c r="AP11" s="706"/>
      <c r="AQ11" s="865"/>
      <c r="AR11" s="865"/>
      <c r="AS11" s="706"/>
      <c r="AT11" s="865" t="s">
        <v>66</v>
      </c>
      <c r="AU11" s="865"/>
      <c r="AV11" s="706">
        <v>30</v>
      </c>
      <c r="AW11" s="865" t="s">
        <v>68</v>
      </c>
      <c r="AX11" s="865"/>
      <c r="AY11" s="706">
        <v>15</v>
      </c>
      <c r="AZ11" s="865"/>
      <c r="BA11" s="865"/>
      <c r="BB11" s="706"/>
      <c r="BC11" s="865"/>
      <c r="BD11" s="865"/>
      <c r="BE11" s="706"/>
      <c r="BF11" s="865"/>
      <c r="BG11" s="865"/>
      <c r="BH11" s="706"/>
      <c r="BI11" s="865"/>
      <c r="BJ11" s="865"/>
      <c r="BK11" s="706"/>
      <c r="BL11" s="865"/>
      <c r="BM11" s="865"/>
      <c r="BN11" s="706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136</v>
      </c>
      <c r="D12" s="867"/>
      <c r="E12" s="718" t="s">
        <v>32</v>
      </c>
      <c r="F12" s="867" t="s">
        <v>43</v>
      </c>
      <c r="G12" s="867"/>
      <c r="H12" s="718" t="s">
        <v>32</v>
      </c>
      <c r="I12" s="867" t="s">
        <v>42</v>
      </c>
      <c r="J12" s="867"/>
      <c r="K12" s="726" t="s">
        <v>32</v>
      </c>
      <c r="L12" s="867" t="s">
        <v>35</v>
      </c>
      <c r="M12" s="867"/>
      <c r="N12" s="726" t="s">
        <v>32</v>
      </c>
      <c r="O12" s="724" t="s">
        <v>33</v>
      </c>
      <c r="P12" s="725" t="s">
        <v>33</v>
      </c>
      <c r="Q12" s="726">
        <v>31</v>
      </c>
      <c r="R12" s="867" t="s">
        <v>91</v>
      </c>
      <c r="S12" s="867"/>
      <c r="T12" s="726"/>
      <c r="U12" s="867" t="s">
        <v>71</v>
      </c>
      <c r="V12" s="867"/>
      <c r="W12" s="726" t="s">
        <v>40</v>
      </c>
      <c r="X12" s="867" t="s">
        <v>36</v>
      </c>
      <c r="Y12" s="867"/>
      <c r="Z12" s="726" t="s">
        <v>32</v>
      </c>
      <c r="AA12" s="867" t="s">
        <v>90</v>
      </c>
      <c r="AB12" s="867"/>
      <c r="AC12" s="726" t="s">
        <v>40</v>
      </c>
      <c r="AD12" s="867" t="s">
        <v>226</v>
      </c>
      <c r="AE12" s="867"/>
      <c r="AF12" s="726" t="s">
        <v>32</v>
      </c>
      <c r="AG12" s="877"/>
      <c r="AH12" s="18"/>
      <c r="AI12" s="879"/>
      <c r="AJ12" s="872">
        <v>4</v>
      </c>
      <c r="AK12" s="867"/>
      <c r="AL12" s="867"/>
      <c r="AM12" s="709"/>
      <c r="AN12" s="867"/>
      <c r="AO12" s="867"/>
      <c r="AP12" s="709"/>
      <c r="AQ12" s="867"/>
      <c r="AR12" s="867"/>
      <c r="AS12" s="709"/>
      <c r="AT12" s="867" t="s">
        <v>415</v>
      </c>
      <c r="AU12" s="867"/>
      <c r="AV12" s="709" t="s">
        <v>40</v>
      </c>
      <c r="AW12" s="867" t="s">
        <v>115</v>
      </c>
      <c r="AX12" s="867"/>
      <c r="AY12" s="709" t="s">
        <v>40</v>
      </c>
      <c r="AZ12" s="867" t="s">
        <v>297</v>
      </c>
      <c r="BA12" s="867"/>
      <c r="BB12" s="709"/>
      <c r="BC12" s="867"/>
      <c r="BD12" s="867"/>
      <c r="BE12" s="709"/>
      <c r="BF12" s="867"/>
      <c r="BG12" s="867"/>
      <c r="BH12" s="709"/>
      <c r="BI12" s="867"/>
      <c r="BJ12" s="867"/>
      <c r="BK12" s="709"/>
      <c r="BL12" s="867"/>
      <c r="BM12" s="867"/>
      <c r="BN12" s="709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157</v>
      </c>
      <c r="D13" s="865"/>
      <c r="E13" s="722">
        <v>26</v>
      </c>
      <c r="F13" s="865" t="s">
        <v>62</v>
      </c>
      <c r="G13" s="865"/>
      <c r="H13" s="722">
        <v>37</v>
      </c>
      <c r="I13" s="865" t="s">
        <v>61</v>
      </c>
      <c r="J13" s="865"/>
      <c r="K13" s="723">
        <v>31</v>
      </c>
      <c r="L13" s="865" t="s">
        <v>54</v>
      </c>
      <c r="M13" s="865"/>
      <c r="N13" s="723">
        <v>35</v>
      </c>
      <c r="O13" s="727" t="s">
        <v>50</v>
      </c>
      <c r="P13" s="728" t="s">
        <v>51</v>
      </c>
      <c r="Q13" s="723">
        <v>39</v>
      </c>
      <c r="R13" s="865"/>
      <c r="S13" s="865"/>
      <c r="T13" s="723"/>
      <c r="U13" s="865" t="s">
        <v>94</v>
      </c>
      <c r="V13" s="865"/>
      <c r="W13" s="723" t="s">
        <v>95</v>
      </c>
      <c r="X13" s="865" t="s">
        <v>55</v>
      </c>
      <c r="Y13" s="865"/>
      <c r="Z13" s="723">
        <v>28</v>
      </c>
      <c r="AA13" s="865" t="s">
        <v>68</v>
      </c>
      <c r="AB13" s="865"/>
      <c r="AC13" s="723">
        <v>15</v>
      </c>
      <c r="AD13" s="865" t="s">
        <v>62</v>
      </c>
      <c r="AE13" s="865"/>
      <c r="AF13" s="723">
        <v>37</v>
      </c>
      <c r="AG13" s="877"/>
      <c r="AH13" s="18"/>
      <c r="AI13" s="879"/>
      <c r="AJ13" s="872"/>
      <c r="AK13" s="865"/>
      <c r="AL13" s="865"/>
      <c r="AM13" s="706"/>
      <c r="AN13" s="865"/>
      <c r="AO13" s="865"/>
      <c r="AP13" s="706"/>
      <c r="AQ13" s="865"/>
      <c r="AR13" s="865"/>
      <c r="AS13" s="706"/>
      <c r="AT13" s="865" t="s">
        <v>66</v>
      </c>
      <c r="AU13" s="865"/>
      <c r="AV13" s="706">
        <v>30</v>
      </c>
      <c r="AW13" s="865" t="s">
        <v>178</v>
      </c>
      <c r="AX13" s="865"/>
      <c r="AY13" s="706">
        <v>35</v>
      </c>
      <c r="AZ13" s="865"/>
      <c r="BA13" s="865"/>
      <c r="BB13" s="706"/>
      <c r="BC13" s="865"/>
      <c r="BD13" s="865"/>
      <c r="BE13" s="706"/>
      <c r="BF13" s="865"/>
      <c r="BG13" s="865"/>
      <c r="BH13" s="706"/>
      <c r="BI13" s="865"/>
      <c r="BJ13" s="865"/>
      <c r="BK13" s="706"/>
      <c r="BL13" s="865"/>
      <c r="BM13" s="865"/>
      <c r="BN13" s="706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/>
      <c r="D14" s="867"/>
      <c r="E14" s="718"/>
      <c r="F14" s="867"/>
      <c r="G14" s="867"/>
      <c r="H14" s="718"/>
      <c r="I14" s="867"/>
      <c r="J14" s="867"/>
      <c r="K14" s="718"/>
      <c r="L14" s="867"/>
      <c r="M14" s="867"/>
      <c r="N14" s="720"/>
      <c r="O14" s="867"/>
      <c r="P14" s="867"/>
      <c r="Q14" s="720"/>
      <c r="R14" s="867"/>
      <c r="S14" s="867"/>
      <c r="T14" s="717"/>
      <c r="U14" s="867"/>
      <c r="V14" s="867"/>
      <c r="W14" s="726"/>
      <c r="X14" s="867"/>
      <c r="Y14" s="867"/>
      <c r="Z14" s="726"/>
      <c r="AA14" s="867"/>
      <c r="AB14" s="867"/>
      <c r="AC14" s="726"/>
      <c r="AD14" s="867" t="s">
        <v>172</v>
      </c>
      <c r="AE14" s="867"/>
      <c r="AF14" s="726" t="s">
        <v>32</v>
      </c>
      <c r="AG14" s="877"/>
      <c r="AH14" s="18"/>
      <c r="AI14" s="879"/>
      <c r="AJ14" s="875">
        <v>5</v>
      </c>
      <c r="AK14" s="867"/>
      <c r="AL14" s="867"/>
      <c r="AM14" s="709"/>
      <c r="AN14" s="867"/>
      <c r="AO14" s="867"/>
      <c r="AP14" s="704"/>
      <c r="AQ14" s="867"/>
      <c r="AR14" s="867"/>
      <c r="AS14" s="704"/>
      <c r="AT14" s="867"/>
      <c r="AU14" s="867"/>
      <c r="AV14" s="709"/>
      <c r="AW14" s="867"/>
      <c r="AX14" s="867"/>
      <c r="AY14" s="709"/>
      <c r="AZ14" s="867"/>
      <c r="BA14" s="867"/>
      <c r="BB14" s="709"/>
      <c r="BC14" s="867"/>
      <c r="BD14" s="867"/>
      <c r="BE14" s="709"/>
      <c r="BF14" s="867"/>
      <c r="BG14" s="867"/>
      <c r="BH14" s="704"/>
      <c r="BI14" s="867"/>
      <c r="BJ14" s="867"/>
      <c r="BK14" s="704"/>
      <c r="BL14" s="867"/>
      <c r="BM14" s="867"/>
      <c r="BN14" s="709"/>
      <c r="BO14" s="33">
        <v>9</v>
      </c>
      <c r="BP14" s="877"/>
    </row>
    <row r="15" spans="1:68" ht="15.75" customHeight="1" thickBot="1" x14ac:dyDescent="0.3">
      <c r="A15" s="879"/>
      <c r="B15" s="875"/>
      <c r="C15" s="864"/>
      <c r="D15" s="864"/>
      <c r="E15" s="729"/>
      <c r="F15" s="886"/>
      <c r="G15" s="887"/>
      <c r="H15" s="718"/>
      <c r="I15" s="864"/>
      <c r="J15" s="864"/>
      <c r="K15" s="718"/>
      <c r="L15" s="864"/>
      <c r="M15" s="864"/>
      <c r="N15" s="730"/>
      <c r="O15" s="864"/>
      <c r="P15" s="864"/>
      <c r="Q15" s="730"/>
      <c r="R15" s="864"/>
      <c r="S15" s="864"/>
      <c r="T15" s="733"/>
      <c r="U15" s="864"/>
      <c r="V15" s="864"/>
      <c r="W15" s="730"/>
      <c r="X15" s="864"/>
      <c r="Y15" s="864"/>
      <c r="Z15" s="730"/>
      <c r="AA15" s="864"/>
      <c r="AB15" s="864"/>
      <c r="AC15" s="730"/>
      <c r="AD15" s="864" t="s">
        <v>54</v>
      </c>
      <c r="AE15" s="864"/>
      <c r="AF15" s="723">
        <v>35</v>
      </c>
      <c r="AG15" s="877"/>
      <c r="AH15" s="18"/>
      <c r="AI15" s="879"/>
      <c r="AJ15" s="875"/>
      <c r="AK15" s="864"/>
      <c r="AL15" s="864"/>
      <c r="AM15" s="706"/>
      <c r="AN15" s="864"/>
      <c r="AO15" s="864"/>
      <c r="AP15" s="713"/>
      <c r="AQ15" s="864"/>
      <c r="AR15" s="864"/>
      <c r="AS15" s="713"/>
      <c r="AT15" s="864"/>
      <c r="AU15" s="864"/>
      <c r="AV15" s="713"/>
      <c r="AW15" s="864"/>
      <c r="AX15" s="864"/>
      <c r="AY15" s="713"/>
      <c r="AZ15" s="864"/>
      <c r="BA15" s="864"/>
      <c r="BB15" s="706"/>
      <c r="BC15" s="864"/>
      <c r="BD15" s="864"/>
      <c r="BE15" s="706"/>
      <c r="BF15" s="864"/>
      <c r="BG15" s="864"/>
      <c r="BH15" s="704"/>
      <c r="BI15" s="864"/>
      <c r="BJ15" s="864"/>
      <c r="BK15" s="704"/>
      <c r="BL15" s="864"/>
      <c r="BM15" s="864"/>
      <c r="BN15" s="706"/>
      <c r="BO15" s="40">
        <v>10</v>
      </c>
      <c r="BP15" s="877"/>
    </row>
    <row r="16" spans="1:68" s="20" customFormat="1" ht="15" customHeight="1" thickBot="1" x14ac:dyDescent="0.3">
      <c r="A16" s="879" t="s">
        <v>610</v>
      </c>
      <c r="B16" s="880">
        <v>1</v>
      </c>
      <c r="C16" s="749" t="s">
        <v>37</v>
      </c>
      <c r="D16" s="750"/>
      <c r="E16" s="717" t="s">
        <v>32</v>
      </c>
      <c r="F16" s="866"/>
      <c r="G16" s="866"/>
      <c r="H16" s="734"/>
      <c r="I16" s="866" t="s">
        <v>394</v>
      </c>
      <c r="J16" s="866"/>
      <c r="K16" s="719" t="s">
        <v>32</v>
      </c>
      <c r="L16" s="749" t="s">
        <v>216</v>
      </c>
      <c r="M16" s="750"/>
      <c r="N16" s="719" t="s">
        <v>40</v>
      </c>
      <c r="O16" s="866" t="s">
        <v>35</v>
      </c>
      <c r="P16" s="866"/>
      <c r="Q16" s="719" t="s">
        <v>40</v>
      </c>
      <c r="R16" s="753"/>
      <c r="S16" s="750" t="s">
        <v>71</v>
      </c>
      <c r="T16" s="718" t="s">
        <v>40</v>
      </c>
      <c r="U16" s="866" t="s">
        <v>34</v>
      </c>
      <c r="V16" s="866"/>
      <c r="W16" s="720" t="s">
        <v>32</v>
      </c>
      <c r="X16" s="866" t="s">
        <v>584</v>
      </c>
      <c r="Y16" s="866"/>
      <c r="Z16" s="719" t="s">
        <v>40</v>
      </c>
      <c r="AA16" s="749" t="s">
        <v>77</v>
      </c>
      <c r="AB16" s="750" t="s">
        <v>466</v>
      </c>
      <c r="AC16" s="720">
        <v>36</v>
      </c>
      <c r="AD16" s="749" t="s">
        <v>33</v>
      </c>
      <c r="AE16" s="750"/>
      <c r="AF16" s="719" t="s">
        <v>32</v>
      </c>
      <c r="AG16" s="877" t="str">
        <f>A16</f>
        <v>13 мая 2025 года</v>
      </c>
      <c r="AH16" s="18"/>
      <c r="AI16" s="879" t="str">
        <f>A16</f>
        <v>13 мая 2025 года</v>
      </c>
      <c r="AJ16" s="880">
        <v>1</v>
      </c>
      <c r="AK16" s="878"/>
      <c r="AL16" s="878"/>
      <c r="AM16" s="703"/>
      <c r="AN16" s="878"/>
      <c r="AO16" s="878"/>
      <c r="AP16" s="704"/>
      <c r="AQ16" s="878"/>
      <c r="AR16" s="878"/>
      <c r="AS16" s="704"/>
      <c r="AT16" s="715" t="s">
        <v>447</v>
      </c>
      <c r="AU16" s="716"/>
      <c r="AV16" s="704" t="s">
        <v>40</v>
      </c>
      <c r="AW16" s="878"/>
      <c r="AX16" s="878"/>
      <c r="AY16" s="704"/>
      <c r="AZ16" s="878"/>
      <c r="BA16" s="878"/>
      <c r="BB16" s="703"/>
      <c r="BC16" s="878"/>
      <c r="BD16" s="878"/>
      <c r="BE16" s="703"/>
      <c r="BF16" s="878"/>
      <c r="BG16" s="878"/>
      <c r="BH16" s="703"/>
      <c r="BI16" s="878"/>
      <c r="BJ16" s="878"/>
      <c r="BK16" s="703"/>
      <c r="BL16" s="878"/>
      <c r="BM16" s="878"/>
      <c r="BN16" s="703"/>
      <c r="BO16" s="44">
        <v>1</v>
      </c>
      <c r="BP16" s="877" t="str">
        <f>A16</f>
        <v>13 мая 2025 года</v>
      </c>
    </row>
    <row r="17" spans="1:68" ht="15" customHeight="1" thickBot="1" x14ac:dyDescent="0.3">
      <c r="A17" s="879"/>
      <c r="B17" s="880"/>
      <c r="C17" s="727" t="s">
        <v>56</v>
      </c>
      <c r="D17" s="728"/>
      <c r="E17" s="721">
        <v>34</v>
      </c>
      <c r="F17" s="865"/>
      <c r="G17" s="865"/>
      <c r="H17" s="722"/>
      <c r="I17" s="865" t="s">
        <v>62</v>
      </c>
      <c r="J17" s="865"/>
      <c r="K17" s="723">
        <v>37</v>
      </c>
      <c r="L17" s="727" t="s">
        <v>219</v>
      </c>
      <c r="M17" s="728"/>
      <c r="N17" s="723">
        <v>6</v>
      </c>
      <c r="O17" s="865" t="s">
        <v>50</v>
      </c>
      <c r="P17" s="865"/>
      <c r="Q17" s="723">
        <v>39</v>
      </c>
      <c r="R17" s="727"/>
      <c r="S17" s="728" t="s">
        <v>66</v>
      </c>
      <c r="T17" s="722">
        <v>30</v>
      </c>
      <c r="U17" s="865" t="s">
        <v>67</v>
      </c>
      <c r="V17" s="865"/>
      <c r="W17" s="723" t="s">
        <v>53</v>
      </c>
      <c r="X17" s="865" t="s">
        <v>58</v>
      </c>
      <c r="Y17" s="865"/>
      <c r="Z17" s="723">
        <v>55</v>
      </c>
      <c r="AA17" s="727" t="s">
        <v>86</v>
      </c>
      <c r="AB17" s="728" t="s">
        <v>68</v>
      </c>
      <c r="AC17" s="723">
        <v>44</v>
      </c>
      <c r="AD17" s="727" t="s">
        <v>51</v>
      </c>
      <c r="AE17" s="728"/>
      <c r="AF17" s="723">
        <v>39</v>
      </c>
      <c r="AG17" s="877"/>
      <c r="AH17" s="18"/>
      <c r="AI17" s="879"/>
      <c r="AJ17" s="880"/>
      <c r="AK17" s="865"/>
      <c r="AL17" s="865"/>
      <c r="AM17" s="706"/>
      <c r="AN17" s="865"/>
      <c r="AO17" s="865"/>
      <c r="AP17" s="706"/>
      <c r="AQ17" s="865"/>
      <c r="AR17" s="865"/>
      <c r="AS17" s="706"/>
      <c r="AT17" s="710" t="s">
        <v>134</v>
      </c>
      <c r="AU17" s="711"/>
      <c r="AV17" s="706">
        <v>38</v>
      </c>
      <c r="AW17" s="865"/>
      <c r="AX17" s="865"/>
      <c r="AY17" s="706"/>
      <c r="AZ17" s="865"/>
      <c r="BA17" s="865"/>
      <c r="BB17" s="706"/>
      <c r="BC17" s="865"/>
      <c r="BD17" s="865"/>
      <c r="BE17" s="706"/>
      <c r="BF17" s="865"/>
      <c r="BG17" s="865"/>
      <c r="BH17" s="706"/>
      <c r="BI17" s="865"/>
      <c r="BJ17" s="865"/>
      <c r="BK17" s="706"/>
      <c r="BL17" s="865"/>
      <c r="BM17" s="865"/>
      <c r="BN17" s="706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35</v>
      </c>
      <c r="D18" s="867"/>
      <c r="E18" s="720" t="s">
        <v>40</v>
      </c>
      <c r="F18" s="867" t="s">
        <v>97</v>
      </c>
      <c r="G18" s="867"/>
      <c r="H18" s="720" t="s">
        <v>32</v>
      </c>
      <c r="I18" s="867" t="s">
        <v>35</v>
      </c>
      <c r="J18" s="867"/>
      <c r="K18" s="735" t="s">
        <v>32</v>
      </c>
      <c r="L18" s="867" t="s">
        <v>34</v>
      </c>
      <c r="M18" s="867"/>
      <c r="N18" s="735" t="s">
        <v>32</v>
      </c>
      <c r="O18" s="867" t="s">
        <v>31</v>
      </c>
      <c r="P18" s="867"/>
      <c r="Q18" s="726" t="s">
        <v>40</v>
      </c>
      <c r="R18" s="867" t="s">
        <v>216</v>
      </c>
      <c r="S18" s="867"/>
      <c r="T18" s="718" t="s">
        <v>40</v>
      </c>
      <c r="U18" s="867" t="s">
        <v>36</v>
      </c>
      <c r="V18" s="867"/>
      <c r="W18" s="726" t="s">
        <v>32</v>
      </c>
      <c r="X18" s="867" t="s">
        <v>39</v>
      </c>
      <c r="Y18" s="867"/>
      <c r="Z18" s="726" t="s">
        <v>40</v>
      </c>
      <c r="AA18" s="724" t="s">
        <v>466</v>
      </c>
      <c r="AB18" s="725" t="s">
        <v>77</v>
      </c>
      <c r="AC18" s="726">
        <v>44</v>
      </c>
      <c r="AD18" s="724" t="s">
        <v>33</v>
      </c>
      <c r="AE18" s="751"/>
      <c r="AF18" s="726" t="s">
        <v>32</v>
      </c>
      <c r="AG18" s="877"/>
      <c r="AH18" s="18"/>
      <c r="AI18" s="879"/>
      <c r="AJ18" s="876">
        <v>2</v>
      </c>
      <c r="AK18" s="867" t="s">
        <v>60</v>
      </c>
      <c r="AL18" s="867"/>
      <c r="AM18" s="709"/>
      <c r="AN18" s="867" t="s">
        <v>78</v>
      </c>
      <c r="AO18" s="867"/>
      <c r="AP18" s="709"/>
      <c r="AQ18" s="867" t="s">
        <v>78</v>
      </c>
      <c r="AR18" s="867"/>
      <c r="AS18" s="709"/>
      <c r="AT18" s="867" t="s">
        <v>415</v>
      </c>
      <c r="AU18" s="867"/>
      <c r="AV18" s="709" t="s">
        <v>40</v>
      </c>
      <c r="AW18" s="867" t="s">
        <v>615</v>
      </c>
      <c r="AX18" s="867"/>
      <c r="AY18" s="709" t="s">
        <v>40</v>
      </c>
      <c r="AZ18" s="867" t="s">
        <v>295</v>
      </c>
      <c r="BA18" s="867"/>
      <c r="BB18" s="709"/>
      <c r="BC18" s="867" t="s">
        <v>78</v>
      </c>
      <c r="BD18" s="867"/>
      <c r="BE18" s="709"/>
      <c r="BF18" s="867" t="s">
        <v>78</v>
      </c>
      <c r="BG18" s="867"/>
      <c r="BH18" s="709"/>
      <c r="BI18" s="867" t="s">
        <v>78</v>
      </c>
      <c r="BJ18" s="867"/>
      <c r="BK18" s="709"/>
      <c r="BL18" s="867" t="s">
        <v>78</v>
      </c>
      <c r="BM18" s="867"/>
      <c r="BN18" s="709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50</v>
      </c>
      <c r="D19" s="865"/>
      <c r="E19" s="723">
        <v>39</v>
      </c>
      <c r="F19" s="865" t="s">
        <v>62</v>
      </c>
      <c r="G19" s="865"/>
      <c r="H19" s="723">
        <v>37</v>
      </c>
      <c r="I19" s="865" t="s">
        <v>54</v>
      </c>
      <c r="J19" s="865"/>
      <c r="K19" s="723">
        <v>35</v>
      </c>
      <c r="L19" s="865" t="s">
        <v>67</v>
      </c>
      <c r="M19" s="865"/>
      <c r="N19" s="723" t="s">
        <v>53</v>
      </c>
      <c r="O19" s="865" t="s">
        <v>49</v>
      </c>
      <c r="P19" s="865"/>
      <c r="Q19" s="720">
        <v>16</v>
      </c>
      <c r="R19" s="865" t="s">
        <v>219</v>
      </c>
      <c r="S19" s="865"/>
      <c r="T19" s="722">
        <v>6</v>
      </c>
      <c r="U19" s="865" t="s">
        <v>55</v>
      </c>
      <c r="V19" s="865"/>
      <c r="W19" s="720">
        <v>28</v>
      </c>
      <c r="X19" s="865" t="s">
        <v>58</v>
      </c>
      <c r="Y19" s="865"/>
      <c r="Z19" s="720">
        <v>55</v>
      </c>
      <c r="AA19" s="727" t="s">
        <v>68</v>
      </c>
      <c r="AB19" s="728" t="s">
        <v>86</v>
      </c>
      <c r="AC19" s="723">
        <v>36</v>
      </c>
      <c r="AD19" s="727" t="s">
        <v>51</v>
      </c>
      <c r="AE19" s="728"/>
      <c r="AF19" s="720">
        <v>39</v>
      </c>
      <c r="AG19" s="877"/>
      <c r="AH19" s="18"/>
      <c r="AI19" s="879"/>
      <c r="AJ19" s="876"/>
      <c r="AK19" s="865" t="s">
        <v>278</v>
      </c>
      <c r="AL19" s="865"/>
      <c r="AM19" s="706"/>
      <c r="AN19" s="865"/>
      <c r="AO19" s="865"/>
      <c r="AP19" s="706"/>
      <c r="AQ19" s="865"/>
      <c r="AR19" s="865"/>
      <c r="AS19" s="706"/>
      <c r="AT19" s="865" t="s">
        <v>66</v>
      </c>
      <c r="AU19" s="865"/>
      <c r="AV19" s="704">
        <v>30</v>
      </c>
      <c r="AW19" s="865" t="s">
        <v>178</v>
      </c>
      <c r="AX19" s="865"/>
      <c r="AY19" s="704">
        <v>35</v>
      </c>
      <c r="AZ19" s="865"/>
      <c r="BA19" s="865"/>
      <c r="BB19" s="706"/>
      <c r="BC19" s="865"/>
      <c r="BD19" s="865"/>
      <c r="BE19" s="706"/>
      <c r="BF19" s="865"/>
      <c r="BG19" s="865"/>
      <c r="BH19" s="704"/>
      <c r="BI19" s="865"/>
      <c r="BJ19" s="865"/>
      <c r="BK19" s="704"/>
      <c r="BL19" s="865"/>
      <c r="BM19" s="865"/>
      <c r="BN19" s="706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724" t="s">
        <v>71</v>
      </c>
      <c r="D20" s="725" t="s">
        <v>33</v>
      </c>
      <c r="E20" s="718">
        <v>30</v>
      </c>
      <c r="F20" s="867" t="s">
        <v>35</v>
      </c>
      <c r="G20" s="867"/>
      <c r="H20" s="718" t="s">
        <v>32</v>
      </c>
      <c r="I20" s="867" t="s">
        <v>71</v>
      </c>
      <c r="J20" s="867"/>
      <c r="K20" s="726" t="s">
        <v>618</v>
      </c>
      <c r="L20" s="867" t="s">
        <v>37</v>
      </c>
      <c r="M20" s="867"/>
      <c r="N20" s="726" t="s">
        <v>32</v>
      </c>
      <c r="O20" s="867" t="s">
        <v>36</v>
      </c>
      <c r="P20" s="867"/>
      <c r="Q20" s="726" t="s">
        <v>32</v>
      </c>
      <c r="R20" s="867" t="s">
        <v>389</v>
      </c>
      <c r="S20" s="867"/>
      <c r="T20" s="718" t="s">
        <v>40</v>
      </c>
      <c r="U20" s="867" t="s">
        <v>129</v>
      </c>
      <c r="V20" s="867"/>
      <c r="W20" s="726" t="s">
        <v>40</v>
      </c>
      <c r="X20" s="867" t="s">
        <v>76</v>
      </c>
      <c r="Y20" s="867"/>
      <c r="Z20" s="726" t="s">
        <v>40</v>
      </c>
      <c r="AA20" s="867" t="s">
        <v>601</v>
      </c>
      <c r="AB20" s="867"/>
      <c r="AC20" s="720" t="s">
        <v>40</v>
      </c>
      <c r="AD20" s="873" t="s">
        <v>37</v>
      </c>
      <c r="AE20" s="874"/>
      <c r="AF20" s="726" t="s">
        <v>32</v>
      </c>
      <c r="AG20" s="877"/>
      <c r="AH20" s="18"/>
      <c r="AI20" s="879"/>
      <c r="AJ20" s="872">
        <v>3</v>
      </c>
      <c r="AK20" s="867" t="s">
        <v>560</v>
      </c>
      <c r="AL20" s="867"/>
      <c r="AM20" s="709"/>
      <c r="AN20" s="867"/>
      <c r="AO20" s="867"/>
      <c r="AP20" s="704"/>
      <c r="AQ20" s="867"/>
      <c r="AR20" s="867"/>
      <c r="AS20" s="704"/>
      <c r="AT20" s="867" t="s">
        <v>151</v>
      </c>
      <c r="AU20" s="867"/>
      <c r="AV20" s="709" t="s">
        <v>40</v>
      </c>
      <c r="AW20" s="867" t="s">
        <v>549</v>
      </c>
      <c r="AX20" s="867"/>
      <c r="AY20" s="709" t="s">
        <v>40</v>
      </c>
      <c r="AZ20" s="867" t="s">
        <v>297</v>
      </c>
      <c r="BA20" s="867"/>
      <c r="BB20" s="709"/>
      <c r="BC20" s="867"/>
      <c r="BD20" s="867"/>
      <c r="BE20" s="709"/>
      <c r="BF20" s="867"/>
      <c r="BG20" s="867"/>
      <c r="BH20" s="709"/>
      <c r="BI20" s="867"/>
      <c r="BJ20" s="867"/>
      <c r="BK20" s="709"/>
      <c r="BL20" s="867"/>
      <c r="BM20" s="867"/>
      <c r="BN20" s="709"/>
      <c r="BO20" s="46">
        <v>5</v>
      </c>
      <c r="BP20" s="877"/>
    </row>
    <row r="21" spans="1:68" ht="15" customHeight="1" thickBot="1" x14ac:dyDescent="0.3">
      <c r="A21" s="879"/>
      <c r="B21" s="872"/>
      <c r="C21" s="727" t="s">
        <v>66</v>
      </c>
      <c r="D21" s="728" t="s">
        <v>51</v>
      </c>
      <c r="E21" s="722">
        <v>39</v>
      </c>
      <c r="F21" s="865" t="s">
        <v>54</v>
      </c>
      <c r="G21" s="865"/>
      <c r="H21" s="722">
        <v>35</v>
      </c>
      <c r="I21" s="865" t="s">
        <v>69</v>
      </c>
      <c r="J21" s="865"/>
      <c r="K21" s="723" t="s">
        <v>619</v>
      </c>
      <c r="L21" s="865" t="s">
        <v>178</v>
      </c>
      <c r="M21" s="865"/>
      <c r="N21" s="723">
        <v>31</v>
      </c>
      <c r="O21" s="865" t="s">
        <v>55</v>
      </c>
      <c r="P21" s="865"/>
      <c r="Q21" s="723">
        <v>28</v>
      </c>
      <c r="R21" s="865" t="s">
        <v>219</v>
      </c>
      <c r="S21" s="865"/>
      <c r="T21" s="722">
        <v>6</v>
      </c>
      <c r="U21" s="865" t="s">
        <v>63</v>
      </c>
      <c r="V21" s="865"/>
      <c r="W21" s="723">
        <v>39</v>
      </c>
      <c r="X21" s="865" t="s">
        <v>58</v>
      </c>
      <c r="Y21" s="865"/>
      <c r="Z21" s="723">
        <v>55</v>
      </c>
      <c r="AA21" s="865" t="s">
        <v>133</v>
      </c>
      <c r="AB21" s="865"/>
      <c r="AC21" s="723">
        <v>38</v>
      </c>
      <c r="AD21" s="870" t="s">
        <v>56</v>
      </c>
      <c r="AE21" s="871"/>
      <c r="AF21" s="723">
        <v>34</v>
      </c>
      <c r="AG21" s="877"/>
      <c r="AH21" s="18"/>
      <c r="AI21" s="879"/>
      <c r="AJ21" s="872"/>
      <c r="AK21" s="865"/>
      <c r="AL21" s="865"/>
      <c r="AM21" s="706"/>
      <c r="AN21" s="865"/>
      <c r="AO21" s="865"/>
      <c r="AP21" s="706"/>
      <c r="AQ21" s="865"/>
      <c r="AR21" s="865"/>
      <c r="AS21" s="706"/>
      <c r="AT21" s="865" t="s">
        <v>65</v>
      </c>
      <c r="AU21" s="865"/>
      <c r="AV21" s="706">
        <v>34</v>
      </c>
      <c r="AW21" s="865" t="s">
        <v>68</v>
      </c>
      <c r="AX21" s="865"/>
      <c r="AY21" s="706">
        <v>15</v>
      </c>
      <c r="AZ21" s="865"/>
      <c r="BA21" s="865"/>
      <c r="BB21" s="706"/>
      <c r="BC21" s="865"/>
      <c r="BD21" s="865"/>
      <c r="BE21" s="706"/>
      <c r="BF21" s="865"/>
      <c r="BG21" s="865"/>
      <c r="BH21" s="706"/>
      <c r="BI21" s="865"/>
      <c r="BJ21" s="865"/>
      <c r="BK21" s="706"/>
      <c r="BL21" s="865"/>
      <c r="BM21" s="865"/>
      <c r="BN21" s="706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724" t="s">
        <v>33</v>
      </c>
      <c r="D22" s="725" t="s">
        <v>37</v>
      </c>
      <c r="E22" s="718">
        <v>31</v>
      </c>
      <c r="F22" s="873" t="s">
        <v>36</v>
      </c>
      <c r="G22" s="874"/>
      <c r="H22" s="718" t="s">
        <v>32</v>
      </c>
      <c r="I22" s="873"/>
      <c r="J22" s="874"/>
      <c r="K22" s="726"/>
      <c r="L22" s="873" t="s">
        <v>71</v>
      </c>
      <c r="M22" s="874"/>
      <c r="N22" s="726" t="s">
        <v>618</v>
      </c>
      <c r="O22" s="873" t="s">
        <v>394</v>
      </c>
      <c r="P22" s="874"/>
      <c r="Q22" s="726" t="s">
        <v>32</v>
      </c>
      <c r="R22" s="873" t="s">
        <v>35</v>
      </c>
      <c r="S22" s="874"/>
      <c r="T22" s="718" t="s">
        <v>32</v>
      </c>
      <c r="U22" s="873" t="s">
        <v>129</v>
      </c>
      <c r="V22" s="874"/>
      <c r="W22" s="726" t="s">
        <v>40</v>
      </c>
      <c r="X22" s="873" t="s">
        <v>407</v>
      </c>
      <c r="Y22" s="874"/>
      <c r="Z22" s="726" t="s">
        <v>32</v>
      </c>
      <c r="AA22" s="873" t="s">
        <v>601</v>
      </c>
      <c r="AB22" s="874"/>
      <c r="AC22" s="726" t="s">
        <v>40</v>
      </c>
      <c r="AD22" s="724" t="s">
        <v>71</v>
      </c>
      <c r="AE22" s="725" t="s">
        <v>33</v>
      </c>
      <c r="AF22" s="726">
        <v>30</v>
      </c>
      <c r="AG22" s="877"/>
      <c r="AH22" s="50"/>
      <c r="AI22" s="879"/>
      <c r="AJ22" s="872">
        <v>4</v>
      </c>
      <c r="AK22" s="867"/>
      <c r="AL22" s="867"/>
      <c r="AM22" s="709"/>
      <c r="AN22" s="867"/>
      <c r="AO22" s="867"/>
      <c r="AP22" s="709"/>
      <c r="AQ22" s="866"/>
      <c r="AR22" s="866"/>
      <c r="AS22" s="704"/>
      <c r="AT22" s="707"/>
      <c r="AU22" s="708" t="s">
        <v>447</v>
      </c>
      <c r="AV22" s="709" t="s">
        <v>40</v>
      </c>
      <c r="AW22" s="866" t="s">
        <v>549</v>
      </c>
      <c r="AX22" s="866"/>
      <c r="AY22" s="709" t="s">
        <v>40</v>
      </c>
      <c r="AZ22" s="867"/>
      <c r="BA22" s="867"/>
      <c r="BB22" s="709"/>
      <c r="BC22" s="867"/>
      <c r="BD22" s="867"/>
      <c r="BE22" s="709"/>
      <c r="BF22" s="867"/>
      <c r="BG22" s="867"/>
      <c r="BH22" s="709"/>
      <c r="BI22" s="867"/>
      <c r="BJ22" s="867"/>
      <c r="BK22" s="709"/>
      <c r="BL22" s="867"/>
      <c r="BM22" s="867"/>
      <c r="BN22" s="709"/>
      <c r="BO22" s="46">
        <v>7</v>
      </c>
      <c r="BP22" s="877"/>
    </row>
    <row r="23" spans="1:68" ht="15" customHeight="1" thickBot="1" x14ac:dyDescent="0.3">
      <c r="A23" s="879"/>
      <c r="B23" s="872"/>
      <c r="C23" s="727" t="s">
        <v>50</v>
      </c>
      <c r="D23" s="728" t="s">
        <v>56</v>
      </c>
      <c r="E23" s="722">
        <v>34</v>
      </c>
      <c r="F23" s="865" t="s">
        <v>55</v>
      </c>
      <c r="G23" s="865"/>
      <c r="H23" s="722">
        <v>28</v>
      </c>
      <c r="I23" s="865"/>
      <c r="J23" s="865"/>
      <c r="K23" s="723"/>
      <c r="L23" s="865" t="s">
        <v>69</v>
      </c>
      <c r="M23" s="865"/>
      <c r="N23" s="723" t="s">
        <v>619</v>
      </c>
      <c r="O23" s="865" t="s">
        <v>62</v>
      </c>
      <c r="P23" s="865"/>
      <c r="Q23" s="723">
        <v>37</v>
      </c>
      <c r="R23" s="865" t="s">
        <v>54</v>
      </c>
      <c r="S23" s="865"/>
      <c r="T23" s="722">
        <v>35</v>
      </c>
      <c r="U23" s="865" t="s">
        <v>63</v>
      </c>
      <c r="V23" s="865"/>
      <c r="W23" s="723">
        <v>39</v>
      </c>
      <c r="X23" s="865" t="s">
        <v>57</v>
      </c>
      <c r="Y23" s="865"/>
      <c r="Z23" s="723">
        <v>38</v>
      </c>
      <c r="AA23" s="865" t="s">
        <v>133</v>
      </c>
      <c r="AB23" s="865"/>
      <c r="AC23" s="720">
        <v>35</v>
      </c>
      <c r="AD23" s="727" t="s">
        <v>66</v>
      </c>
      <c r="AE23" s="728" t="s">
        <v>51</v>
      </c>
      <c r="AF23" s="723">
        <v>39</v>
      </c>
      <c r="AG23" s="877"/>
      <c r="AH23" s="50"/>
      <c r="AI23" s="879"/>
      <c r="AJ23" s="872"/>
      <c r="AK23" s="865"/>
      <c r="AL23" s="865"/>
      <c r="AM23" s="706"/>
      <c r="AN23" s="865"/>
      <c r="AO23" s="865"/>
      <c r="AP23" s="704"/>
      <c r="AQ23" s="865"/>
      <c r="AR23" s="865"/>
      <c r="AS23" s="704"/>
      <c r="AT23" s="710"/>
      <c r="AU23" s="711" t="s">
        <v>134</v>
      </c>
      <c r="AV23" s="706">
        <v>38</v>
      </c>
      <c r="AW23" s="865" t="s">
        <v>68</v>
      </c>
      <c r="AX23" s="865"/>
      <c r="AY23" s="706">
        <v>15</v>
      </c>
      <c r="AZ23" s="865"/>
      <c r="BA23" s="865"/>
      <c r="BB23" s="706"/>
      <c r="BC23" s="865"/>
      <c r="BD23" s="865"/>
      <c r="BE23" s="706"/>
      <c r="BF23" s="865"/>
      <c r="BG23" s="865"/>
      <c r="BH23" s="706"/>
      <c r="BI23" s="865"/>
      <c r="BJ23" s="865"/>
      <c r="BK23" s="706"/>
      <c r="BL23" s="865"/>
      <c r="BM23" s="865"/>
      <c r="BN23" s="706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720"/>
      <c r="F24" s="867"/>
      <c r="G24" s="867"/>
      <c r="H24" s="720"/>
      <c r="I24" s="867"/>
      <c r="J24" s="867"/>
      <c r="K24" s="718"/>
      <c r="L24" s="724"/>
      <c r="M24" s="725" t="s">
        <v>216</v>
      </c>
      <c r="N24" s="718" t="s">
        <v>40</v>
      </c>
      <c r="O24" s="867"/>
      <c r="P24" s="867"/>
      <c r="Q24" s="720"/>
      <c r="R24" s="867"/>
      <c r="S24" s="867"/>
      <c r="T24" s="718"/>
      <c r="U24" s="873"/>
      <c r="V24" s="874"/>
      <c r="W24" s="726"/>
      <c r="X24" s="873"/>
      <c r="Y24" s="874"/>
      <c r="Z24" s="726"/>
      <c r="AA24" s="873"/>
      <c r="AB24" s="874"/>
      <c r="AC24" s="726"/>
      <c r="AD24" s="724"/>
      <c r="AE24" s="725" t="s">
        <v>33</v>
      </c>
      <c r="AF24" s="726" t="s">
        <v>32</v>
      </c>
      <c r="AG24" s="877"/>
      <c r="AH24" s="18"/>
      <c r="AI24" s="879"/>
      <c r="AJ24" s="875">
        <v>5</v>
      </c>
      <c r="AK24" s="867"/>
      <c r="AL24" s="867"/>
      <c r="AM24" s="709"/>
      <c r="AN24" s="866"/>
      <c r="AO24" s="866"/>
      <c r="AP24" s="709"/>
      <c r="AQ24" s="866"/>
      <c r="AR24" s="866"/>
      <c r="AS24" s="709"/>
      <c r="AT24" s="866"/>
      <c r="AU24" s="866"/>
      <c r="AV24" s="709"/>
      <c r="AW24" s="866"/>
      <c r="AX24" s="866"/>
      <c r="AY24" s="709"/>
      <c r="AZ24" s="867"/>
      <c r="BA24" s="867"/>
      <c r="BB24" s="709"/>
      <c r="BC24" s="867"/>
      <c r="BD24" s="867"/>
      <c r="BE24" s="709"/>
      <c r="BF24" s="867"/>
      <c r="BG24" s="867"/>
      <c r="BH24" s="704"/>
      <c r="BI24" s="867"/>
      <c r="BJ24" s="867"/>
      <c r="BK24" s="704"/>
      <c r="BL24" s="867"/>
      <c r="BM24" s="867"/>
      <c r="BN24" s="709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730"/>
      <c r="F25" s="864"/>
      <c r="G25" s="864"/>
      <c r="H25" s="730"/>
      <c r="I25" s="864"/>
      <c r="J25" s="864"/>
      <c r="K25" s="729"/>
      <c r="L25" s="731"/>
      <c r="M25" s="732" t="s">
        <v>219</v>
      </c>
      <c r="N25" s="729">
        <v>6</v>
      </c>
      <c r="O25" s="864"/>
      <c r="P25" s="864"/>
      <c r="Q25" s="730"/>
      <c r="R25" s="864"/>
      <c r="S25" s="864"/>
      <c r="T25" s="718"/>
      <c r="U25" s="884"/>
      <c r="V25" s="885"/>
      <c r="W25" s="723"/>
      <c r="X25" s="884"/>
      <c r="Y25" s="885"/>
      <c r="Z25" s="730"/>
      <c r="AA25" s="884"/>
      <c r="AB25" s="885"/>
      <c r="AC25" s="720"/>
      <c r="AD25" s="731"/>
      <c r="AE25" s="732" t="s">
        <v>51</v>
      </c>
      <c r="AF25" s="730">
        <v>39</v>
      </c>
      <c r="AG25" s="877"/>
      <c r="AH25" s="18"/>
      <c r="AI25" s="879"/>
      <c r="AJ25" s="875"/>
      <c r="AK25" s="881"/>
      <c r="AL25" s="881"/>
      <c r="AM25" s="704"/>
      <c r="AN25" s="881"/>
      <c r="AO25" s="881"/>
      <c r="AP25" s="704"/>
      <c r="AQ25" s="881"/>
      <c r="AR25" s="881"/>
      <c r="AS25" s="704"/>
      <c r="AT25" s="881"/>
      <c r="AU25" s="881"/>
      <c r="AV25" s="704"/>
      <c r="AW25" s="881"/>
      <c r="AX25" s="881"/>
      <c r="AY25" s="704"/>
      <c r="AZ25" s="881"/>
      <c r="BA25" s="881"/>
      <c r="BB25" s="704"/>
      <c r="BC25" s="881"/>
      <c r="BD25" s="881"/>
      <c r="BE25" s="704"/>
      <c r="BF25" s="881"/>
      <c r="BG25" s="881"/>
      <c r="BH25" s="704"/>
      <c r="BI25" s="881"/>
      <c r="BJ25" s="881"/>
      <c r="BK25" s="704"/>
      <c r="BL25" s="881"/>
      <c r="BM25" s="881"/>
      <c r="BN25" s="704"/>
      <c r="BO25" s="51">
        <v>10</v>
      </c>
      <c r="BP25" s="877"/>
    </row>
    <row r="26" spans="1:68" s="20" customFormat="1" ht="15" customHeight="1" thickBot="1" x14ac:dyDescent="0.3">
      <c r="A26" s="879" t="s">
        <v>611</v>
      </c>
      <c r="B26" s="880">
        <v>1</v>
      </c>
      <c r="C26" s="867" t="s">
        <v>35</v>
      </c>
      <c r="D26" s="867"/>
      <c r="E26" s="719" t="s">
        <v>40</v>
      </c>
      <c r="F26" s="867"/>
      <c r="G26" s="867"/>
      <c r="H26" s="720"/>
      <c r="I26" s="867" t="s">
        <v>42</v>
      </c>
      <c r="J26" s="867"/>
      <c r="K26" s="719" t="s">
        <v>32</v>
      </c>
      <c r="L26" s="867" t="s">
        <v>43</v>
      </c>
      <c r="M26" s="867"/>
      <c r="N26" s="720" t="s">
        <v>32</v>
      </c>
      <c r="O26" s="724" t="s">
        <v>71</v>
      </c>
      <c r="P26" s="725"/>
      <c r="Q26" s="720" t="s">
        <v>40</v>
      </c>
      <c r="R26" s="867" t="s">
        <v>35</v>
      </c>
      <c r="S26" s="867"/>
      <c r="T26" s="719" t="s">
        <v>32</v>
      </c>
      <c r="U26" s="867"/>
      <c r="V26" s="867"/>
      <c r="W26" s="719"/>
      <c r="X26" s="867" t="s">
        <v>407</v>
      </c>
      <c r="Y26" s="867"/>
      <c r="Z26" s="720" t="s">
        <v>32</v>
      </c>
      <c r="AA26" s="867" t="s">
        <v>408</v>
      </c>
      <c r="AB26" s="867"/>
      <c r="AC26" s="719" t="s">
        <v>40</v>
      </c>
      <c r="AD26" s="724" t="s">
        <v>37</v>
      </c>
      <c r="AE26" s="725"/>
      <c r="AF26" s="720" t="s">
        <v>32</v>
      </c>
      <c r="AG26" s="877" t="str">
        <f>A26</f>
        <v>14 мая 2025 года</v>
      </c>
      <c r="AH26" s="18"/>
      <c r="AI26" s="879" t="str">
        <f>A26</f>
        <v>14 мая 2025 года</v>
      </c>
      <c r="AJ26" s="880">
        <v>1</v>
      </c>
      <c r="AK26" s="878"/>
      <c r="AL26" s="878"/>
      <c r="AM26" s="703"/>
      <c r="AN26" s="878"/>
      <c r="AO26" s="878"/>
      <c r="AP26" s="703"/>
      <c r="AQ26" s="878"/>
      <c r="AR26" s="878"/>
      <c r="AS26" s="703"/>
      <c r="AT26" s="715"/>
      <c r="AU26" s="716" t="s">
        <v>447</v>
      </c>
      <c r="AV26" s="703" t="s">
        <v>40</v>
      </c>
      <c r="AW26" s="878" t="s">
        <v>549</v>
      </c>
      <c r="AX26" s="878"/>
      <c r="AY26" s="703" t="s">
        <v>40</v>
      </c>
      <c r="AZ26" s="878"/>
      <c r="BA26" s="878"/>
      <c r="BB26" s="703"/>
      <c r="BC26" s="878"/>
      <c r="BD26" s="878"/>
      <c r="BE26" s="703"/>
      <c r="BF26" s="878"/>
      <c r="BG26" s="878"/>
      <c r="BH26" s="703"/>
      <c r="BI26" s="878"/>
      <c r="BJ26" s="878"/>
      <c r="BK26" s="703"/>
      <c r="BL26" s="878"/>
      <c r="BM26" s="878"/>
      <c r="BN26" s="703"/>
      <c r="BO26" s="52">
        <v>1</v>
      </c>
      <c r="BP26" s="877" t="str">
        <f>A26</f>
        <v>14 мая 2025 года</v>
      </c>
    </row>
    <row r="27" spans="1:68" ht="15" customHeight="1" thickBot="1" x14ac:dyDescent="0.3">
      <c r="A27" s="879"/>
      <c r="B27" s="880"/>
      <c r="C27" s="865" t="s">
        <v>50</v>
      </c>
      <c r="D27" s="865"/>
      <c r="E27" s="723">
        <v>6</v>
      </c>
      <c r="F27" s="865"/>
      <c r="G27" s="865"/>
      <c r="H27" s="723"/>
      <c r="I27" s="865" t="s">
        <v>61</v>
      </c>
      <c r="J27" s="865"/>
      <c r="K27" s="723">
        <v>31</v>
      </c>
      <c r="L27" s="865" t="s">
        <v>62</v>
      </c>
      <c r="M27" s="865"/>
      <c r="N27" s="723">
        <v>37</v>
      </c>
      <c r="O27" s="727" t="s">
        <v>66</v>
      </c>
      <c r="P27" s="728"/>
      <c r="Q27" s="723">
        <v>30</v>
      </c>
      <c r="R27" s="865" t="s">
        <v>54</v>
      </c>
      <c r="S27" s="865"/>
      <c r="T27" s="723">
        <v>35</v>
      </c>
      <c r="U27" s="865"/>
      <c r="V27" s="865"/>
      <c r="W27" s="723"/>
      <c r="X27" s="865" t="s">
        <v>57</v>
      </c>
      <c r="Y27" s="865"/>
      <c r="Z27" s="723">
        <v>38</v>
      </c>
      <c r="AA27" s="865" t="s">
        <v>84</v>
      </c>
      <c r="AB27" s="865"/>
      <c r="AC27" s="723">
        <v>13</v>
      </c>
      <c r="AD27" s="727" t="s">
        <v>56</v>
      </c>
      <c r="AE27" s="728"/>
      <c r="AF27" s="723">
        <v>34</v>
      </c>
      <c r="AG27" s="877"/>
      <c r="AH27" s="18"/>
      <c r="AI27" s="879"/>
      <c r="AJ27" s="880"/>
      <c r="AK27" s="865"/>
      <c r="AL27" s="865"/>
      <c r="AM27" s="706"/>
      <c r="AN27" s="865"/>
      <c r="AO27" s="865"/>
      <c r="AP27" s="706"/>
      <c r="AQ27" s="865"/>
      <c r="AR27" s="865"/>
      <c r="AS27" s="706"/>
      <c r="AT27" s="710"/>
      <c r="AU27" s="711" t="s">
        <v>134</v>
      </c>
      <c r="AV27" s="706">
        <v>38</v>
      </c>
      <c r="AW27" s="865" t="s">
        <v>68</v>
      </c>
      <c r="AX27" s="865"/>
      <c r="AY27" s="706">
        <v>15</v>
      </c>
      <c r="AZ27" s="865"/>
      <c r="BA27" s="865"/>
      <c r="BB27" s="706"/>
      <c r="BC27" s="865"/>
      <c r="BD27" s="865"/>
      <c r="BE27" s="706"/>
      <c r="BF27" s="865"/>
      <c r="BG27" s="865"/>
      <c r="BH27" s="706"/>
      <c r="BI27" s="865"/>
      <c r="BJ27" s="865"/>
      <c r="BK27" s="706"/>
      <c r="BL27" s="865"/>
      <c r="BM27" s="865"/>
      <c r="BN27" s="706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43</v>
      </c>
      <c r="D28" s="867"/>
      <c r="E28" s="718" t="s">
        <v>32</v>
      </c>
      <c r="F28" s="867" t="s">
        <v>42</v>
      </c>
      <c r="G28" s="867"/>
      <c r="H28" s="718" t="s">
        <v>40</v>
      </c>
      <c r="I28" s="724" t="s">
        <v>33</v>
      </c>
      <c r="J28" s="725" t="s">
        <v>33</v>
      </c>
      <c r="K28" s="735">
        <v>31</v>
      </c>
      <c r="L28" s="867" t="s">
        <v>37</v>
      </c>
      <c r="M28" s="867"/>
      <c r="N28" s="718" t="s">
        <v>32</v>
      </c>
      <c r="O28" s="867" t="s">
        <v>31</v>
      </c>
      <c r="P28" s="867"/>
      <c r="Q28" s="718" t="s">
        <v>40</v>
      </c>
      <c r="R28" s="867" t="s">
        <v>411</v>
      </c>
      <c r="S28" s="867"/>
      <c r="T28" s="726" t="s">
        <v>40</v>
      </c>
      <c r="U28" s="867" t="s">
        <v>620</v>
      </c>
      <c r="V28" s="867"/>
      <c r="W28" s="726" t="s">
        <v>32</v>
      </c>
      <c r="X28" s="867" t="s">
        <v>39</v>
      </c>
      <c r="Y28" s="867"/>
      <c r="Z28" s="726" t="s">
        <v>40</v>
      </c>
      <c r="AA28" s="724" t="s">
        <v>77</v>
      </c>
      <c r="AB28" s="725" t="s">
        <v>466</v>
      </c>
      <c r="AC28" s="726">
        <v>36</v>
      </c>
      <c r="AD28" s="867" t="s">
        <v>621</v>
      </c>
      <c r="AE28" s="867"/>
      <c r="AF28" s="726" t="s">
        <v>40</v>
      </c>
      <c r="AG28" s="877"/>
      <c r="AH28" s="18"/>
      <c r="AI28" s="879"/>
      <c r="AJ28" s="876">
        <v>2</v>
      </c>
      <c r="AK28" s="867" t="s">
        <v>78</v>
      </c>
      <c r="AL28" s="867"/>
      <c r="AM28" s="709"/>
      <c r="AN28" s="867" t="s">
        <v>78</v>
      </c>
      <c r="AO28" s="867"/>
      <c r="AP28" s="709"/>
      <c r="AQ28" s="867" t="s">
        <v>78</v>
      </c>
      <c r="AR28" s="867"/>
      <c r="AS28" s="709"/>
      <c r="AT28" s="867" t="s">
        <v>151</v>
      </c>
      <c r="AU28" s="867"/>
      <c r="AV28" s="709" t="s">
        <v>40</v>
      </c>
      <c r="AW28" s="867" t="s">
        <v>417</v>
      </c>
      <c r="AX28" s="867"/>
      <c r="AY28" s="709" t="s">
        <v>40</v>
      </c>
      <c r="AZ28" s="867" t="s">
        <v>295</v>
      </c>
      <c r="BA28" s="867"/>
      <c r="BB28" s="709"/>
      <c r="BC28" s="867" t="s">
        <v>78</v>
      </c>
      <c r="BD28" s="867"/>
      <c r="BE28" s="709"/>
      <c r="BF28" s="867" t="s">
        <v>78</v>
      </c>
      <c r="BG28" s="867"/>
      <c r="BH28" s="709"/>
      <c r="BI28" s="867" t="s">
        <v>78</v>
      </c>
      <c r="BJ28" s="867"/>
      <c r="BK28" s="709"/>
      <c r="BL28" s="867" t="s">
        <v>78</v>
      </c>
      <c r="BM28" s="867"/>
      <c r="BN28" s="709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62</v>
      </c>
      <c r="D29" s="865"/>
      <c r="E29" s="722">
        <v>37</v>
      </c>
      <c r="F29" s="865" t="s">
        <v>59</v>
      </c>
      <c r="G29" s="865"/>
      <c r="H29" s="722">
        <v>12</v>
      </c>
      <c r="I29" s="727" t="s">
        <v>50</v>
      </c>
      <c r="J29" s="728" t="s">
        <v>51</v>
      </c>
      <c r="K29" s="723">
        <v>39</v>
      </c>
      <c r="L29" s="865" t="s">
        <v>178</v>
      </c>
      <c r="M29" s="865"/>
      <c r="N29" s="722">
        <v>31</v>
      </c>
      <c r="O29" s="865" t="s">
        <v>49</v>
      </c>
      <c r="P29" s="865"/>
      <c r="Q29" s="722">
        <v>16</v>
      </c>
      <c r="R29" s="865" t="s">
        <v>84</v>
      </c>
      <c r="S29" s="865"/>
      <c r="T29" s="723">
        <v>13</v>
      </c>
      <c r="U29" s="865" t="s">
        <v>57</v>
      </c>
      <c r="V29" s="865"/>
      <c r="W29" s="720">
        <v>38</v>
      </c>
      <c r="X29" s="865" t="s">
        <v>58</v>
      </c>
      <c r="Y29" s="865"/>
      <c r="Z29" s="720">
        <v>55</v>
      </c>
      <c r="AA29" s="727" t="s">
        <v>86</v>
      </c>
      <c r="AB29" s="728" t="s">
        <v>68</v>
      </c>
      <c r="AC29" s="720">
        <v>44</v>
      </c>
      <c r="AD29" s="865" t="s">
        <v>133</v>
      </c>
      <c r="AE29" s="865"/>
      <c r="AF29" s="723">
        <v>38</v>
      </c>
      <c r="AG29" s="877"/>
      <c r="AH29" s="18"/>
      <c r="AI29" s="879"/>
      <c r="AJ29" s="876"/>
      <c r="AK29" s="865"/>
      <c r="AL29" s="865"/>
      <c r="AM29" s="706"/>
      <c r="AN29" s="865"/>
      <c r="AO29" s="865"/>
      <c r="AP29" s="706"/>
      <c r="AQ29" s="865"/>
      <c r="AR29" s="865"/>
      <c r="AS29" s="706"/>
      <c r="AT29" s="865" t="s">
        <v>65</v>
      </c>
      <c r="AU29" s="865"/>
      <c r="AV29" s="706">
        <v>34</v>
      </c>
      <c r="AW29" s="865" t="s">
        <v>63</v>
      </c>
      <c r="AX29" s="865"/>
      <c r="AY29" s="706">
        <v>39</v>
      </c>
      <c r="AZ29" s="865"/>
      <c r="BA29" s="865"/>
      <c r="BB29" s="706"/>
      <c r="BC29" s="865"/>
      <c r="BD29" s="865"/>
      <c r="BE29" s="706"/>
      <c r="BF29" s="865"/>
      <c r="BG29" s="865"/>
      <c r="BH29" s="704"/>
      <c r="BI29" s="865"/>
      <c r="BJ29" s="865"/>
      <c r="BK29" s="704"/>
      <c r="BL29" s="865"/>
      <c r="BM29" s="865"/>
      <c r="BN29" s="706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42</v>
      </c>
      <c r="D30" s="867"/>
      <c r="E30" s="726" t="s">
        <v>32</v>
      </c>
      <c r="F30" s="724" t="s">
        <v>33</v>
      </c>
      <c r="G30" s="725" t="s">
        <v>33</v>
      </c>
      <c r="H30" s="726">
        <v>31</v>
      </c>
      <c r="I30" s="867" t="s">
        <v>37</v>
      </c>
      <c r="J30" s="867"/>
      <c r="K30" s="726" t="s">
        <v>32</v>
      </c>
      <c r="L30" s="867" t="s">
        <v>35</v>
      </c>
      <c r="M30" s="867"/>
      <c r="N30" s="726" t="s">
        <v>32</v>
      </c>
      <c r="O30" s="867" t="s">
        <v>31</v>
      </c>
      <c r="P30" s="867"/>
      <c r="Q30" s="726" t="s">
        <v>40</v>
      </c>
      <c r="R30" s="867" t="s">
        <v>518</v>
      </c>
      <c r="S30" s="867"/>
      <c r="T30" s="718" t="s">
        <v>40</v>
      </c>
      <c r="U30" s="867" t="s">
        <v>43</v>
      </c>
      <c r="V30" s="867"/>
      <c r="W30" s="726" t="s">
        <v>32</v>
      </c>
      <c r="X30" s="867" t="s">
        <v>76</v>
      </c>
      <c r="Y30" s="867"/>
      <c r="Z30" s="726" t="s">
        <v>40</v>
      </c>
      <c r="AA30" s="724" t="s">
        <v>466</v>
      </c>
      <c r="AB30" s="725" t="s">
        <v>77</v>
      </c>
      <c r="AC30" s="726">
        <v>44</v>
      </c>
      <c r="AD30" s="867" t="s">
        <v>149</v>
      </c>
      <c r="AE30" s="867"/>
      <c r="AF30" s="726" t="s">
        <v>40</v>
      </c>
      <c r="AG30" s="877"/>
      <c r="AH30" s="18"/>
      <c r="AI30" s="879"/>
      <c r="AJ30" s="872">
        <v>3</v>
      </c>
      <c r="AK30" s="867"/>
      <c r="AL30" s="867"/>
      <c r="AM30" s="709"/>
      <c r="AN30" s="867"/>
      <c r="AO30" s="867"/>
      <c r="AP30" s="704"/>
      <c r="AQ30" s="867"/>
      <c r="AR30" s="867"/>
      <c r="AS30" s="704"/>
      <c r="AT30" s="867" t="s">
        <v>415</v>
      </c>
      <c r="AU30" s="867"/>
      <c r="AV30" s="709" t="s">
        <v>40</v>
      </c>
      <c r="AW30" s="867" t="s">
        <v>151</v>
      </c>
      <c r="AX30" s="867"/>
      <c r="AY30" s="709" t="s">
        <v>40</v>
      </c>
      <c r="AZ30" s="867" t="s">
        <v>297</v>
      </c>
      <c r="BA30" s="867"/>
      <c r="BB30" s="709"/>
      <c r="BC30" s="867"/>
      <c r="BD30" s="867"/>
      <c r="BE30" s="709"/>
      <c r="BF30" s="867"/>
      <c r="BG30" s="867"/>
      <c r="BH30" s="709"/>
      <c r="BI30" s="867"/>
      <c r="BJ30" s="867"/>
      <c r="BK30" s="709"/>
      <c r="BL30" s="867"/>
      <c r="BM30" s="867"/>
      <c r="BN30" s="709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61</v>
      </c>
      <c r="D31" s="865"/>
      <c r="E31" s="723">
        <v>31</v>
      </c>
      <c r="F31" s="727" t="s">
        <v>50</v>
      </c>
      <c r="G31" s="728" t="s">
        <v>51</v>
      </c>
      <c r="H31" s="723">
        <v>39</v>
      </c>
      <c r="I31" s="865" t="s">
        <v>56</v>
      </c>
      <c r="J31" s="865"/>
      <c r="K31" s="723">
        <v>34</v>
      </c>
      <c r="L31" s="865" t="s">
        <v>54</v>
      </c>
      <c r="M31" s="865"/>
      <c r="N31" s="723">
        <v>35</v>
      </c>
      <c r="O31" s="865" t="s">
        <v>49</v>
      </c>
      <c r="P31" s="865"/>
      <c r="Q31" s="723">
        <v>16</v>
      </c>
      <c r="R31" s="865" t="s">
        <v>70</v>
      </c>
      <c r="S31" s="865"/>
      <c r="T31" s="722">
        <v>45</v>
      </c>
      <c r="U31" s="865" t="s">
        <v>62</v>
      </c>
      <c r="V31" s="865"/>
      <c r="W31" s="723">
        <v>37</v>
      </c>
      <c r="X31" s="865" t="s">
        <v>58</v>
      </c>
      <c r="Y31" s="865"/>
      <c r="Z31" s="723">
        <v>55</v>
      </c>
      <c r="AA31" s="727" t="s">
        <v>68</v>
      </c>
      <c r="AB31" s="728" t="s">
        <v>86</v>
      </c>
      <c r="AC31" s="723">
        <v>36</v>
      </c>
      <c r="AD31" s="865" t="s">
        <v>59</v>
      </c>
      <c r="AE31" s="865"/>
      <c r="AF31" s="723">
        <v>12</v>
      </c>
      <c r="AG31" s="877"/>
      <c r="AH31" s="18"/>
      <c r="AI31" s="879"/>
      <c r="AJ31" s="872"/>
      <c r="AK31" s="865"/>
      <c r="AL31" s="865"/>
      <c r="AM31" s="706"/>
      <c r="AN31" s="865"/>
      <c r="AO31" s="865"/>
      <c r="AP31" s="706"/>
      <c r="AQ31" s="865"/>
      <c r="AR31" s="865"/>
      <c r="AS31" s="706"/>
      <c r="AT31" s="865" t="s">
        <v>66</v>
      </c>
      <c r="AU31" s="865"/>
      <c r="AV31" s="706">
        <v>30</v>
      </c>
      <c r="AW31" s="865" t="s">
        <v>65</v>
      </c>
      <c r="AX31" s="865"/>
      <c r="AY31" s="706">
        <v>34</v>
      </c>
      <c r="AZ31" s="865"/>
      <c r="BA31" s="865"/>
      <c r="BB31" s="706"/>
      <c r="BC31" s="865"/>
      <c r="BD31" s="865"/>
      <c r="BE31" s="706"/>
      <c r="BF31" s="865"/>
      <c r="BG31" s="865"/>
      <c r="BH31" s="706"/>
      <c r="BI31" s="865"/>
      <c r="BJ31" s="865"/>
      <c r="BK31" s="706"/>
      <c r="BL31" s="865"/>
      <c r="BM31" s="865"/>
      <c r="BN31" s="706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97</v>
      </c>
      <c r="D32" s="867"/>
      <c r="E32" s="726" t="s">
        <v>32</v>
      </c>
      <c r="F32" s="867" t="s">
        <v>35</v>
      </c>
      <c r="G32" s="867"/>
      <c r="H32" s="726" t="s">
        <v>32</v>
      </c>
      <c r="I32" s="867"/>
      <c r="J32" s="867"/>
      <c r="K32" s="726"/>
      <c r="L32" s="867"/>
      <c r="M32" s="867"/>
      <c r="N32" s="726"/>
      <c r="O32" s="867" t="s">
        <v>35</v>
      </c>
      <c r="P32" s="867"/>
      <c r="Q32" s="726" t="s">
        <v>40</v>
      </c>
      <c r="R32" s="867"/>
      <c r="S32" s="867"/>
      <c r="T32" s="726"/>
      <c r="U32" s="724" t="s">
        <v>33</v>
      </c>
      <c r="V32" s="725" t="s">
        <v>71</v>
      </c>
      <c r="W32" s="726">
        <v>39</v>
      </c>
      <c r="X32" s="867"/>
      <c r="Y32" s="867"/>
      <c r="Z32" s="726"/>
      <c r="AA32" s="867"/>
      <c r="AB32" s="867"/>
      <c r="AC32" s="726"/>
      <c r="AD32" s="724"/>
      <c r="AE32" s="725" t="s">
        <v>37</v>
      </c>
      <c r="AF32" s="726" t="s">
        <v>32</v>
      </c>
      <c r="AG32" s="877"/>
      <c r="AH32" s="18"/>
      <c r="AI32" s="879"/>
      <c r="AJ32" s="872">
        <v>4</v>
      </c>
      <c r="AK32" s="867"/>
      <c r="AL32" s="867"/>
      <c r="AM32" s="709"/>
      <c r="AN32" s="867"/>
      <c r="AO32" s="867"/>
      <c r="AP32" s="709"/>
      <c r="AQ32" s="867"/>
      <c r="AR32" s="867"/>
      <c r="AS32" s="709"/>
      <c r="AT32" s="707" t="s">
        <v>447</v>
      </c>
      <c r="AU32" s="708"/>
      <c r="AV32" s="709" t="s">
        <v>40</v>
      </c>
      <c r="AW32" s="867" t="s">
        <v>161</v>
      </c>
      <c r="AX32" s="867"/>
      <c r="AY32" s="709" t="s">
        <v>40</v>
      </c>
      <c r="AZ32" s="867"/>
      <c r="BA32" s="867"/>
      <c r="BB32" s="709"/>
      <c r="BC32" s="867"/>
      <c r="BD32" s="867"/>
      <c r="BE32" s="709"/>
      <c r="BF32" s="867"/>
      <c r="BG32" s="867"/>
      <c r="BH32" s="709"/>
      <c r="BI32" s="867"/>
      <c r="BJ32" s="867"/>
      <c r="BK32" s="709"/>
      <c r="BL32" s="867"/>
      <c r="BM32" s="867"/>
      <c r="BN32" s="709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62</v>
      </c>
      <c r="D33" s="865"/>
      <c r="E33" s="723">
        <v>37</v>
      </c>
      <c r="F33" s="865" t="s">
        <v>54</v>
      </c>
      <c r="G33" s="865"/>
      <c r="H33" s="723">
        <v>35</v>
      </c>
      <c r="I33" s="865"/>
      <c r="J33" s="865"/>
      <c r="K33" s="723"/>
      <c r="L33" s="865"/>
      <c r="M33" s="865"/>
      <c r="N33" s="723"/>
      <c r="O33" s="865" t="s">
        <v>50</v>
      </c>
      <c r="P33" s="865"/>
      <c r="Q33" s="723">
        <v>6</v>
      </c>
      <c r="R33" s="865"/>
      <c r="S33" s="865"/>
      <c r="T33" s="723"/>
      <c r="U33" s="727" t="s">
        <v>51</v>
      </c>
      <c r="V33" s="728" t="s">
        <v>66</v>
      </c>
      <c r="W33" s="723">
        <v>30</v>
      </c>
      <c r="X33" s="865"/>
      <c r="Y33" s="865"/>
      <c r="Z33" s="723"/>
      <c r="AA33" s="865"/>
      <c r="AB33" s="865"/>
      <c r="AC33" s="723"/>
      <c r="AD33" s="727"/>
      <c r="AE33" s="728" t="s">
        <v>56</v>
      </c>
      <c r="AF33" s="723">
        <v>34</v>
      </c>
      <c r="AG33" s="877"/>
      <c r="AH33" s="18"/>
      <c r="AI33" s="879"/>
      <c r="AJ33" s="872"/>
      <c r="AK33" s="865"/>
      <c r="AL33" s="865"/>
      <c r="AM33" s="706"/>
      <c r="AN33" s="865"/>
      <c r="AO33" s="865"/>
      <c r="AP33" s="704"/>
      <c r="AQ33" s="865"/>
      <c r="AR33" s="865"/>
      <c r="AS33" s="704"/>
      <c r="AT33" s="710" t="s">
        <v>134</v>
      </c>
      <c r="AU33" s="711"/>
      <c r="AV33" s="706">
        <v>38</v>
      </c>
      <c r="AW33" s="865" t="s">
        <v>82</v>
      </c>
      <c r="AX33" s="865"/>
      <c r="AY33" s="706">
        <v>11</v>
      </c>
      <c r="AZ33" s="865"/>
      <c r="BA33" s="865"/>
      <c r="BB33" s="706"/>
      <c r="BC33" s="865"/>
      <c r="BD33" s="865"/>
      <c r="BE33" s="706"/>
      <c r="BF33" s="865"/>
      <c r="BG33" s="865"/>
      <c r="BH33" s="706"/>
      <c r="BI33" s="865"/>
      <c r="BJ33" s="865"/>
      <c r="BK33" s="706"/>
      <c r="BL33" s="865"/>
      <c r="BM33" s="865"/>
      <c r="BN33" s="706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867"/>
      <c r="D34" s="867"/>
      <c r="E34" s="718"/>
      <c r="F34" s="724"/>
      <c r="G34" s="725" t="s">
        <v>71</v>
      </c>
      <c r="H34" s="718" t="s">
        <v>40</v>
      </c>
      <c r="I34" s="867"/>
      <c r="J34" s="867"/>
      <c r="K34" s="718"/>
      <c r="L34" s="867"/>
      <c r="M34" s="867"/>
      <c r="N34" s="720"/>
      <c r="O34" s="867"/>
      <c r="P34" s="867"/>
      <c r="Q34" s="720"/>
      <c r="R34" s="867"/>
      <c r="S34" s="867"/>
      <c r="T34" s="717"/>
      <c r="U34" s="867"/>
      <c r="V34" s="867"/>
      <c r="W34" s="720"/>
      <c r="X34" s="867"/>
      <c r="Y34" s="867"/>
      <c r="Z34" s="720"/>
      <c r="AA34" s="867"/>
      <c r="AB34" s="867"/>
      <c r="AC34" s="720"/>
      <c r="AD34" s="867"/>
      <c r="AE34" s="867"/>
      <c r="AF34" s="726"/>
      <c r="AG34" s="877"/>
      <c r="AH34" s="18"/>
      <c r="AI34" s="879"/>
      <c r="AJ34" s="875">
        <v>5</v>
      </c>
      <c r="AK34" s="867"/>
      <c r="AL34" s="867"/>
      <c r="AM34" s="709"/>
      <c r="AN34" s="866"/>
      <c r="AO34" s="866"/>
      <c r="AP34" s="709"/>
      <c r="AQ34" s="867"/>
      <c r="AR34" s="867"/>
      <c r="AS34" s="709"/>
      <c r="AT34" s="867"/>
      <c r="AU34" s="867"/>
      <c r="AV34" s="709"/>
      <c r="AW34" s="867"/>
      <c r="AX34" s="867"/>
      <c r="AY34" s="709"/>
      <c r="AZ34" s="867"/>
      <c r="BA34" s="867"/>
      <c r="BB34" s="709"/>
      <c r="BC34" s="867"/>
      <c r="BD34" s="867"/>
      <c r="BE34" s="709"/>
      <c r="BF34" s="867"/>
      <c r="BG34" s="867"/>
      <c r="BH34" s="704"/>
      <c r="BI34" s="867"/>
      <c r="BJ34" s="867"/>
      <c r="BK34" s="704"/>
      <c r="BL34" s="867"/>
      <c r="BM34" s="867"/>
      <c r="BN34" s="709"/>
      <c r="BO34" s="46">
        <v>9</v>
      </c>
      <c r="BP34" s="877"/>
    </row>
    <row r="35" spans="1:68" ht="15.75" customHeight="1" thickBot="1" x14ac:dyDescent="0.3">
      <c r="A35" s="879"/>
      <c r="B35" s="875"/>
      <c r="C35" s="864"/>
      <c r="D35" s="864"/>
      <c r="E35" s="729"/>
      <c r="F35" s="727"/>
      <c r="G35" s="728" t="s">
        <v>66</v>
      </c>
      <c r="H35" s="729">
        <v>30</v>
      </c>
      <c r="I35" s="864"/>
      <c r="J35" s="864"/>
      <c r="K35" s="729"/>
      <c r="L35" s="864"/>
      <c r="M35" s="864"/>
      <c r="N35" s="730"/>
      <c r="O35" s="881"/>
      <c r="P35" s="881"/>
      <c r="Q35" s="720"/>
      <c r="R35" s="881"/>
      <c r="S35" s="881"/>
      <c r="T35" s="717"/>
      <c r="U35" s="881"/>
      <c r="V35" s="881"/>
      <c r="W35" s="720"/>
      <c r="X35" s="881"/>
      <c r="Y35" s="881"/>
      <c r="Z35" s="730"/>
      <c r="AA35" s="881"/>
      <c r="AB35" s="881"/>
      <c r="AC35" s="730"/>
      <c r="AD35" s="864"/>
      <c r="AE35" s="864"/>
      <c r="AF35" s="723"/>
      <c r="AG35" s="877"/>
      <c r="AH35" s="18"/>
      <c r="AI35" s="879"/>
      <c r="AJ35" s="875"/>
      <c r="AK35" s="864"/>
      <c r="AL35" s="864"/>
      <c r="AM35" s="713"/>
      <c r="AN35" s="864"/>
      <c r="AO35" s="864"/>
      <c r="AP35" s="713"/>
      <c r="AQ35" s="864"/>
      <c r="AR35" s="864"/>
      <c r="AS35" s="713"/>
      <c r="AT35" s="864"/>
      <c r="AU35" s="864"/>
      <c r="AV35" s="713"/>
      <c r="AW35" s="864"/>
      <c r="AX35" s="864"/>
      <c r="AY35" s="713"/>
      <c r="AZ35" s="864"/>
      <c r="BA35" s="864"/>
      <c r="BB35" s="713"/>
      <c r="BC35" s="864"/>
      <c r="BD35" s="864"/>
      <c r="BE35" s="713"/>
      <c r="BF35" s="864"/>
      <c r="BG35" s="864"/>
      <c r="BH35" s="713"/>
      <c r="BI35" s="864"/>
      <c r="BJ35" s="864"/>
      <c r="BK35" s="713"/>
      <c r="BL35" s="864"/>
      <c r="BM35" s="864"/>
      <c r="BN35" s="713"/>
      <c r="BO35" s="51">
        <v>10</v>
      </c>
      <c r="BP35" s="877"/>
    </row>
    <row r="36" spans="1:68" s="20" customFormat="1" ht="15" customHeight="1" thickBot="1" x14ac:dyDescent="0.3">
      <c r="A36" s="879" t="s">
        <v>612</v>
      </c>
      <c r="B36" s="880">
        <v>1</v>
      </c>
      <c r="C36" s="878" t="s">
        <v>35</v>
      </c>
      <c r="D36" s="878"/>
      <c r="E36" s="717" t="s">
        <v>40</v>
      </c>
      <c r="F36" s="749" t="s">
        <v>37</v>
      </c>
      <c r="G36" s="750"/>
      <c r="H36" s="718" t="s">
        <v>32</v>
      </c>
      <c r="I36" s="868" t="s">
        <v>35</v>
      </c>
      <c r="J36" s="869"/>
      <c r="K36" s="720" t="s">
        <v>32</v>
      </c>
      <c r="L36" s="878"/>
      <c r="M36" s="878"/>
      <c r="N36" s="720"/>
      <c r="O36" s="878"/>
      <c r="P36" s="878"/>
      <c r="Q36" s="719"/>
      <c r="R36" s="878" t="s">
        <v>34</v>
      </c>
      <c r="S36" s="878"/>
      <c r="T36" s="719" t="s">
        <v>32</v>
      </c>
      <c r="U36" s="749" t="s">
        <v>71</v>
      </c>
      <c r="V36" s="750" t="s">
        <v>33</v>
      </c>
      <c r="W36" s="719">
        <v>30</v>
      </c>
      <c r="X36" s="878" t="s">
        <v>76</v>
      </c>
      <c r="Y36" s="878"/>
      <c r="Z36" s="720" t="s">
        <v>40</v>
      </c>
      <c r="AA36" s="878"/>
      <c r="AB36" s="878"/>
      <c r="AC36" s="720"/>
      <c r="AD36" s="878"/>
      <c r="AE36" s="878"/>
      <c r="AF36" s="719"/>
      <c r="AG36" s="877" t="str">
        <f>A36</f>
        <v>15 мая 2025 года</v>
      </c>
      <c r="AH36" s="18"/>
      <c r="AI36" s="879" t="str">
        <f>A36</f>
        <v>15 мая 2025 года</v>
      </c>
      <c r="AJ36" s="880">
        <v>1</v>
      </c>
      <c r="AK36" s="866"/>
      <c r="AL36" s="866"/>
      <c r="AM36" s="704"/>
      <c r="AN36" s="878"/>
      <c r="AO36" s="878"/>
      <c r="AP36" s="703"/>
      <c r="AQ36" s="878"/>
      <c r="AR36" s="878"/>
      <c r="AS36" s="703"/>
      <c r="AT36" s="715" t="s">
        <v>447</v>
      </c>
      <c r="AU36" s="716"/>
      <c r="AV36" s="703" t="s">
        <v>40</v>
      </c>
      <c r="AW36" s="866" t="s">
        <v>549</v>
      </c>
      <c r="AX36" s="866"/>
      <c r="AY36" s="704" t="s">
        <v>40</v>
      </c>
      <c r="AZ36" s="866"/>
      <c r="BA36" s="866"/>
      <c r="BB36" s="704"/>
      <c r="BC36" s="866"/>
      <c r="BD36" s="866"/>
      <c r="BE36" s="704"/>
      <c r="BF36" s="866"/>
      <c r="BG36" s="866"/>
      <c r="BH36" s="704"/>
      <c r="BI36" s="866"/>
      <c r="BJ36" s="866"/>
      <c r="BK36" s="704"/>
      <c r="BL36" s="866"/>
      <c r="BM36" s="866"/>
      <c r="BN36" s="704"/>
      <c r="BO36" s="52">
        <v>1</v>
      </c>
      <c r="BP36" s="877" t="str">
        <f>A36</f>
        <v>15 мая 2025 года</v>
      </c>
    </row>
    <row r="37" spans="1:68" ht="15" customHeight="1" thickBot="1" x14ac:dyDescent="0.3">
      <c r="A37" s="879"/>
      <c r="B37" s="880"/>
      <c r="C37" s="865" t="s">
        <v>50</v>
      </c>
      <c r="D37" s="865"/>
      <c r="E37" s="721">
        <v>6</v>
      </c>
      <c r="F37" s="727" t="s">
        <v>56</v>
      </c>
      <c r="G37" s="728"/>
      <c r="H37" s="722">
        <v>34</v>
      </c>
      <c r="I37" s="870" t="s">
        <v>54</v>
      </c>
      <c r="J37" s="871"/>
      <c r="K37" s="723">
        <v>35</v>
      </c>
      <c r="L37" s="865"/>
      <c r="M37" s="865"/>
      <c r="N37" s="723"/>
      <c r="O37" s="865"/>
      <c r="P37" s="865"/>
      <c r="Q37" s="723"/>
      <c r="R37" s="865" t="s">
        <v>67</v>
      </c>
      <c r="S37" s="865"/>
      <c r="T37" s="723" t="s">
        <v>53</v>
      </c>
      <c r="U37" s="727" t="s">
        <v>66</v>
      </c>
      <c r="V37" s="728" t="s">
        <v>51</v>
      </c>
      <c r="W37" s="723">
        <v>39</v>
      </c>
      <c r="X37" s="865" t="s">
        <v>58</v>
      </c>
      <c r="Y37" s="865"/>
      <c r="Z37" s="723">
        <v>55</v>
      </c>
      <c r="AA37" s="865"/>
      <c r="AB37" s="865"/>
      <c r="AC37" s="723"/>
      <c r="AD37" s="865"/>
      <c r="AE37" s="865"/>
      <c r="AF37" s="723"/>
      <c r="AG37" s="877"/>
      <c r="AH37" s="18"/>
      <c r="AI37" s="879"/>
      <c r="AJ37" s="880"/>
      <c r="AK37" s="865"/>
      <c r="AL37" s="865"/>
      <c r="AM37" s="706"/>
      <c r="AN37" s="865"/>
      <c r="AO37" s="865"/>
      <c r="AP37" s="706"/>
      <c r="AQ37" s="865"/>
      <c r="AR37" s="865"/>
      <c r="AS37" s="706"/>
      <c r="AT37" s="710" t="s">
        <v>134</v>
      </c>
      <c r="AU37" s="711"/>
      <c r="AV37" s="706">
        <v>38</v>
      </c>
      <c r="AW37" s="865" t="s">
        <v>68</v>
      </c>
      <c r="AX37" s="865"/>
      <c r="AY37" s="706">
        <v>15</v>
      </c>
      <c r="AZ37" s="865"/>
      <c r="BA37" s="865"/>
      <c r="BB37" s="706"/>
      <c r="BC37" s="865"/>
      <c r="BD37" s="865"/>
      <c r="BE37" s="706"/>
      <c r="BF37" s="865"/>
      <c r="BG37" s="865"/>
      <c r="BH37" s="706"/>
      <c r="BI37" s="865"/>
      <c r="BJ37" s="865"/>
      <c r="BK37" s="706"/>
      <c r="BL37" s="865"/>
      <c r="BM37" s="865"/>
      <c r="BN37" s="706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724" t="s">
        <v>33</v>
      </c>
      <c r="D38" s="725" t="s">
        <v>33</v>
      </c>
      <c r="E38" s="720">
        <v>31</v>
      </c>
      <c r="F38" s="724" t="s">
        <v>71</v>
      </c>
      <c r="G38" s="725" t="s">
        <v>37</v>
      </c>
      <c r="H38" s="720">
        <v>30</v>
      </c>
      <c r="I38" s="873" t="s">
        <v>394</v>
      </c>
      <c r="J38" s="874"/>
      <c r="K38" s="718" t="s">
        <v>32</v>
      </c>
      <c r="L38" s="867" t="s">
        <v>35</v>
      </c>
      <c r="M38" s="867"/>
      <c r="N38" s="726" t="s">
        <v>32</v>
      </c>
      <c r="O38" s="867" t="s">
        <v>136</v>
      </c>
      <c r="P38" s="867"/>
      <c r="Q38" s="726" t="s">
        <v>32</v>
      </c>
      <c r="R38" s="867" t="s">
        <v>411</v>
      </c>
      <c r="S38" s="867"/>
      <c r="T38" s="726" t="s">
        <v>40</v>
      </c>
      <c r="U38" s="867" t="s">
        <v>34</v>
      </c>
      <c r="V38" s="867"/>
      <c r="W38" s="726" t="s">
        <v>32</v>
      </c>
      <c r="X38" s="867" t="s">
        <v>39</v>
      </c>
      <c r="Y38" s="867"/>
      <c r="Z38" s="726" t="s">
        <v>40</v>
      </c>
      <c r="AA38" s="867" t="s">
        <v>36</v>
      </c>
      <c r="AB38" s="867"/>
      <c r="AC38" s="726" t="s">
        <v>32</v>
      </c>
      <c r="AD38" s="867" t="s">
        <v>42</v>
      </c>
      <c r="AE38" s="867"/>
      <c r="AF38" s="726" t="s">
        <v>40</v>
      </c>
      <c r="AG38" s="877"/>
      <c r="AH38" s="18"/>
      <c r="AI38" s="879"/>
      <c r="AJ38" s="876">
        <v>2</v>
      </c>
      <c r="AK38" s="867" t="s">
        <v>78</v>
      </c>
      <c r="AL38" s="867"/>
      <c r="AM38" s="709"/>
      <c r="AN38" s="867" t="s">
        <v>78</v>
      </c>
      <c r="AO38" s="867"/>
      <c r="AP38" s="709"/>
      <c r="AQ38" s="867" t="s">
        <v>78</v>
      </c>
      <c r="AR38" s="867"/>
      <c r="AS38" s="709"/>
      <c r="AT38" s="867" t="s">
        <v>151</v>
      </c>
      <c r="AU38" s="867"/>
      <c r="AV38" s="709" t="s">
        <v>40</v>
      </c>
      <c r="AW38" s="867" t="s">
        <v>549</v>
      </c>
      <c r="AX38" s="867"/>
      <c r="AY38" s="709" t="s">
        <v>40</v>
      </c>
      <c r="AZ38" s="867" t="s">
        <v>295</v>
      </c>
      <c r="BA38" s="867"/>
      <c r="BB38" s="709"/>
      <c r="BC38" s="867" t="s">
        <v>78</v>
      </c>
      <c r="BD38" s="867"/>
      <c r="BE38" s="709"/>
      <c r="BF38" s="867" t="s">
        <v>78</v>
      </c>
      <c r="BG38" s="867"/>
      <c r="BH38" s="709"/>
      <c r="BI38" s="867" t="s">
        <v>78</v>
      </c>
      <c r="BJ38" s="867"/>
      <c r="BK38" s="709"/>
      <c r="BL38" s="867" t="s">
        <v>78</v>
      </c>
      <c r="BM38" s="867"/>
      <c r="BN38" s="709"/>
      <c r="BO38" s="44">
        <v>3</v>
      </c>
      <c r="BP38" s="877"/>
    </row>
    <row r="39" spans="1:68" ht="15" customHeight="1" thickBot="1" x14ac:dyDescent="0.3">
      <c r="A39" s="879"/>
      <c r="B39" s="876"/>
      <c r="C39" s="727" t="s">
        <v>50</v>
      </c>
      <c r="D39" s="728" t="s">
        <v>51</v>
      </c>
      <c r="E39" s="723">
        <v>39</v>
      </c>
      <c r="F39" s="727" t="s">
        <v>66</v>
      </c>
      <c r="G39" s="728" t="s">
        <v>56</v>
      </c>
      <c r="H39" s="723">
        <v>34</v>
      </c>
      <c r="I39" s="865" t="s">
        <v>62</v>
      </c>
      <c r="J39" s="865"/>
      <c r="K39" s="722">
        <v>37</v>
      </c>
      <c r="L39" s="865" t="s">
        <v>54</v>
      </c>
      <c r="M39" s="865"/>
      <c r="N39" s="720">
        <v>35</v>
      </c>
      <c r="O39" s="865" t="s">
        <v>137</v>
      </c>
      <c r="P39" s="865"/>
      <c r="Q39" s="720">
        <v>33</v>
      </c>
      <c r="R39" s="865" t="s">
        <v>622</v>
      </c>
      <c r="S39" s="865"/>
      <c r="T39" s="723">
        <v>13</v>
      </c>
      <c r="U39" s="865" t="s">
        <v>67</v>
      </c>
      <c r="V39" s="865"/>
      <c r="W39" s="723" t="s">
        <v>53</v>
      </c>
      <c r="X39" s="865" t="s">
        <v>58</v>
      </c>
      <c r="Y39" s="865"/>
      <c r="Z39" s="723">
        <v>55</v>
      </c>
      <c r="AA39" s="865" t="s">
        <v>55</v>
      </c>
      <c r="AB39" s="865"/>
      <c r="AC39" s="723">
        <v>28</v>
      </c>
      <c r="AD39" s="865" t="s">
        <v>59</v>
      </c>
      <c r="AE39" s="865"/>
      <c r="AF39" s="723">
        <v>12</v>
      </c>
      <c r="AG39" s="877"/>
      <c r="AH39" s="18"/>
      <c r="AI39" s="879"/>
      <c r="AJ39" s="876"/>
      <c r="AK39" s="865"/>
      <c r="AL39" s="865"/>
      <c r="AM39" s="706"/>
      <c r="AN39" s="865"/>
      <c r="AO39" s="865"/>
      <c r="AP39" s="706"/>
      <c r="AQ39" s="865"/>
      <c r="AR39" s="865"/>
      <c r="AS39" s="706"/>
      <c r="AT39" s="865" t="s">
        <v>65</v>
      </c>
      <c r="AU39" s="865"/>
      <c r="AV39" s="706">
        <v>34</v>
      </c>
      <c r="AW39" s="865" t="s">
        <v>68</v>
      </c>
      <c r="AX39" s="865"/>
      <c r="AY39" s="706">
        <v>15</v>
      </c>
      <c r="AZ39" s="865"/>
      <c r="BA39" s="865"/>
      <c r="BB39" s="706"/>
      <c r="BC39" s="865"/>
      <c r="BD39" s="865"/>
      <c r="BE39" s="706"/>
      <c r="BF39" s="865"/>
      <c r="BG39" s="865"/>
      <c r="BH39" s="704"/>
      <c r="BI39" s="865"/>
      <c r="BJ39" s="865"/>
      <c r="BK39" s="704"/>
      <c r="BL39" s="865"/>
      <c r="BM39" s="865"/>
      <c r="BN39" s="706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 t="s">
        <v>43</v>
      </c>
      <c r="D40" s="867"/>
      <c r="E40" s="718" t="s">
        <v>32</v>
      </c>
      <c r="F40" s="867" t="s">
        <v>42</v>
      </c>
      <c r="G40" s="867"/>
      <c r="H40" s="718" t="s">
        <v>40</v>
      </c>
      <c r="I40" s="867" t="s">
        <v>36</v>
      </c>
      <c r="J40" s="867"/>
      <c r="K40" s="726" t="s">
        <v>32</v>
      </c>
      <c r="L40" s="867" t="s">
        <v>34</v>
      </c>
      <c r="M40" s="867"/>
      <c r="N40" s="726" t="s">
        <v>32</v>
      </c>
      <c r="O40" s="724" t="s">
        <v>33</v>
      </c>
      <c r="P40" s="725" t="s">
        <v>33</v>
      </c>
      <c r="Q40" s="726">
        <v>31</v>
      </c>
      <c r="R40" s="866" t="s">
        <v>35</v>
      </c>
      <c r="S40" s="866"/>
      <c r="T40" s="746" t="s">
        <v>32</v>
      </c>
      <c r="U40" s="867"/>
      <c r="V40" s="867"/>
      <c r="W40" s="726"/>
      <c r="X40" s="867" t="s">
        <v>584</v>
      </c>
      <c r="Y40" s="867"/>
      <c r="Z40" s="726" t="s">
        <v>40</v>
      </c>
      <c r="AA40" s="867" t="s">
        <v>90</v>
      </c>
      <c r="AB40" s="867"/>
      <c r="AC40" s="726" t="s">
        <v>40</v>
      </c>
      <c r="AD40" s="867" t="s">
        <v>37</v>
      </c>
      <c r="AE40" s="867"/>
      <c r="AF40" s="726" t="s">
        <v>32</v>
      </c>
      <c r="AG40" s="877"/>
      <c r="AH40" s="50"/>
      <c r="AI40" s="879"/>
      <c r="AJ40" s="872">
        <v>3</v>
      </c>
      <c r="AK40" s="867"/>
      <c r="AL40" s="867"/>
      <c r="AM40" s="709"/>
      <c r="AN40" s="867"/>
      <c r="AO40" s="867"/>
      <c r="AP40" s="709"/>
      <c r="AQ40" s="867"/>
      <c r="AR40" s="867"/>
      <c r="AS40" s="709"/>
      <c r="AT40" s="867" t="s">
        <v>415</v>
      </c>
      <c r="AU40" s="867"/>
      <c r="AV40" s="709" t="s">
        <v>40</v>
      </c>
      <c r="AW40" s="867"/>
      <c r="AX40" s="867"/>
      <c r="AY40" s="709"/>
      <c r="AZ40" s="867" t="s">
        <v>297</v>
      </c>
      <c r="BA40" s="867"/>
      <c r="BB40" s="709"/>
      <c r="BC40" s="867"/>
      <c r="BD40" s="867"/>
      <c r="BE40" s="709"/>
      <c r="BF40" s="867"/>
      <c r="BG40" s="867"/>
      <c r="BH40" s="709"/>
      <c r="BI40" s="867"/>
      <c r="BJ40" s="867"/>
      <c r="BK40" s="709"/>
      <c r="BL40" s="867"/>
      <c r="BM40" s="867"/>
      <c r="BN40" s="709"/>
      <c r="BO40" s="46">
        <v>5</v>
      </c>
      <c r="BP40" s="877"/>
    </row>
    <row r="41" spans="1:68" ht="15" customHeight="1" thickBot="1" x14ac:dyDescent="0.3">
      <c r="A41" s="879"/>
      <c r="B41" s="872"/>
      <c r="C41" s="865" t="s">
        <v>62</v>
      </c>
      <c r="D41" s="865"/>
      <c r="E41" s="722">
        <v>37</v>
      </c>
      <c r="F41" s="865" t="s">
        <v>59</v>
      </c>
      <c r="G41" s="865"/>
      <c r="H41" s="722">
        <v>12</v>
      </c>
      <c r="I41" s="865" t="s">
        <v>55</v>
      </c>
      <c r="J41" s="865"/>
      <c r="K41" s="723">
        <v>28</v>
      </c>
      <c r="L41" s="865" t="s">
        <v>67</v>
      </c>
      <c r="M41" s="865"/>
      <c r="N41" s="723" t="s">
        <v>53</v>
      </c>
      <c r="O41" s="727" t="s">
        <v>50</v>
      </c>
      <c r="P41" s="728" t="s">
        <v>51</v>
      </c>
      <c r="Q41" s="723">
        <v>39</v>
      </c>
      <c r="R41" s="865" t="s">
        <v>54</v>
      </c>
      <c r="S41" s="865"/>
      <c r="T41" s="722">
        <v>35</v>
      </c>
      <c r="U41" s="865"/>
      <c r="V41" s="865"/>
      <c r="W41" s="723"/>
      <c r="X41" s="865" t="s">
        <v>58</v>
      </c>
      <c r="Y41" s="865"/>
      <c r="Z41" s="723">
        <v>55</v>
      </c>
      <c r="AA41" s="865" t="s">
        <v>68</v>
      </c>
      <c r="AB41" s="865"/>
      <c r="AC41" s="723">
        <v>15</v>
      </c>
      <c r="AD41" s="865" t="s">
        <v>56</v>
      </c>
      <c r="AE41" s="865"/>
      <c r="AF41" s="723">
        <v>34</v>
      </c>
      <c r="AG41" s="877"/>
      <c r="AH41" s="50"/>
      <c r="AI41" s="879"/>
      <c r="AJ41" s="872"/>
      <c r="AK41" s="865"/>
      <c r="AL41" s="865"/>
      <c r="AM41" s="706"/>
      <c r="AN41" s="865"/>
      <c r="AO41" s="865"/>
      <c r="AP41" s="706"/>
      <c r="AQ41" s="865"/>
      <c r="AR41" s="865"/>
      <c r="AS41" s="706"/>
      <c r="AT41" s="865" t="s">
        <v>66</v>
      </c>
      <c r="AU41" s="865"/>
      <c r="AV41" s="706">
        <v>30</v>
      </c>
      <c r="AW41" s="865"/>
      <c r="AX41" s="865"/>
      <c r="AY41" s="706"/>
      <c r="AZ41" s="865"/>
      <c r="BA41" s="865"/>
      <c r="BB41" s="706"/>
      <c r="BC41" s="865"/>
      <c r="BD41" s="865"/>
      <c r="BE41" s="706"/>
      <c r="BF41" s="865"/>
      <c r="BG41" s="865"/>
      <c r="BH41" s="706"/>
      <c r="BI41" s="865"/>
      <c r="BJ41" s="865"/>
      <c r="BK41" s="706"/>
      <c r="BL41" s="865"/>
      <c r="BM41" s="865"/>
      <c r="BN41" s="706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73"/>
      <c r="D42" s="874"/>
      <c r="E42" s="718"/>
      <c r="F42" s="873" t="s">
        <v>35</v>
      </c>
      <c r="G42" s="874"/>
      <c r="H42" s="718" t="s">
        <v>32</v>
      </c>
      <c r="I42" s="724" t="s">
        <v>33</v>
      </c>
      <c r="J42" s="725" t="s">
        <v>33</v>
      </c>
      <c r="K42" s="726">
        <v>31</v>
      </c>
      <c r="L42" s="873" t="s">
        <v>37</v>
      </c>
      <c r="M42" s="874"/>
      <c r="N42" s="726" t="s">
        <v>32</v>
      </c>
      <c r="O42" s="724" t="s">
        <v>37</v>
      </c>
      <c r="P42" s="725" t="s">
        <v>71</v>
      </c>
      <c r="Q42" s="726">
        <v>34</v>
      </c>
      <c r="R42" s="873"/>
      <c r="S42" s="874"/>
      <c r="T42" s="718"/>
      <c r="U42" s="873"/>
      <c r="V42" s="874"/>
      <c r="W42" s="726"/>
      <c r="X42" s="873"/>
      <c r="Y42" s="874"/>
      <c r="Z42" s="726"/>
      <c r="AA42" s="873" t="s">
        <v>34</v>
      </c>
      <c r="AB42" s="874"/>
      <c r="AC42" s="726" t="s">
        <v>32</v>
      </c>
      <c r="AD42" s="873" t="s">
        <v>172</v>
      </c>
      <c r="AE42" s="874"/>
      <c r="AF42" s="726" t="s">
        <v>32</v>
      </c>
      <c r="AG42" s="877"/>
      <c r="AH42" s="18"/>
      <c r="AI42" s="879"/>
      <c r="AJ42" s="872">
        <v>4</v>
      </c>
      <c r="AK42" s="867"/>
      <c r="AL42" s="867"/>
      <c r="AM42" s="709"/>
      <c r="AN42" s="867"/>
      <c r="AO42" s="867"/>
      <c r="AP42" s="709"/>
      <c r="AQ42" s="867"/>
      <c r="AR42" s="867"/>
      <c r="AS42" s="709"/>
      <c r="AT42" s="867" t="s">
        <v>36</v>
      </c>
      <c r="AU42" s="867"/>
      <c r="AV42" s="709" t="s">
        <v>32</v>
      </c>
      <c r="AW42" s="867"/>
      <c r="AX42" s="867"/>
      <c r="AY42" s="709"/>
      <c r="AZ42" s="867"/>
      <c r="BA42" s="867"/>
      <c r="BB42" s="709"/>
      <c r="BC42" s="867"/>
      <c r="BD42" s="867"/>
      <c r="BE42" s="709"/>
      <c r="BF42" s="867"/>
      <c r="BG42" s="867"/>
      <c r="BH42" s="709"/>
      <c r="BI42" s="867"/>
      <c r="BJ42" s="867"/>
      <c r="BK42" s="709"/>
      <c r="BL42" s="867"/>
      <c r="BM42" s="867"/>
      <c r="BN42" s="709"/>
      <c r="BO42" s="46">
        <v>7</v>
      </c>
      <c r="BP42" s="877"/>
    </row>
    <row r="43" spans="1:68" ht="15" customHeight="1" thickBot="1" x14ac:dyDescent="0.3">
      <c r="A43" s="879"/>
      <c r="B43" s="872"/>
      <c r="C43" s="870"/>
      <c r="D43" s="871"/>
      <c r="E43" s="722"/>
      <c r="F43" s="870" t="s">
        <v>54</v>
      </c>
      <c r="G43" s="871"/>
      <c r="H43" s="722">
        <v>35</v>
      </c>
      <c r="I43" s="727" t="s">
        <v>50</v>
      </c>
      <c r="J43" s="728" t="s">
        <v>51</v>
      </c>
      <c r="K43" s="723">
        <v>39</v>
      </c>
      <c r="L43" s="870" t="s">
        <v>178</v>
      </c>
      <c r="M43" s="871"/>
      <c r="N43" s="723">
        <v>31</v>
      </c>
      <c r="O43" s="727" t="s">
        <v>56</v>
      </c>
      <c r="P43" s="728" t="s">
        <v>66</v>
      </c>
      <c r="Q43" s="723">
        <v>30</v>
      </c>
      <c r="R43" s="870"/>
      <c r="S43" s="871"/>
      <c r="T43" s="722"/>
      <c r="U43" s="870"/>
      <c r="V43" s="871"/>
      <c r="W43" s="723"/>
      <c r="X43" s="870"/>
      <c r="Y43" s="871"/>
      <c r="Z43" s="723"/>
      <c r="AA43" s="870" t="s">
        <v>67</v>
      </c>
      <c r="AB43" s="871"/>
      <c r="AC43" s="723" t="s">
        <v>53</v>
      </c>
      <c r="AD43" s="870" t="s">
        <v>54</v>
      </c>
      <c r="AE43" s="871"/>
      <c r="AF43" s="723">
        <v>35</v>
      </c>
      <c r="AG43" s="877"/>
      <c r="AH43" s="18"/>
      <c r="AI43" s="879"/>
      <c r="AJ43" s="872"/>
      <c r="AK43" s="865"/>
      <c r="AL43" s="865"/>
      <c r="AM43" s="706"/>
      <c r="AN43" s="865"/>
      <c r="AO43" s="865"/>
      <c r="AP43" s="706"/>
      <c r="AQ43" s="865"/>
      <c r="AR43" s="865"/>
      <c r="AS43" s="706"/>
      <c r="AT43" s="865" t="s">
        <v>55</v>
      </c>
      <c r="AU43" s="865"/>
      <c r="AV43" s="706">
        <v>28</v>
      </c>
      <c r="AW43" s="865"/>
      <c r="AX43" s="865"/>
      <c r="AY43" s="706"/>
      <c r="AZ43" s="865"/>
      <c r="BA43" s="865"/>
      <c r="BB43" s="706"/>
      <c r="BC43" s="865"/>
      <c r="BD43" s="865"/>
      <c r="BE43" s="706"/>
      <c r="BF43" s="865"/>
      <c r="BG43" s="865"/>
      <c r="BH43" s="706"/>
      <c r="BI43" s="865"/>
      <c r="BJ43" s="865"/>
      <c r="BK43" s="706"/>
      <c r="BL43" s="865"/>
      <c r="BM43" s="865"/>
      <c r="BN43" s="706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717"/>
      <c r="F44" s="867"/>
      <c r="G44" s="867"/>
      <c r="H44" s="720"/>
      <c r="I44" s="867"/>
      <c r="J44" s="867"/>
      <c r="K44" s="718"/>
      <c r="L44" s="867"/>
      <c r="M44" s="867"/>
      <c r="N44" s="720"/>
      <c r="O44" s="867"/>
      <c r="P44" s="867"/>
      <c r="Q44" s="720"/>
      <c r="R44" s="867"/>
      <c r="S44" s="867"/>
      <c r="T44" s="718"/>
      <c r="U44" s="867"/>
      <c r="V44" s="867"/>
      <c r="W44" s="726"/>
      <c r="X44" s="867"/>
      <c r="Y44" s="867"/>
      <c r="Z44" s="726"/>
      <c r="AA44" s="867"/>
      <c r="AB44" s="867"/>
      <c r="AC44" s="726"/>
      <c r="AD44" s="867"/>
      <c r="AE44" s="867"/>
      <c r="AF44" s="726"/>
      <c r="AG44" s="877"/>
      <c r="AH44" s="18"/>
      <c r="AI44" s="879"/>
      <c r="AJ44" s="875">
        <v>5</v>
      </c>
      <c r="AK44" s="867"/>
      <c r="AL44" s="867"/>
      <c r="AM44" s="709"/>
      <c r="AN44" s="867"/>
      <c r="AO44" s="867"/>
      <c r="AP44" s="709"/>
      <c r="AQ44" s="867"/>
      <c r="AR44" s="867"/>
      <c r="AS44" s="709"/>
      <c r="AT44" s="867"/>
      <c r="AU44" s="867"/>
      <c r="AV44" s="709"/>
      <c r="AW44" s="867"/>
      <c r="AX44" s="867"/>
      <c r="AY44" s="709"/>
      <c r="AZ44" s="867"/>
      <c r="BA44" s="867"/>
      <c r="BB44" s="709"/>
      <c r="BC44" s="867"/>
      <c r="BD44" s="867"/>
      <c r="BE44" s="709"/>
      <c r="BF44" s="867"/>
      <c r="BG44" s="867"/>
      <c r="BH44" s="704"/>
      <c r="BI44" s="867"/>
      <c r="BJ44" s="867"/>
      <c r="BK44" s="704"/>
      <c r="BL44" s="867"/>
      <c r="BM44" s="867"/>
      <c r="BN44" s="709"/>
      <c r="BO44" s="46">
        <v>9</v>
      </c>
      <c r="BP44" s="877"/>
    </row>
    <row r="45" spans="1:68" ht="15.75" customHeight="1" thickBot="1" x14ac:dyDescent="0.3">
      <c r="A45" s="879"/>
      <c r="B45" s="875"/>
      <c r="C45" s="864"/>
      <c r="D45" s="864"/>
      <c r="E45" s="733"/>
      <c r="F45" s="864"/>
      <c r="G45" s="864"/>
      <c r="H45" s="730"/>
      <c r="I45" s="864"/>
      <c r="J45" s="864"/>
      <c r="K45" s="718"/>
      <c r="L45" s="864"/>
      <c r="M45" s="864"/>
      <c r="N45" s="730"/>
      <c r="O45" s="864"/>
      <c r="P45" s="864"/>
      <c r="Q45" s="730"/>
      <c r="R45" s="864"/>
      <c r="S45" s="864"/>
      <c r="T45" s="729"/>
      <c r="U45" s="864"/>
      <c r="V45" s="864"/>
      <c r="W45" s="730"/>
      <c r="X45" s="864"/>
      <c r="Y45" s="864"/>
      <c r="Z45" s="723"/>
      <c r="AA45" s="864"/>
      <c r="AB45" s="864"/>
      <c r="AC45" s="720"/>
      <c r="AD45" s="864"/>
      <c r="AE45" s="864"/>
      <c r="AF45" s="730"/>
      <c r="AG45" s="877"/>
      <c r="AH45" s="18"/>
      <c r="AI45" s="879"/>
      <c r="AJ45" s="875"/>
      <c r="AK45" s="881"/>
      <c r="AL45" s="881"/>
      <c r="AM45" s="704"/>
      <c r="AN45" s="864"/>
      <c r="AO45" s="864"/>
      <c r="AP45" s="713"/>
      <c r="AQ45" s="864"/>
      <c r="AR45" s="864"/>
      <c r="AS45" s="713"/>
      <c r="AT45" s="881"/>
      <c r="AU45" s="881"/>
      <c r="AV45" s="704"/>
      <c r="AW45" s="881"/>
      <c r="AX45" s="881"/>
      <c r="AY45" s="704"/>
      <c r="AZ45" s="881"/>
      <c r="BA45" s="881"/>
      <c r="BB45" s="704"/>
      <c r="BC45" s="881"/>
      <c r="BD45" s="881"/>
      <c r="BE45" s="704"/>
      <c r="BF45" s="881"/>
      <c r="BG45" s="881"/>
      <c r="BH45" s="704"/>
      <c r="BI45" s="881"/>
      <c r="BJ45" s="881"/>
      <c r="BK45" s="704"/>
      <c r="BL45" s="881"/>
      <c r="BM45" s="881"/>
      <c r="BN45" s="704"/>
      <c r="BO45" s="51">
        <v>10</v>
      </c>
      <c r="BP45" s="877"/>
    </row>
    <row r="46" spans="1:68" s="20" customFormat="1" ht="15" customHeight="1" thickBot="1" x14ac:dyDescent="0.3">
      <c r="A46" s="879" t="s">
        <v>613</v>
      </c>
      <c r="B46" s="880">
        <v>1</v>
      </c>
      <c r="C46" s="878"/>
      <c r="D46" s="878"/>
      <c r="E46" s="719"/>
      <c r="F46" s="878"/>
      <c r="G46" s="878"/>
      <c r="H46" s="738"/>
      <c r="I46" s="878" t="s">
        <v>35</v>
      </c>
      <c r="J46" s="878"/>
      <c r="K46" s="719" t="s">
        <v>32</v>
      </c>
      <c r="L46" s="878"/>
      <c r="M46" s="878"/>
      <c r="N46" s="720"/>
      <c r="O46" s="878"/>
      <c r="P46" s="878"/>
      <c r="Q46" s="720"/>
      <c r="R46" s="724" t="s">
        <v>71</v>
      </c>
      <c r="S46" s="725"/>
      <c r="T46" s="719" t="s">
        <v>40</v>
      </c>
      <c r="U46" s="878"/>
      <c r="V46" s="878"/>
      <c r="W46" s="719"/>
      <c r="X46" s="878" t="s">
        <v>76</v>
      </c>
      <c r="Y46" s="878"/>
      <c r="Z46" s="719" t="s">
        <v>40</v>
      </c>
      <c r="AA46" s="724" t="s">
        <v>77</v>
      </c>
      <c r="AB46" s="725"/>
      <c r="AC46" s="719" t="s">
        <v>40</v>
      </c>
      <c r="AD46" s="878" t="s">
        <v>37</v>
      </c>
      <c r="AE46" s="878"/>
      <c r="AF46" s="719" t="s">
        <v>32</v>
      </c>
      <c r="AG46" s="877" t="str">
        <f>A46</f>
        <v>16 мая 2025 года</v>
      </c>
      <c r="AH46" s="18"/>
      <c r="AI46" s="879" t="str">
        <f>A46</f>
        <v>16 мая 2025 года</v>
      </c>
      <c r="AJ46" s="876">
        <v>1</v>
      </c>
      <c r="AK46" s="878"/>
      <c r="AL46" s="878"/>
      <c r="AM46" s="703"/>
      <c r="AN46" s="866"/>
      <c r="AO46" s="866"/>
      <c r="AP46" s="704"/>
      <c r="AQ46" s="866"/>
      <c r="AR46" s="866"/>
      <c r="AS46" s="704"/>
      <c r="AT46" s="715"/>
      <c r="AU46" s="716" t="s">
        <v>616</v>
      </c>
      <c r="AV46" s="703" t="s">
        <v>40</v>
      </c>
      <c r="AW46" s="878" t="s">
        <v>429</v>
      </c>
      <c r="AX46" s="878"/>
      <c r="AY46" s="703" t="s">
        <v>40</v>
      </c>
      <c r="AZ46" s="878"/>
      <c r="BA46" s="878"/>
      <c r="BB46" s="703"/>
      <c r="BC46" s="878"/>
      <c r="BD46" s="878"/>
      <c r="BE46" s="703"/>
      <c r="BF46" s="878"/>
      <c r="BG46" s="878"/>
      <c r="BH46" s="703"/>
      <c r="BI46" s="878"/>
      <c r="BJ46" s="878"/>
      <c r="BK46" s="703"/>
      <c r="BL46" s="878"/>
      <c r="BM46" s="878"/>
      <c r="BN46" s="703"/>
      <c r="BO46" s="52">
        <v>1</v>
      </c>
      <c r="BP46" s="877" t="str">
        <f>A46</f>
        <v>16 мая 2025 года</v>
      </c>
    </row>
    <row r="47" spans="1:68" ht="15" customHeight="1" thickBot="1" x14ac:dyDescent="0.3">
      <c r="A47" s="879"/>
      <c r="B47" s="880"/>
      <c r="C47" s="865"/>
      <c r="D47" s="865"/>
      <c r="E47" s="723"/>
      <c r="F47" s="865"/>
      <c r="G47" s="865"/>
      <c r="H47" s="739"/>
      <c r="I47" s="865" t="s">
        <v>54</v>
      </c>
      <c r="J47" s="865"/>
      <c r="K47" s="723">
        <v>35</v>
      </c>
      <c r="L47" s="865"/>
      <c r="M47" s="865"/>
      <c r="N47" s="723"/>
      <c r="O47" s="865"/>
      <c r="P47" s="865"/>
      <c r="Q47" s="723"/>
      <c r="R47" s="727" t="s">
        <v>66</v>
      </c>
      <c r="S47" s="728"/>
      <c r="T47" s="723">
        <v>30</v>
      </c>
      <c r="U47" s="865" t="s">
        <v>60</v>
      </c>
      <c r="V47" s="865"/>
      <c r="W47" s="723"/>
      <c r="X47" s="865" t="s">
        <v>58</v>
      </c>
      <c r="Y47" s="865"/>
      <c r="Z47" s="723">
        <v>55</v>
      </c>
      <c r="AA47" s="727" t="s">
        <v>86</v>
      </c>
      <c r="AB47" s="728"/>
      <c r="AC47" s="720">
        <v>36</v>
      </c>
      <c r="AD47" s="865" t="s">
        <v>56</v>
      </c>
      <c r="AE47" s="865"/>
      <c r="AF47" s="723">
        <v>34</v>
      </c>
      <c r="AG47" s="877"/>
      <c r="AH47" s="18"/>
      <c r="AI47" s="879"/>
      <c r="AJ47" s="876"/>
      <c r="AK47" s="865"/>
      <c r="AL47" s="865"/>
      <c r="AM47" s="706"/>
      <c r="AN47" s="865"/>
      <c r="AO47" s="865"/>
      <c r="AP47" s="706"/>
      <c r="AQ47" s="865"/>
      <c r="AR47" s="865"/>
      <c r="AS47" s="706"/>
      <c r="AT47" s="710"/>
      <c r="AU47" s="711" t="s">
        <v>134</v>
      </c>
      <c r="AV47" s="706">
        <v>38</v>
      </c>
      <c r="AW47" s="865" t="s">
        <v>219</v>
      </c>
      <c r="AX47" s="865"/>
      <c r="AY47" s="706">
        <v>6</v>
      </c>
      <c r="AZ47" s="865"/>
      <c r="BA47" s="865"/>
      <c r="BB47" s="706"/>
      <c r="BC47" s="865"/>
      <c r="BD47" s="865"/>
      <c r="BE47" s="706"/>
      <c r="BF47" s="865"/>
      <c r="BG47" s="865"/>
      <c r="BH47" s="706"/>
      <c r="BI47" s="865"/>
      <c r="BJ47" s="865"/>
      <c r="BK47" s="706"/>
      <c r="BL47" s="865"/>
      <c r="BM47" s="865"/>
      <c r="BN47" s="706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724" t="s">
        <v>33</v>
      </c>
      <c r="D48" s="725" t="s">
        <v>33</v>
      </c>
      <c r="E48" s="726">
        <v>31</v>
      </c>
      <c r="F48" s="867" t="s">
        <v>43</v>
      </c>
      <c r="G48" s="867"/>
      <c r="H48" s="740" t="s">
        <v>32</v>
      </c>
      <c r="I48" s="867" t="s">
        <v>37</v>
      </c>
      <c r="J48" s="867"/>
      <c r="K48" s="726" t="s">
        <v>32</v>
      </c>
      <c r="L48" s="867" t="s">
        <v>42</v>
      </c>
      <c r="M48" s="867"/>
      <c r="N48" s="726" t="s">
        <v>40</v>
      </c>
      <c r="O48" s="867" t="s">
        <v>36</v>
      </c>
      <c r="P48" s="867"/>
      <c r="Q48" s="726" t="s">
        <v>32</v>
      </c>
      <c r="R48" s="752" t="s">
        <v>518</v>
      </c>
      <c r="S48" s="725" t="s">
        <v>411</v>
      </c>
      <c r="T48" s="726">
        <v>45</v>
      </c>
      <c r="U48" s="867" t="s">
        <v>623</v>
      </c>
      <c r="V48" s="867"/>
      <c r="W48" s="726" t="s">
        <v>40</v>
      </c>
      <c r="X48" s="867" t="s">
        <v>584</v>
      </c>
      <c r="Y48" s="867"/>
      <c r="Z48" s="726" t="s">
        <v>40</v>
      </c>
      <c r="AA48" s="724" t="s">
        <v>77</v>
      </c>
      <c r="AB48" s="725"/>
      <c r="AC48" s="726" t="s">
        <v>40</v>
      </c>
      <c r="AD48" s="867" t="s">
        <v>35</v>
      </c>
      <c r="AE48" s="867"/>
      <c r="AF48" s="726" t="s">
        <v>32</v>
      </c>
      <c r="AG48" s="877"/>
      <c r="AH48" s="18"/>
      <c r="AI48" s="879"/>
      <c r="AJ48" s="876">
        <v>2</v>
      </c>
      <c r="AK48" s="867" t="s">
        <v>78</v>
      </c>
      <c r="AL48" s="867"/>
      <c r="AM48" s="709"/>
      <c r="AN48" s="867" t="s">
        <v>78</v>
      </c>
      <c r="AO48" s="867"/>
      <c r="AP48" s="709"/>
      <c r="AQ48" s="867" t="s">
        <v>78</v>
      </c>
      <c r="AR48" s="867"/>
      <c r="AS48" s="709"/>
      <c r="AT48" s="867" t="s">
        <v>415</v>
      </c>
      <c r="AU48" s="867"/>
      <c r="AV48" s="709" t="s">
        <v>40</v>
      </c>
      <c r="AW48" s="867" t="s">
        <v>549</v>
      </c>
      <c r="AX48" s="867"/>
      <c r="AY48" s="709" t="s">
        <v>40</v>
      </c>
      <c r="AZ48" s="867" t="s">
        <v>295</v>
      </c>
      <c r="BA48" s="867"/>
      <c r="BB48" s="709"/>
      <c r="BC48" s="867" t="s">
        <v>78</v>
      </c>
      <c r="BD48" s="867"/>
      <c r="BE48" s="709"/>
      <c r="BF48" s="867" t="s">
        <v>78</v>
      </c>
      <c r="BG48" s="867"/>
      <c r="BH48" s="709"/>
      <c r="BI48" s="867" t="s">
        <v>78</v>
      </c>
      <c r="BJ48" s="867"/>
      <c r="BK48" s="709"/>
      <c r="BL48" s="867" t="s">
        <v>78</v>
      </c>
      <c r="BM48" s="867"/>
      <c r="BN48" s="709"/>
      <c r="BO48" s="44">
        <v>3</v>
      </c>
      <c r="BP48" s="877"/>
    </row>
    <row r="49" spans="1:68" ht="15" customHeight="1" thickBot="1" x14ac:dyDescent="0.3">
      <c r="A49" s="879"/>
      <c r="B49" s="876"/>
      <c r="C49" s="727" t="s">
        <v>50</v>
      </c>
      <c r="D49" s="728" t="s">
        <v>51</v>
      </c>
      <c r="E49" s="723">
        <v>39</v>
      </c>
      <c r="F49" s="865" t="s">
        <v>62</v>
      </c>
      <c r="G49" s="865"/>
      <c r="H49" s="741">
        <v>37</v>
      </c>
      <c r="I49" s="865" t="s">
        <v>56</v>
      </c>
      <c r="J49" s="865"/>
      <c r="K49" s="723">
        <v>34</v>
      </c>
      <c r="L49" s="865" t="s">
        <v>59</v>
      </c>
      <c r="M49" s="865"/>
      <c r="N49" s="720">
        <v>12</v>
      </c>
      <c r="O49" s="865" t="s">
        <v>55</v>
      </c>
      <c r="P49" s="865"/>
      <c r="Q49" s="720">
        <v>28</v>
      </c>
      <c r="R49" s="727" t="s">
        <v>70</v>
      </c>
      <c r="S49" s="728" t="s">
        <v>84</v>
      </c>
      <c r="T49" s="723">
        <v>13</v>
      </c>
      <c r="U49" s="865" t="s">
        <v>63</v>
      </c>
      <c r="V49" s="865"/>
      <c r="W49" s="723">
        <v>31</v>
      </c>
      <c r="X49" s="865" t="s">
        <v>58</v>
      </c>
      <c r="Y49" s="865"/>
      <c r="Z49" s="723">
        <v>55</v>
      </c>
      <c r="AA49" s="727" t="s">
        <v>86</v>
      </c>
      <c r="AB49" s="728"/>
      <c r="AC49" s="723">
        <v>36</v>
      </c>
      <c r="AD49" s="865" t="s">
        <v>54</v>
      </c>
      <c r="AE49" s="865"/>
      <c r="AF49" s="723">
        <v>35</v>
      </c>
      <c r="AG49" s="877"/>
      <c r="AH49" s="18"/>
      <c r="AI49" s="879"/>
      <c r="AJ49" s="876"/>
      <c r="AK49" s="865"/>
      <c r="AL49" s="865"/>
      <c r="AM49" s="706"/>
      <c r="AN49" s="865"/>
      <c r="AO49" s="865"/>
      <c r="AP49" s="706"/>
      <c r="AQ49" s="865"/>
      <c r="AR49" s="865"/>
      <c r="AS49" s="706"/>
      <c r="AT49" s="865" t="s">
        <v>66</v>
      </c>
      <c r="AU49" s="865"/>
      <c r="AV49" s="706">
        <v>30</v>
      </c>
      <c r="AW49" s="865" t="s">
        <v>68</v>
      </c>
      <c r="AX49" s="865"/>
      <c r="AY49" s="706">
        <v>15</v>
      </c>
      <c r="AZ49" s="865"/>
      <c r="BA49" s="865"/>
      <c r="BB49" s="706"/>
      <c r="BC49" s="865"/>
      <c r="BD49" s="865"/>
      <c r="BE49" s="706"/>
      <c r="BF49" s="865"/>
      <c r="BG49" s="865"/>
      <c r="BH49" s="704"/>
      <c r="BI49" s="865"/>
      <c r="BJ49" s="865"/>
      <c r="BK49" s="704"/>
      <c r="BL49" s="865"/>
      <c r="BM49" s="865"/>
      <c r="BN49" s="706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 t="s">
        <v>37</v>
      </c>
      <c r="D50" s="867"/>
      <c r="E50" s="726" t="s">
        <v>32</v>
      </c>
      <c r="F50" s="867" t="s">
        <v>35</v>
      </c>
      <c r="G50" s="867"/>
      <c r="H50" s="742" t="s">
        <v>32</v>
      </c>
      <c r="I50" s="867" t="s">
        <v>42</v>
      </c>
      <c r="J50" s="867"/>
      <c r="K50" s="726" t="s">
        <v>32</v>
      </c>
      <c r="L50" s="867" t="s">
        <v>43</v>
      </c>
      <c r="M50" s="867"/>
      <c r="N50" s="726" t="s">
        <v>32</v>
      </c>
      <c r="O50" s="724" t="s">
        <v>33</v>
      </c>
      <c r="P50" s="725" t="s">
        <v>33</v>
      </c>
      <c r="Q50" s="726">
        <v>31</v>
      </c>
      <c r="R50" s="724" t="s">
        <v>411</v>
      </c>
      <c r="S50" s="751" t="s">
        <v>518</v>
      </c>
      <c r="T50" s="726">
        <v>13</v>
      </c>
      <c r="U50" s="867" t="s">
        <v>196</v>
      </c>
      <c r="V50" s="867"/>
      <c r="W50" s="726"/>
      <c r="X50" s="867" t="s">
        <v>39</v>
      </c>
      <c r="Y50" s="867"/>
      <c r="Z50" s="726" t="s">
        <v>40</v>
      </c>
      <c r="AA50" s="873" t="s">
        <v>36</v>
      </c>
      <c r="AB50" s="874"/>
      <c r="AC50" s="726" t="s">
        <v>32</v>
      </c>
      <c r="AD50" s="724"/>
      <c r="AE50" s="725" t="s">
        <v>71</v>
      </c>
      <c r="AF50" s="726" t="s">
        <v>40</v>
      </c>
      <c r="AG50" s="877"/>
      <c r="AH50" s="18"/>
      <c r="AI50" s="879"/>
      <c r="AJ50" s="872">
        <v>3</v>
      </c>
      <c r="AK50" s="867"/>
      <c r="AL50" s="867"/>
      <c r="AM50" s="709"/>
      <c r="AN50" s="867"/>
      <c r="AO50" s="867"/>
      <c r="AP50" s="704"/>
      <c r="AQ50" s="867"/>
      <c r="AR50" s="867"/>
      <c r="AS50" s="704"/>
      <c r="AT50" s="867" t="s">
        <v>151</v>
      </c>
      <c r="AU50" s="867"/>
      <c r="AV50" s="709" t="s">
        <v>40</v>
      </c>
      <c r="AW50" s="867" t="s">
        <v>549</v>
      </c>
      <c r="AX50" s="867"/>
      <c r="AY50" s="709" t="s">
        <v>40</v>
      </c>
      <c r="AZ50" s="867" t="s">
        <v>297</v>
      </c>
      <c r="BA50" s="867"/>
      <c r="BB50" s="709"/>
      <c r="BC50" s="867"/>
      <c r="BD50" s="867"/>
      <c r="BE50" s="709"/>
      <c r="BF50" s="867"/>
      <c r="BG50" s="867"/>
      <c r="BH50" s="709"/>
      <c r="BI50" s="867"/>
      <c r="BJ50" s="867"/>
      <c r="BK50" s="709"/>
      <c r="BL50" s="867"/>
      <c r="BM50" s="867"/>
      <c r="BN50" s="709"/>
      <c r="BO50" s="46">
        <v>5</v>
      </c>
      <c r="BP50" s="877"/>
    </row>
    <row r="51" spans="1:68" ht="15" customHeight="1" thickBot="1" x14ac:dyDescent="0.3">
      <c r="A51" s="879"/>
      <c r="B51" s="872"/>
      <c r="C51" s="865" t="s">
        <v>56</v>
      </c>
      <c r="D51" s="865"/>
      <c r="E51" s="723">
        <v>34</v>
      </c>
      <c r="F51" s="865" t="s">
        <v>54</v>
      </c>
      <c r="G51" s="865"/>
      <c r="H51" s="739">
        <v>35</v>
      </c>
      <c r="I51" s="865" t="s">
        <v>61</v>
      </c>
      <c r="J51" s="865"/>
      <c r="K51" s="723">
        <v>31</v>
      </c>
      <c r="L51" s="865" t="s">
        <v>62</v>
      </c>
      <c r="M51" s="865"/>
      <c r="N51" s="723">
        <v>37</v>
      </c>
      <c r="O51" s="727" t="s">
        <v>50</v>
      </c>
      <c r="P51" s="728" t="s">
        <v>51</v>
      </c>
      <c r="Q51" s="723">
        <v>39</v>
      </c>
      <c r="R51" s="727" t="s">
        <v>622</v>
      </c>
      <c r="S51" s="728" t="s">
        <v>70</v>
      </c>
      <c r="T51" s="723">
        <v>45</v>
      </c>
      <c r="U51" s="865"/>
      <c r="V51" s="865"/>
      <c r="W51" s="723"/>
      <c r="X51" s="865" t="s">
        <v>58</v>
      </c>
      <c r="Y51" s="865"/>
      <c r="Z51" s="723">
        <v>55</v>
      </c>
      <c r="AA51" s="870" t="s">
        <v>55</v>
      </c>
      <c r="AB51" s="871"/>
      <c r="AC51" s="723">
        <v>28</v>
      </c>
      <c r="AD51" s="727"/>
      <c r="AE51" s="728" t="s">
        <v>66</v>
      </c>
      <c r="AF51" s="723">
        <v>30</v>
      </c>
      <c r="AG51" s="877"/>
      <c r="AH51" s="18"/>
      <c r="AI51" s="879"/>
      <c r="AJ51" s="872"/>
      <c r="AK51" s="865"/>
      <c r="AL51" s="865"/>
      <c r="AM51" s="706"/>
      <c r="AN51" s="865"/>
      <c r="AO51" s="865"/>
      <c r="AP51" s="706"/>
      <c r="AQ51" s="865"/>
      <c r="AR51" s="865"/>
      <c r="AS51" s="706"/>
      <c r="AT51" s="865" t="s">
        <v>65</v>
      </c>
      <c r="AU51" s="865"/>
      <c r="AV51" s="706">
        <v>34</v>
      </c>
      <c r="AW51" s="865" t="s">
        <v>68</v>
      </c>
      <c r="AX51" s="865"/>
      <c r="AY51" s="706">
        <v>15</v>
      </c>
      <c r="AZ51" s="865"/>
      <c r="BA51" s="865"/>
      <c r="BB51" s="706"/>
      <c r="BC51" s="865"/>
      <c r="BD51" s="865"/>
      <c r="BE51" s="706"/>
      <c r="BF51" s="865"/>
      <c r="BG51" s="865"/>
      <c r="BH51" s="706"/>
      <c r="BI51" s="865"/>
      <c r="BJ51" s="865"/>
      <c r="BK51" s="706"/>
      <c r="BL51" s="865"/>
      <c r="BM51" s="865"/>
      <c r="BN51" s="706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724"/>
      <c r="D52" s="725" t="s">
        <v>71</v>
      </c>
      <c r="E52" s="726" t="s">
        <v>40</v>
      </c>
      <c r="F52" s="724" t="s">
        <v>33</v>
      </c>
      <c r="G52" s="725" t="s">
        <v>33</v>
      </c>
      <c r="H52" s="742">
        <v>31</v>
      </c>
      <c r="I52" s="867"/>
      <c r="J52" s="867"/>
      <c r="K52" s="726"/>
      <c r="L52" s="867" t="s">
        <v>37</v>
      </c>
      <c r="M52" s="867"/>
      <c r="N52" s="726" t="s">
        <v>32</v>
      </c>
      <c r="O52" s="724"/>
      <c r="P52" s="725" t="s">
        <v>37</v>
      </c>
      <c r="Q52" s="726" t="s">
        <v>32</v>
      </c>
      <c r="R52" s="867" t="s">
        <v>120</v>
      </c>
      <c r="S52" s="867"/>
      <c r="T52" s="726" t="s">
        <v>32</v>
      </c>
      <c r="U52" s="867"/>
      <c r="V52" s="867"/>
      <c r="W52" s="726"/>
      <c r="X52" s="867"/>
      <c r="Y52" s="867"/>
      <c r="Z52" s="726"/>
      <c r="AA52" s="724"/>
      <c r="AB52" s="725" t="s">
        <v>77</v>
      </c>
      <c r="AC52" s="726" t="s">
        <v>40</v>
      </c>
      <c r="AD52" s="867"/>
      <c r="AE52" s="867"/>
      <c r="AF52" s="726"/>
      <c r="AG52" s="877"/>
      <c r="AH52" s="18"/>
      <c r="AI52" s="879"/>
      <c r="AJ52" s="872">
        <v>4</v>
      </c>
      <c r="AK52" s="867"/>
      <c r="AL52" s="867"/>
      <c r="AM52" s="709"/>
      <c r="AN52" s="867"/>
      <c r="AO52" s="867"/>
      <c r="AP52" s="709"/>
      <c r="AQ52" s="867"/>
      <c r="AR52" s="867"/>
      <c r="AS52" s="709"/>
      <c r="AT52" s="867" t="s">
        <v>36</v>
      </c>
      <c r="AU52" s="867"/>
      <c r="AV52" s="709" t="s">
        <v>32</v>
      </c>
      <c r="AW52" s="867" t="s">
        <v>151</v>
      </c>
      <c r="AX52" s="867"/>
      <c r="AY52" s="709" t="s">
        <v>40</v>
      </c>
      <c r="AZ52" s="867"/>
      <c r="BA52" s="867"/>
      <c r="BB52" s="709"/>
      <c r="BC52" s="867"/>
      <c r="BD52" s="867"/>
      <c r="BE52" s="709"/>
      <c r="BF52" s="867"/>
      <c r="BG52" s="867"/>
      <c r="BH52" s="709"/>
      <c r="BI52" s="867"/>
      <c r="BJ52" s="867"/>
      <c r="BK52" s="709"/>
      <c r="BL52" s="867"/>
      <c r="BM52" s="867"/>
      <c r="BN52" s="709"/>
      <c r="BO52" s="46">
        <v>7</v>
      </c>
      <c r="BP52" s="877"/>
    </row>
    <row r="53" spans="1:68" ht="15" customHeight="1" thickBot="1" x14ac:dyDescent="0.3">
      <c r="A53" s="879"/>
      <c r="B53" s="872"/>
      <c r="C53" s="727"/>
      <c r="D53" s="728" t="s">
        <v>66</v>
      </c>
      <c r="E53" s="723">
        <v>30</v>
      </c>
      <c r="F53" s="727" t="s">
        <v>50</v>
      </c>
      <c r="G53" s="728" t="s">
        <v>51</v>
      </c>
      <c r="H53" s="739">
        <v>39</v>
      </c>
      <c r="I53" s="865"/>
      <c r="J53" s="865"/>
      <c r="K53" s="723"/>
      <c r="L53" s="865" t="s">
        <v>178</v>
      </c>
      <c r="M53" s="865"/>
      <c r="N53" s="723">
        <v>31</v>
      </c>
      <c r="O53" s="727"/>
      <c r="P53" s="728" t="s">
        <v>56</v>
      </c>
      <c r="Q53" s="723">
        <v>34</v>
      </c>
      <c r="R53" s="865" t="s">
        <v>62</v>
      </c>
      <c r="S53" s="865"/>
      <c r="T53" s="723">
        <v>37</v>
      </c>
      <c r="U53" s="865"/>
      <c r="V53" s="865"/>
      <c r="W53" s="723"/>
      <c r="X53" s="865"/>
      <c r="Y53" s="865"/>
      <c r="Z53" s="723"/>
      <c r="AA53" s="727"/>
      <c r="AB53" s="728" t="s">
        <v>86</v>
      </c>
      <c r="AC53" s="723">
        <v>36</v>
      </c>
      <c r="AD53" s="865"/>
      <c r="AE53" s="865"/>
      <c r="AF53" s="723"/>
      <c r="AG53" s="877"/>
      <c r="AH53" s="18"/>
      <c r="AI53" s="879"/>
      <c r="AJ53" s="872"/>
      <c r="AK53" s="865"/>
      <c r="AL53" s="865"/>
      <c r="AM53" s="706"/>
      <c r="AN53" s="865"/>
      <c r="AO53" s="865"/>
      <c r="AP53" s="704"/>
      <c r="AQ53" s="865"/>
      <c r="AR53" s="865"/>
      <c r="AS53" s="704"/>
      <c r="AT53" s="865" t="s">
        <v>55</v>
      </c>
      <c r="AU53" s="865"/>
      <c r="AV53" s="706">
        <v>28</v>
      </c>
      <c r="AW53" s="865" t="s">
        <v>65</v>
      </c>
      <c r="AX53" s="865"/>
      <c r="AY53" s="706">
        <v>34</v>
      </c>
      <c r="AZ53" s="865"/>
      <c r="BA53" s="865"/>
      <c r="BB53" s="706"/>
      <c r="BC53" s="865"/>
      <c r="BD53" s="865"/>
      <c r="BE53" s="706"/>
      <c r="BF53" s="865"/>
      <c r="BG53" s="865"/>
      <c r="BH53" s="706"/>
      <c r="BI53" s="865"/>
      <c r="BJ53" s="865"/>
      <c r="BK53" s="706"/>
      <c r="BL53" s="865"/>
      <c r="BM53" s="865"/>
      <c r="BN53" s="706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726"/>
      <c r="F54" s="867"/>
      <c r="G54" s="867"/>
      <c r="H54" s="740"/>
      <c r="I54" s="867"/>
      <c r="J54" s="867"/>
      <c r="K54" s="726"/>
      <c r="L54" s="867"/>
      <c r="M54" s="867"/>
      <c r="N54" s="720"/>
      <c r="O54" s="867"/>
      <c r="P54" s="867"/>
      <c r="Q54" s="720"/>
      <c r="R54" s="867"/>
      <c r="S54" s="867"/>
      <c r="T54" s="726"/>
      <c r="U54" s="867"/>
      <c r="V54" s="867"/>
      <c r="W54" s="726"/>
      <c r="X54" s="867"/>
      <c r="Y54" s="867"/>
      <c r="Z54" s="726"/>
      <c r="AA54" s="724"/>
      <c r="AB54" s="725" t="s">
        <v>77</v>
      </c>
      <c r="AC54" s="720" t="s">
        <v>40</v>
      </c>
      <c r="AD54" s="867"/>
      <c r="AE54" s="867"/>
      <c r="AF54" s="726"/>
      <c r="AG54" s="877"/>
      <c r="AH54" s="18"/>
      <c r="AI54" s="879"/>
      <c r="AJ54" s="875">
        <v>5</v>
      </c>
      <c r="AK54" s="867"/>
      <c r="AL54" s="867"/>
      <c r="AM54" s="709"/>
      <c r="AN54" s="866"/>
      <c r="AO54" s="866"/>
      <c r="AP54" s="709"/>
      <c r="AQ54" s="867"/>
      <c r="AR54" s="867"/>
      <c r="AS54" s="709"/>
      <c r="AT54" s="867"/>
      <c r="AU54" s="867"/>
      <c r="AV54" s="709"/>
      <c r="AW54" s="867"/>
      <c r="AX54" s="867"/>
      <c r="AY54" s="709"/>
      <c r="AZ54" s="867"/>
      <c r="BA54" s="867"/>
      <c r="BB54" s="709"/>
      <c r="BC54" s="867"/>
      <c r="BD54" s="867"/>
      <c r="BE54" s="709"/>
      <c r="BF54" s="867"/>
      <c r="BG54" s="867"/>
      <c r="BH54" s="704"/>
      <c r="BI54" s="867"/>
      <c r="BJ54" s="867"/>
      <c r="BK54" s="704"/>
      <c r="BL54" s="867"/>
      <c r="BM54" s="867"/>
      <c r="BN54" s="709"/>
      <c r="BO54" s="46">
        <v>9</v>
      </c>
      <c r="BP54" s="877"/>
    </row>
    <row r="55" spans="1:68" ht="15.75" customHeight="1" thickBot="1" x14ac:dyDescent="0.3">
      <c r="A55" s="879"/>
      <c r="B55" s="875"/>
      <c r="C55" s="881"/>
      <c r="D55" s="881"/>
      <c r="E55" s="720"/>
      <c r="F55" s="881"/>
      <c r="G55" s="881"/>
      <c r="H55" s="740"/>
      <c r="I55" s="881"/>
      <c r="J55" s="881"/>
      <c r="K55" s="720"/>
      <c r="L55" s="881"/>
      <c r="M55" s="881"/>
      <c r="N55" s="720"/>
      <c r="O55" s="881"/>
      <c r="P55" s="881"/>
      <c r="Q55" s="720"/>
      <c r="R55" s="881"/>
      <c r="S55" s="881"/>
      <c r="T55" s="720"/>
      <c r="U55" s="881"/>
      <c r="V55" s="881"/>
      <c r="W55" s="720"/>
      <c r="X55" s="881"/>
      <c r="Y55" s="881"/>
      <c r="Z55" s="720"/>
      <c r="AA55" s="727"/>
      <c r="AB55" s="728" t="s">
        <v>86</v>
      </c>
      <c r="AC55" s="720">
        <v>36</v>
      </c>
      <c r="AD55" s="881"/>
      <c r="AE55" s="881"/>
      <c r="AF55" s="720"/>
      <c r="AG55" s="877"/>
      <c r="AH55" s="18"/>
      <c r="AI55" s="879"/>
      <c r="AJ55" s="875"/>
      <c r="AK55" s="881"/>
      <c r="AL55" s="881"/>
      <c r="AM55" s="704"/>
      <c r="AN55" s="881"/>
      <c r="AO55" s="881"/>
      <c r="AP55" s="704"/>
      <c r="AQ55" s="881"/>
      <c r="AR55" s="881"/>
      <c r="AS55" s="704"/>
      <c r="AT55" s="881"/>
      <c r="AU55" s="881"/>
      <c r="AV55" s="704"/>
      <c r="AW55" s="864"/>
      <c r="AX55" s="864"/>
      <c r="AY55" s="713"/>
      <c r="AZ55" s="864"/>
      <c r="BA55" s="864"/>
      <c r="BB55" s="713"/>
      <c r="BC55" s="864"/>
      <c r="BD55" s="864"/>
      <c r="BE55" s="713"/>
      <c r="BF55" s="864"/>
      <c r="BG55" s="864"/>
      <c r="BH55" s="713"/>
      <c r="BI55" s="864"/>
      <c r="BJ55" s="864"/>
      <c r="BK55" s="713"/>
      <c r="BL55" s="864"/>
      <c r="BM55" s="864"/>
      <c r="BN55" s="713"/>
      <c r="BO55" s="51">
        <v>10</v>
      </c>
      <c r="BP55" s="877"/>
    </row>
    <row r="56" spans="1:68" ht="15" customHeight="1" thickBot="1" x14ac:dyDescent="0.3">
      <c r="A56" s="879" t="s">
        <v>614</v>
      </c>
      <c r="B56" s="880">
        <v>1</v>
      </c>
      <c r="C56" s="868" t="s">
        <v>35</v>
      </c>
      <c r="D56" s="869"/>
      <c r="E56" s="734" t="s">
        <v>40</v>
      </c>
      <c r="F56" s="878" t="s">
        <v>36</v>
      </c>
      <c r="G56" s="878"/>
      <c r="H56" s="743" t="s">
        <v>32</v>
      </c>
      <c r="I56" s="878" t="s">
        <v>37</v>
      </c>
      <c r="J56" s="878"/>
      <c r="K56" s="743" t="s">
        <v>32</v>
      </c>
      <c r="L56" s="878" t="s">
        <v>35</v>
      </c>
      <c r="M56" s="878"/>
      <c r="N56" s="719" t="s">
        <v>32</v>
      </c>
      <c r="O56" s="878" t="s">
        <v>42</v>
      </c>
      <c r="P56" s="878"/>
      <c r="Q56" s="719" t="s">
        <v>40</v>
      </c>
      <c r="R56" s="878" t="s">
        <v>624</v>
      </c>
      <c r="S56" s="878"/>
      <c r="T56" s="719" t="s">
        <v>40</v>
      </c>
      <c r="U56" s="878"/>
      <c r="V56" s="878"/>
      <c r="W56" s="719"/>
      <c r="X56" s="878" t="s">
        <v>584</v>
      </c>
      <c r="Y56" s="878"/>
      <c r="Z56" s="734" t="s">
        <v>40</v>
      </c>
      <c r="AA56" s="878" t="s">
        <v>43</v>
      </c>
      <c r="AB56" s="878"/>
      <c r="AC56" s="719" t="s">
        <v>32</v>
      </c>
      <c r="AD56" s="878" t="s">
        <v>172</v>
      </c>
      <c r="AE56" s="878"/>
      <c r="AF56" s="734" t="s">
        <v>32</v>
      </c>
      <c r="AG56" s="877" t="str">
        <f>A56</f>
        <v>17 мая 2025 года</v>
      </c>
      <c r="AH56" s="18"/>
      <c r="AI56" s="879" t="str">
        <f>A56</f>
        <v>17 мая 2025 года</v>
      </c>
      <c r="AJ56" s="876">
        <v>1</v>
      </c>
      <c r="AK56" s="878"/>
      <c r="AL56" s="878"/>
      <c r="AM56" s="703"/>
      <c r="AN56" s="878"/>
      <c r="AO56" s="878"/>
      <c r="AP56" s="703"/>
      <c r="AQ56" s="878"/>
      <c r="AR56" s="878"/>
      <c r="AS56" s="703"/>
      <c r="AT56" s="878" t="s">
        <v>415</v>
      </c>
      <c r="AU56" s="878"/>
      <c r="AV56" s="703" t="s">
        <v>40</v>
      </c>
      <c r="AW56" s="878" t="s">
        <v>549</v>
      </c>
      <c r="AX56" s="878"/>
      <c r="AY56" s="714" t="s">
        <v>40</v>
      </c>
      <c r="AZ56" s="878"/>
      <c r="BA56" s="878"/>
      <c r="BB56" s="714"/>
      <c r="BC56" s="878"/>
      <c r="BD56" s="878"/>
      <c r="BE56" s="714"/>
      <c r="BF56" s="878"/>
      <c r="BG56" s="878"/>
      <c r="BH56" s="714"/>
      <c r="BI56" s="878"/>
      <c r="BJ56" s="878"/>
      <c r="BK56" s="714"/>
      <c r="BL56" s="878"/>
      <c r="BM56" s="878"/>
      <c r="BN56" s="714"/>
      <c r="BO56" s="52">
        <v>1</v>
      </c>
      <c r="BP56" s="877" t="str">
        <f>A56</f>
        <v>17 мая 2025 года</v>
      </c>
    </row>
    <row r="57" spans="1:68" ht="15" customHeight="1" thickBot="1" x14ac:dyDescent="0.3">
      <c r="A57" s="879"/>
      <c r="B57" s="880"/>
      <c r="C57" s="870" t="s">
        <v>50</v>
      </c>
      <c r="D57" s="871"/>
      <c r="E57" s="722">
        <v>39</v>
      </c>
      <c r="F57" s="865" t="s">
        <v>55</v>
      </c>
      <c r="G57" s="865"/>
      <c r="H57" s="737">
        <v>28</v>
      </c>
      <c r="I57" s="865" t="s">
        <v>56</v>
      </c>
      <c r="J57" s="865"/>
      <c r="K57" s="737">
        <v>34</v>
      </c>
      <c r="L57" s="865" t="s">
        <v>54</v>
      </c>
      <c r="M57" s="865"/>
      <c r="N57" s="723">
        <v>35</v>
      </c>
      <c r="O57" s="865" t="s">
        <v>59</v>
      </c>
      <c r="P57" s="865"/>
      <c r="Q57" s="723">
        <v>12</v>
      </c>
      <c r="R57" s="865" t="s">
        <v>622</v>
      </c>
      <c r="S57" s="865"/>
      <c r="T57" s="723">
        <v>13</v>
      </c>
      <c r="U57" s="865"/>
      <c r="V57" s="865"/>
      <c r="W57" s="723"/>
      <c r="X57" s="865" t="s">
        <v>58</v>
      </c>
      <c r="Y57" s="865"/>
      <c r="Z57" s="722">
        <v>55</v>
      </c>
      <c r="AA57" s="865" t="s">
        <v>62</v>
      </c>
      <c r="AB57" s="865"/>
      <c r="AC57" s="723">
        <v>37</v>
      </c>
      <c r="AD57" s="865" t="s">
        <v>54</v>
      </c>
      <c r="AE57" s="865"/>
      <c r="AF57" s="722">
        <v>35</v>
      </c>
      <c r="AG57" s="877"/>
      <c r="AH57" s="18"/>
      <c r="AI57" s="879"/>
      <c r="AJ57" s="876"/>
      <c r="AK57" s="865"/>
      <c r="AL57" s="865"/>
      <c r="AM57" s="706"/>
      <c r="AN57" s="865"/>
      <c r="AO57" s="865"/>
      <c r="AP57" s="706"/>
      <c r="AQ57" s="865"/>
      <c r="AR57" s="865"/>
      <c r="AS57" s="706"/>
      <c r="AT57" s="865" t="s">
        <v>66</v>
      </c>
      <c r="AU57" s="865"/>
      <c r="AV57" s="706">
        <v>30</v>
      </c>
      <c r="AW57" s="865" t="s">
        <v>68</v>
      </c>
      <c r="AX57" s="865"/>
      <c r="AY57" s="705">
        <v>15</v>
      </c>
      <c r="AZ57" s="865"/>
      <c r="BA57" s="865"/>
      <c r="BB57" s="705"/>
      <c r="BC57" s="865"/>
      <c r="BD57" s="865"/>
      <c r="BE57" s="705"/>
      <c r="BF57" s="865"/>
      <c r="BG57" s="865"/>
      <c r="BH57" s="705"/>
      <c r="BI57" s="865"/>
      <c r="BJ57" s="865"/>
      <c r="BK57" s="705"/>
      <c r="BL57" s="865"/>
      <c r="BM57" s="865"/>
      <c r="BN57" s="705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97</v>
      </c>
      <c r="D58" s="867"/>
      <c r="E58" s="718" t="s">
        <v>32</v>
      </c>
      <c r="F58" s="867" t="s">
        <v>42</v>
      </c>
      <c r="G58" s="867"/>
      <c r="H58" s="744" t="s">
        <v>40</v>
      </c>
      <c r="I58" s="867" t="s">
        <v>35</v>
      </c>
      <c r="J58" s="867"/>
      <c r="K58" s="744" t="s">
        <v>32</v>
      </c>
      <c r="L58" s="867" t="s">
        <v>36</v>
      </c>
      <c r="M58" s="867"/>
      <c r="N58" s="726" t="s">
        <v>32</v>
      </c>
      <c r="O58" s="867" t="s">
        <v>35</v>
      </c>
      <c r="P58" s="867"/>
      <c r="Q58" s="726" t="s">
        <v>40</v>
      </c>
      <c r="R58" s="867" t="s">
        <v>309</v>
      </c>
      <c r="S58" s="867"/>
      <c r="T58" s="726" t="s">
        <v>32</v>
      </c>
      <c r="U58" s="867" t="s">
        <v>295</v>
      </c>
      <c r="V58" s="867"/>
      <c r="W58" s="726"/>
      <c r="X58" s="867" t="s">
        <v>39</v>
      </c>
      <c r="Y58" s="867"/>
      <c r="Z58" s="720" t="s">
        <v>40</v>
      </c>
      <c r="AA58" s="867" t="s">
        <v>408</v>
      </c>
      <c r="AB58" s="867"/>
      <c r="AC58" s="726" t="s">
        <v>40</v>
      </c>
      <c r="AD58" s="867" t="s">
        <v>166</v>
      </c>
      <c r="AE58" s="867"/>
      <c r="AF58" s="720" t="s">
        <v>32</v>
      </c>
      <c r="AG58" s="877"/>
      <c r="AH58" s="18"/>
      <c r="AI58" s="879"/>
      <c r="AJ58" s="876">
        <v>2</v>
      </c>
      <c r="AK58" s="867" t="s">
        <v>78</v>
      </c>
      <c r="AL58" s="867"/>
      <c r="AM58" s="709"/>
      <c r="AN58" s="867" t="s">
        <v>78</v>
      </c>
      <c r="AO58" s="867"/>
      <c r="AP58" s="709"/>
      <c r="AQ58" s="867" t="s">
        <v>78</v>
      </c>
      <c r="AR58" s="867"/>
      <c r="AS58" s="709"/>
      <c r="AT58" s="867" t="s">
        <v>415</v>
      </c>
      <c r="AU58" s="867"/>
      <c r="AV58" s="709" t="s">
        <v>40</v>
      </c>
      <c r="AW58" s="867" t="s">
        <v>549</v>
      </c>
      <c r="AX58" s="867"/>
      <c r="AY58" s="704" t="s">
        <v>40</v>
      </c>
      <c r="AZ58" s="867" t="s">
        <v>295</v>
      </c>
      <c r="BA58" s="867"/>
      <c r="BB58" s="704"/>
      <c r="BC58" s="867" t="s">
        <v>78</v>
      </c>
      <c r="BD58" s="867"/>
      <c r="BE58" s="704"/>
      <c r="BF58" s="867" t="s">
        <v>78</v>
      </c>
      <c r="BG58" s="867"/>
      <c r="BH58" s="704"/>
      <c r="BI58" s="867" t="s">
        <v>78</v>
      </c>
      <c r="BJ58" s="867"/>
      <c r="BK58" s="704"/>
      <c r="BL58" s="867" t="s">
        <v>78</v>
      </c>
      <c r="BM58" s="867"/>
      <c r="BN58" s="704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62</v>
      </c>
      <c r="D59" s="865"/>
      <c r="E59" s="722">
        <v>37</v>
      </c>
      <c r="F59" s="865" t="s">
        <v>59</v>
      </c>
      <c r="G59" s="865"/>
      <c r="H59" s="745">
        <v>12</v>
      </c>
      <c r="I59" s="865" t="s">
        <v>54</v>
      </c>
      <c r="J59" s="865"/>
      <c r="K59" s="745">
        <v>35</v>
      </c>
      <c r="L59" s="865" t="s">
        <v>55</v>
      </c>
      <c r="M59" s="865"/>
      <c r="N59" s="720">
        <v>28</v>
      </c>
      <c r="O59" s="865" t="s">
        <v>50</v>
      </c>
      <c r="P59" s="865"/>
      <c r="Q59" s="720">
        <v>39</v>
      </c>
      <c r="R59" s="865" t="s">
        <v>56</v>
      </c>
      <c r="S59" s="865"/>
      <c r="T59" s="720">
        <v>34</v>
      </c>
      <c r="U59" s="865"/>
      <c r="V59" s="865"/>
      <c r="W59" s="720"/>
      <c r="X59" s="865" t="s">
        <v>58</v>
      </c>
      <c r="Y59" s="865"/>
      <c r="Z59" s="723">
        <v>55</v>
      </c>
      <c r="AA59" s="865" t="s">
        <v>84</v>
      </c>
      <c r="AB59" s="865"/>
      <c r="AC59" s="720">
        <v>13</v>
      </c>
      <c r="AD59" s="865" t="s">
        <v>55</v>
      </c>
      <c r="AE59" s="865"/>
      <c r="AF59" s="723">
        <v>28</v>
      </c>
      <c r="AG59" s="877"/>
      <c r="AH59" s="18"/>
      <c r="AI59" s="879"/>
      <c r="AJ59" s="876"/>
      <c r="AK59" s="865"/>
      <c r="AL59" s="865"/>
      <c r="AM59" s="704"/>
      <c r="AN59" s="865"/>
      <c r="AO59" s="865"/>
      <c r="AP59" s="704"/>
      <c r="AQ59" s="865"/>
      <c r="AR59" s="865"/>
      <c r="AS59" s="706"/>
      <c r="AT59" s="865" t="s">
        <v>66</v>
      </c>
      <c r="AU59" s="865"/>
      <c r="AV59" s="706">
        <v>30</v>
      </c>
      <c r="AW59" s="865" t="s">
        <v>68</v>
      </c>
      <c r="AX59" s="865"/>
      <c r="AY59" s="706">
        <v>15</v>
      </c>
      <c r="AZ59" s="865"/>
      <c r="BA59" s="865"/>
      <c r="BB59" s="706"/>
      <c r="BC59" s="865"/>
      <c r="BD59" s="865"/>
      <c r="BE59" s="706"/>
      <c r="BF59" s="865"/>
      <c r="BG59" s="865"/>
      <c r="BH59" s="706"/>
      <c r="BI59" s="865"/>
      <c r="BJ59" s="865"/>
      <c r="BK59" s="706"/>
      <c r="BL59" s="865"/>
      <c r="BM59" s="865"/>
      <c r="BN59" s="706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/>
      <c r="D60" s="874"/>
      <c r="E60" s="746"/>
      <c r="F60" s="867"/>
      <c r="G60" s="867"/>
      <c r="H60" s="736"/>
      <c r="I60" s="867"/>
      <c r="J60" s="867"/>
      <c r="K60" s="736"/>
      <c r="L60" s="867"/>
      <c r="M60" s="867"/>
      <c r="N60" s="726"/>
      <c r="O60" s="867"/>
      <c r="P60" s="867"/>
      <c r="Q60" s="726"/>
      <c r="R60" s="867"/>
      <c r="S60" s="867"/>
      <c r="T60" s="726"/>
      <c r="U60" s="867" t="s">
        <v>297</v>
      </c>
      <c r="V60" s="867"/>
      <c r="W60" s="726"/>
      <c r="X60" s="867"/>
      <c r="Y60" s="867"/>
      <c r="Z60" s="746"/>
      <c r="AA60" s="867"/>
      <c r="AB60" s="867"/>
      <c r="AC60" s="726"/>
      <c r="AD60" s="867"/>
      <c r="AE60" s="867"/>
      <c r="AF60" s="720"/>
      <c r="AG60" s="877"/>
      <c r="AH60" s="18"/>
      <c r="AI60" s="879"/>
      <c r="AJ60" s="872">
        <v>3</v>
      </c>
      <c r="AK60" s="867"/>
      <c r="AL60" s="867"/>
      <c r="AM60" s="709"/>
      <c r="AN60" s="867"/>
      <c r="AO60" s="867"/>
      <c r="AP60" s="709"/>
      <c r="AQ60" s="867"/>
      <c r="AR60" s="867"/>
      <c r="AS60" s="704"/>
      <c r="AT60" s="867"/>
      <c r="AU60" s="867"/>
      <c r="AV60" s="704"/>
      <c r="AW60" s="867"/>
      <c r="AX60" s="867"/>
      <c r="AY60" s="704"/>
      <c r="AZ60" s="867" t="s">
        <v>297</v>
      </c>
      <c r="BA60" s="867"/>
      <c r="BB60" s="704"/>
      <c r="BC60" s="867"/>
      <c r="BD60" s="867"/>
      <c r="BE60" s="704"/>
      <c r="BF60" s="867"/>
      <c r="BG60" s="867"/>
      <c r="BH60" s="704"/>
      <c r="BI60" s="867"/>
      <c r="BJ60" s="867"/>
      <c r="BK60" s="704"/>
      <c r="BL60" s="867"/>
      <c r="BM60" s="867"/>
      <c r="BN60" s="704"/>
      <c r="BO60" s="46">
        <v>5</v>
      </c>
      <c r="BP60" s="877"/>
    </row>
    <row r="61" spans="1:68" ht="15" customHeight="1" thickBot="1" x14ac:dyDescent="0.3">
      <c r="A61" s="879"/>
      <c r="B61" s="872"/>
      <c r="C61" s="870"/>
      <c r="D61" s="871"/>
      <c r="E61" s="722"/>
      <c r="F61" s="865"/>
      <c r="G61" s="865"/>
      <c r="H61" s="737"/>
      <c r="I61" s="865"/>
      <c r="J61" s="865"/>
      <c r="K61" s="737"/>
      <c r="L61" s="865"/>
      <c r="M61" s="865"/>
      <c r="N61" s="723"/>
      <c r="O61" s="865"/>
      <c r="P61" s="865"/>
      <c r="Q61" s="723"/>
      <c r="R61" s="865"/>
      <c r="S61" s="865"/>
      <c r="T61" s="723"/>
      <c r="U61" s="865"/>
      <c r="V61" s="865"/>
      <c r="W61" s="723"/>
      <c r="X61" s="865"/>
      <c r="Y61" s="865"/>
      <c r="Z61" s="722"/>
      <c r="AA61" s="865"/>
      <c r="AB61" s="865"/>
      <c r="AC61" s="723"/>
      <c r="AD61" s="865"/>
      <c r="AE61" s="865"/>
      <c r="AF61" s="723"/>
      <c r="AG61" s="877"/>
      <c r="AH61" s="18"/>
      <c r="AI61" s="879"/>
      <c r="AJ61" s="872"/>
      <c r="AK61" s="865"/>
      <c r="AL61" s="865"/>
      <c r="AM61" s="706"/>
      <c r="AN61" s="865"/>
      <c r="AO61" s="865"/>
      <c r="AP61" s="706"/>
      <c r="AQ61" s="865"/>
      <c r="AR61" s="865"/>
      <c r="AS61" s="706"/>
      <c r="AT61" s="865"/>
      <c r="AU61" s="865"/>
      <c r="AV61" s="706"/>
      <c r="AW61" s="865"/>
      <c r="AX61" s="865"/>
      <c r="AY61" s="706"/>
      <c r="AZ61" s="865"/>
      <c r="BA61" s="865"/>
      <c r="BB61" s="706"/>
      <c r="BC61" s="865"/>
      <c r="BD61" s="865"/>
      <c r="BE61" s="706"/>
      <c r="BF61" s="865"/>
      <c r="BG61" s="865"/>
      <c r="BH61" s="706"/>
      <c r="BI61" s="865"/>
      <c r="BJ61" s="865"/>
      <c r="BK61" s="706"/>
      <c r="BL61" s="865"/>
      <c r="BM61" s="865"/>
      <c r="BN61" s="706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/>
      <c r="D62" s="866"/>
      <c r="E62" s="718"/>
      <c r="F62" s="866"/>
      <c r="G62" s="866"/>
      <c r="H62" s="747"/>
      <c r="I62" s="867"/>
      <c r="J62" s="867"/>
      <c r="K62" s="747"/>
      <c r="L62" s="867"/>
      <c r="M62" s="867"/>
      <c r="N62" s="726"/>
      <c r="O62" s="867"/>
      <c r="P62" s="867"/>
      <c r="Q62" s="747"/>
      <c r="R62" s="867"/>
      <c r="S62" s="867"/>
      <c r="T62" s="718"/>
      <c r="U62" s="866"/>
      <c r="V62" s="866"/>
      <c r="W62" s="718"/>
      <c r="X62" s="866"/>
      <c r="Y62" s="866"/>
      <c r="Z62" s="718"/>
      <c r="AA62" s="867"/>
      <c r="AB62" s="867"/>
      <c r="AC62" s="720"/>
      <c r="AD62" s="867"/>
      <c r="AE62" s="867"/>
      <c r="AF62" s="720"/>
      <c r="AG62" s="877"/>
      <c r="AH62" s="18"/>
      <c r="AI62" s="879"/>
      <c r="AJ62" s="872">
        <v>4</v>
      </c>
      <c r="AK62" s="867"/>
      <c r="AL62" s="867"/>
      <c r="AM62" s="704"/>
      <c r="AN62" s="867"/>
      <c r="AO62" s="867"/>
      <c r="AP62" s="709"/>
      <c r="AQ62" s="867"/>
      <c r="AR62" s="867"/>
      <c r="AS62" s="709"/>
      <c r="AT62" s="867"/>
      <c r="AU62" s="867"/>
      <c r="AV62" s="704"/>
      <c r="AW62" s="867"/>
      <c r="AX62" s="867"/>
      <c r="AY62" s="704"/>
      <c r="AZ62" s="867"/>
      <c r="BA62" s="867"/>
      <c r="BB62" s="704"/>
      <c r="BC62" s="867"/>
      <c r="BD62" s="867"/>
      <c r="BE62" s="704"/>
      <c r="BF62" s="867"/>
      <c r="BG62" s="867"/>
      <c r="BH62" s="704"/>
      <c r="BI62" s="867"/>
      <c r="BJ62" s="867"/>
      <c r="BK62" s="704"/>
      <c r="BL62" s="867"/>
      <c r="BM62" s="867"/>
      <c r="BN62" s="704"/>
      <c r="BO62" s="46">
        <v>7</v>
      </c>
      <c r="BP62" s="877"/>
    </row>
    <row r="63" spans="1:68" ht="15" customHeight="1" thickBot="1" x14ac:dyDescent="0.3">
      <c r="A63" s="879"/>
      <c r="B63" s="872"/>
      <c r="C63" s="865"/>
      <c r="D63" s="865"/>
      <c r="E63" s="722"/>
      <c r="F63" s="865"/>
      <c r="G63" s="865"/>
      <c r="H63" s="737"/>
      <c r="I63" s="865"/>
      <c r="J63" s="865"/>
      <c r="K63" s="737"/>
      <c r="L63" s="865"/>
      <c r="M63" s="865"/>
      <c r="N63" s="723"/>
      <c r="O63" s="865"/>
      <c r="P63" s="865"/>
      <c r="Q63" s="737"/>
      <c r="R63" s="865"/>
      <c r="S63" s="865"/>
      <c r="T63" s="722"/>
      <c r="U63" s="865"/>
      <c r="V63" s="865"/>
      <c r="W63" s="722"/>
      <c r="X63" s="865"/>
      <c r="Y63" s="865"/>
      <c r="Z63" s="722"/>
      <c r="AA63" s="865"/>
      <c r="AB63" s="865"/>
      <c r="AC63" s="723"/>
      <c r="AD63" s="865"/>
      <c r="AE63" s="865"/>
      <c r="AF63" s="723"/>
      <c r="AG63" s="877"/>
      <c r="AH63" s="18"/>
      <c r="AI63" s="879"/>
      <c r="AJ63" s="872"/>
      <c r="AK63" s="865"/>
      <c r="AL63" s="865"/>
      <c r="AM63" s="706"/>
      <c r="AN63" s="865"/>
      <c r="AO63" s="865"/>
      <c r="AP63" s="704"/>
      <c r="AQ63" s="865"/>
      <c r="AR63" s="865"/>
      <c r="AS63" s="704"/>
      <c r="AT63" s="865"/>
      <c r="AU63" s="865"/>
      <c r="AV63" s="706"/>
      <c r="AW63" s="865"/>
      <c r="AX63" s="865"/>
      <c r="AY63" s="706"/>
      <c r="AZ63" s="865"/>
      <c r="BA63" s="865"/>
      <c r="BB63" s="706"/>
      <c r="BC63" s="865"/>
      <c r="BD63" s="865"/>
      <c r="BE63" s="706"/>
      <c r="BF63" s="865"/>
      <c r="BG63" s="865"/>
      <c r="BH63" s="706"/>
      <c r="BI63" s="865"/>
      <c r="BJ63" s="865"/>
      <c r="BK63" s="706"/>
      <c r="BL63" s="865"/>
      <c r="BM63" s="865"/>
      <c r="BN63" s="706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718"/>
      <c r="F64" s="866"/>
      <c r="G64" s="866"/>
      <c r="H64" s="747"/>
      <c r="I64" s="866"/>
      <c r="J64" s="866"/>
      <c r="K64" s="747"/>
      <c r="L64" s="867"/>
      <c r="M64" s="867"/>
      <c r="N64" s="720"/>
      <c r="O64" s="866"/>
      <c r="P64" s="866"/>
      <c r="Q64" s="747"/>
      <c r="R64" s="867"/>
      <c r="S64" s="867"/>
      <c r="T64" s="718"/>
      <c r="U64" s="866"/>
      <c r="V64" s="866"/>
      <c r="W64" s="718"/>
      <c r="X64" s="866"/>
      <c r="Y64" s="866"/>
      <c r="Z64" s="718"/>
      <c r="AA64" s="867"/>
      <c r="AB64" s="867"/>
      <c r="AC64" s="718"/>
      <c r="AD64" s="867"/>
      <c r="AE64" s="867"/>
      <c r="AF64" s="718"/>
      <c r="AG64" s="877"/>
      <c r="AH64" s="18"/>
      <c r="AI64" s="879"/>
      <c r="AJ64" s="875">
        <v>5</v>
      </c>
      <c r="AK64" s="867"/>
      <c r="AL64" s="867"/>
      <c r="AM64" s="702"/>
      <c r="AN64" s="866"/>
      <c r="AO64" s="866"/>
      <c r="AP64" s="709"/>
      <c r="AQ64" s="866"/>
      <c r="AR64" s="866"/>
      <c r="AS64" s="709"/>
      <c r="AT64" s="867"/>
      <c r="AU64" s="867"/>
      <c r="AV64" s="702"/>
      <c r="AW64" s="867"/>
      <c r="AX64" s="867"/>
      <c r="AY64" s="702"/>
      <c r="AZ64" s="867"/>
      <c r="BA64" s="867"/>
      <c r="BB64" s="702"/>
      <c r="BC64" s="867"/>
      <c r="BD64" s="867"/>
      <c r="BE64" s="702"/>
      <c r="BF64" s="867"/>
      <c r="BG64" s="867"/>
      <c r="BH64" s="702"/>
      <c r="BI64" s="867"/>
      <c r="BJ64" s="867"/>
      <c r="BK64" s="702"/>
      <c r="BL64" s="867"/>
      <c r="BM64" s="867"/>
      <c r="BN64" s="702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729"/>
      <c r="F65" s="864"/>
      <c r="G65" s="864"/>
      <c r="H65" s="748"/>
      <c r="I65" s="864"/>
      <c r="J65" s="864"/>
      <c r="K65" s="748"/>
      <c r="L65" s="864"/>
      <c r="M65" s="864"/>
      <c r="N65" s="730"/>
      <c r="O65" s="864"/>
      <c r="P65" s="864"/>
      <c r="Q65" s="748"/>
      <c r="R65" s="864"/>
      <c r="S65" s="864"/>
      <c r="T65" s="729"/>
      <c r="U65" s="864"/>
      <c r="V65" s="864"/>
      <c r="W65" s="729"/>
      <c r="X65" s="864"/>
      <c r="Y65" s="864"/>
      <c r="Z65" s="729"/>
      <c r="AA65" s="864"/>
      <c r="AB65" s="864"/>
      <c r="AC65" s="729"/>
      <c r="AD65" s="864"/>
      <c r="AE65" s="864"/>
      <c r="AF65" s="729"/>
      <c r="AG65" s="877"/>
      <c r="AH65" s="18"/>
      <c r="AI65" s="879"/>
      <c r="AJ65" s="875"/>
      <c r="AK65" s="864"/>
      <c r="AL65" s="864"/>
      <c r="AM65" s="712"/>
      <c r="AN65" s="864"/>
      <c r="AO65" s="864"/>
      <c r="AP65" s="713"/>
      <c r="AQ65" s="864"/>
      <c r="AR65" s="864"/>
      <c r="AS65" s="713"/>
      <c r="AT65" s="864"/>
      <c r="AU65" s="864"/>
      <c r="AV65" s="712"/>
      <c r="AW65" s="864"/>
      <c r="AX65" s="864"/>
      <c r="AY65" s="712"/>
      <c r="AZ65" s="864"/>
      <c r="BA65" s="864"/>
      <c r="BB65" s="712"/>
      <c r="BC65" s="864"/>
      <c r="BD65" s="864"/>
      <c r="BE65" s="712"/>
      <c r="BF65" s="864"/>
      <c r="BG65" s="864"/>
      <c r="BH65" s="712"/>
      <c r="BI65" s="864"/>
      <c r="BJ65" s="864"/>
      <c r="BK65" s="712"/>
      <c r="BL65" s="864"/>
      <c r="BM65" s="864"/>
      <c r="BN65" s="712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72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J8:AJ9"/>
    <mergeCell ref="R10:S10"/>
    <mergeCell ref="U10:V10"/>
    <mergeCell ref="X10:Y10"/>
    <mergeCell ref="C12:D12"/>
    <mergeCell ref="F12:G12"/>
    <mergeCell ref="I12:J12"/>
    <mergeCell ref="C11:D11"/>
    <mergeCell ref="F11:G11"/>
    <mergeCell ref="L11:M11"/>
    <mergeCell ref="O11:P11"/>
    <mergeCell ref="R11:S11"/>
    <mergeCell ref="U11:V11"/>
    <mergeCell ref="X11:Y11"/>
    <mergeCell ref="BF15:BG15"/>
    <mergeCell ref="BL14:BM14"/>
    <mergeCell ref="BP6:BP15"/>
    <mergeCell ref="AZ7:BA7"/>
    <mergeCell ref="B8:B9"/>
    <mergeCell ref="BL5:BN5"/>
    <mergeCell ref="A6:A15"/>
    <mergeCell ref="B6:B7"/>
    <mergeCell ref="C6:AF7"/>
    <mergeCell ref="AG6:AG15"/>
    <mergeCell ref="AI6:AI15"/>
    <mergeCell ref="AJ6:AJ7"/>
    <mergeCell ref="AK6:AY7"/>
    <mergeCell ref="AZ6:BA6"/>
    <mergeCell ref="BC6:BN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C13:D13"/>
    <mergeCell ref="F13:G13"/>
    <mergeCell ref="I13:J13"/>
    <mergeCell ref="C10:D10"/>
    <mergeCell ref="F10:G10"/>
    <mergeCell ref="L10:M10"/>
    <mergeCell ref="O10:P10"/>
    <mergeCell ref="AJ28:AJ29"/>
    <mergeCell ref="B28:B29"/>
    <mergeCell ref="BP26:BP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AJ20:AJ21"/>
    <mergeCell ref="B20:B21"/>
    <mergeCell ref="B18:B19"/>
    <mergeCell ref="AJ18:AJ19"/>
    <mergeCell ref="BP16:BP25"/>
    <mergeCell ref="AG16:AG25"/>
    <mergeCell ref="AI16:AI25"/>
    <mergeCell ref="AJ16:AJ17"/>
    <mergeCell ref="A16:A25"/>
    <mergeCell ref="B16:B17"/>
    <mergeCell ref="AD31:AE31"/>
    <mergeCell ref="C30:D30"/>
    <mergeCell ref="I30:J30"/>
    <mergeCell ref="U27:V27"/>
    <mergeCell ref="X27:Y27"/>
    <mergeCell ref="X26:Y26"/>
    <mergeCell ref="AA26:AB26"/>
    <mergeCell ref="AA27:AB27"/>
    <mergeCell ref="AA32:AB32"/>
    <mergeCell ref="AA33:AB33"/>
    <mergeCell ref="AJ42:AJ43"/>
    <mergeCell ref="B42:B43"/>
    <mergeCell ref="AJ40:AJ41"/>
    <mergeCell ref="B40:B41"/>
    <mergeCell ref="AJ38:AJ39"/>
    <mergeCell ref="BP36:BP45"/>
    <mergeCell ref="AG36:AG45"/>
    <mergeCell ref="AI36:AI45"/>
    <mergeCell ref="AJ36:AJ37"/>
    <mergeCell ref="A36:A45"/>
    <mergeCell ref="B36:B37"/>
    <mergeCell ref="B38:B39"/>
    <mergeCell ref="AJ34:AJ35"/>
    <mergeCell ref="B34:B35"/>
    <mergeCell ref="AJ32:AJ33"/>
    <mergeCell ref="B32:B33"/>
    <mergeCell ref="AJ30:AJ31"/>
    <mergeCell ref="B30:B31"/>
    <mergeCell ref="C43:D43"/>
    <mergeCell ref="F43:G43"/>
    <mergeCell ref="C40:D40"/>
    <mergeCell ref="F40:G40"/>
    <mergeCell ref="I40:J40"/>
    <mergeCell ref="L40:M40"/>
    <mergeCell ref="I39:J39"/>
    <mergeCell ref="L39:M39"/>
    <mergeCell ref="O39:P39"/>
    <mergeCell ref="R39:S39"/>
    <mergeCell ref="R40:S40"/>
    <mergeCell ref="U40:V40"/>
    <mergeCell ref="X40:Y40"/>
    <mergeCell ref="AA40:AB40"/>
    <mergeCell ref="R65:S65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AI46:AI55"/>
    <mergeCell ref="AJ46:AJ47"/>
    <mergeCell ref="AG46:AG55"/>
    <mergeCell ref="A46:A55"/>
    <mergeCell ref="B46:B47"/>
    <mergeCell ref="AJ44:AJ45"/>
    <mergeCell ref="B44:B45"/>
    <mergeCell ref="U63:V63"/>
    <mergeCell ref="X63:Y63"/>
    <mergeCell ref="AA63:AB63"/>
    <mergeCell ref="AD63:AE63"/>
    <mergeCell ref="R63:S63"/>
    <mergeCell ref="B48:B49"/>
    <mergeCell ref="B50:B51"/>
    <mergeCell ref="I61:J61"/>
    <mergeCell ref="L61:M61"/>
    <mergeCell ref="R61:S61"/>
    <mergeCell ref="R60:S60"/>
    <mergeCell ref="U60:V60"/>
    <mergeCell ref="X60:Y60"/>
    <mergeCell ref="AA60:AB60"/>
    <mergeCell ref="AD60:AE60"/>
    <mergeCell ref="BP46:BP55"/>
    <mergeCell ref="C62:D62"/>
    <mergeCell ref="F62:G62"/>
    <mergeCell ref="L62:M62"/>
    <mergeCell ref="O62:P62"/>
    <mergeCell ref="C64:D64"/>
    <mergeCell ref="F64:G64"/>
    <mergeCell ref="I64:J64"/>
    <mergeCell ref="L64:M64"/>
    <mergeCell ref="C63:D63"/>
    <mergeCell ref="F63:G63"/>
    <mergeCell ref="L63:M63"/>
    <mergeCell ref="O63:P63"/>
    <mergeCell ref="O64:P64"/>
    <mergeCell ref="R64:S64"/>
    <mergeCell ref="U64:V64"/>
    <mergeCell ref="X64:Y64"/>
    <mergeCell ref="AA64:AB64"/>
    <mergeCell ref="AD64:AE64"/>
    <mergeCell ref="AJ48:AJ49"/>
    <mergeCell ref="I62:J62"/>
    <mergeCell ref="I63:J63"/>
    <mergeCell ref="F59:G59"/>
    <mergeCell ref="I59:J59"/>
    <mergeCell ref="L59:M59"/>
    <mergeCell ref="O59:P59"/>
    <mergeCell ref="R59:S59"/>
    <mergeCell ref="U59:V59"/>
    <mergeCell ref="X59:Y59"/>
    <mergeCell ref="AA59:AB59"/>
    <mergeCell ref="C61:D61"/>
    <mergeCell ref="F61:G61"/>
    <mergeCell ref="U61:V61"/>
    <mergeCell ref="X61:Y61"/>
    <mergeCell ref="AA61:AB61"/>
    <mergeCell ref="AD61:AE61"/>
    <mergeCell ref="R62:S62"/>
    <mergeCell ref="U62:V62"/>
    <mergeCell ref="X62:Y62"/>
    <mergeCell ref="AA62:AB62"/>
    <mergeCell ref="AD62:AE62"/>
    <mergeCell ref="AJ50:AJ51"/>
    <mergeCell ref="AA56:AB56"/>
    <mergeCell ref="AD56:AE56"/>
    <mergeCell ref="C56:D56"/>
    <mergeCell ref="F56:G56"/>
    <mergeCell ref="I56:J56"/>
    <mergeCell ref="L56:M56"/>
    <mergeCell ref="O61:P61"/>
    <mergeCell ref="O56:P56"/>
    <mergeCell ref="R56:S56"/>
    <mergeCell ref="U56:V56"/>
    <mergeCell ref="X56:Y56"/>
    <mergeCell ref="AD59:AE59"/>
    <mergeCell ref="C58:D58"/>
    <mergeCell ref="F58:G58"/>
    <mergeCell ref="I58:J58"/>
    <mergeCell ref="L58:M58"/>
    <mergeCell ref="O58:P58"/>
    <mergeCell ref="C60:D60"/>
    <mergeCell ref="F60:G60"/>
    <mergeCell ref="I60:J60"/>
    <mergeCell ref="L60:M60"/>
    <mergeCell ref="C59:D59"/>
    <mergeCell ref="AD52:AE52"/>
    <mergeCell ref="I53:J53"/>
    <mergeCell ref="L53:M53"/>
    <mergeCell ref="R53:S53"/>
    <mergeCell ref="U53:V53"/>
    <mergeCell ref="X53:Y53"/>
    <mergeCell ref="AD53:AE53"/>
    <mergeCell ref="AD55:AE55"/>
    <mergeCell ref="C55:D55"/>
    <mergeCell ref="F55:G55"/>
    <mergeCell ref="I55:J55"/>
    <mergeCell ref="L55:M55"/>
    <mergeCell ref="O55:P55"/>
    <mergeCell ref="R54:S54"/>
    <mergeCell ref="U54:V54"/>
    <mergeCell ref="X54:Y54"/>
    <mergeCell ref="AD54:AE54"/>
    <mergeCell ref="R55:S55"/>
    <mergeCell ref="U55:V55"/>
    <mergeCell ref="X55:Y55"/>
    <mergeCell ref="C54:D54"/>
    <mergeCell ref="F54:G54"/>
    <mergeCell ref="I54:J54"/>
    <mergeCell ref="L54:M54"/>
    <mergeCell ref="O54:P54"/>
    <mergeCell ref="X48:Y48"/>
    <mergeCell ref="X50:Y50"/>
    <mergeCell ref="AA50:AB50"/>
    <mergeCell ref="X51:Y51"/>
    <mergeCell ref="AA51:AB51"/>
    <mergeCell ref="C50:D50"/>
    <mergeCell ref="F50:G50"/>
    <mergeCell ref="I50:J50"/>
    <mergeCell ref="L50:M50"/>
    <mergeCell ref="U50:V50"/>
    <mergeCell ref="I52:J52"/>
    <mergeCell ref="L52:M52"/>
    <mergeCell ref="C51:D51"/>
    <mergeCell ref="F51:G51"/>
    <mergeCell ref="I51:J51"/>
    <mergeCell ref="L51:M51"/>
    <mergeCell ref="U51:V51"/>
    <mergeCell ref="R52:S52"/>
    <mergeCell ref="U52:V52"/>
    <mergeCell ref="X52:Y52"/>
    <mergeCell ref="I49:J49"/>
    <mergeCell ref="B52:B53"/>
    <mergeCell ref="C42:D42"/>
    <mergeCell ref="F42:G42"/>
    <mergeCell ref="C44:D44"/>
    <mergeCell ref="F44:G44"/>
    <mergeCell ref="I44:J44"/>
    <mergeCell ref="C45:D45"/>
    <mergeCell ref="F45:G45"/>
    <mergeCell ref="I45:J45"/>
    <mergeCell ref="U45:V45"/>
    <mergeCell ref="X45:Y45"/>
    <mergeCell ref="AA45:AB45"/>
    <mergeCell ref="AD45:AE45"/>
    <mergeCell ref="O46:P46"/>
    <mergeCell ref="U46:V46"/>
    <mergeCell ref="X46:Y46"/>
    <mergeCell ref="AD46:AE46"/>
    <mergeCell ref="C46:D46"/>
    <mergeCell ref="F46:G46"/>
    <mergeCell ref="I46:J46"/>
    <mergeCell ref="L46:M46"/>
    <mergeCell ref="F48:G48"/>
    <mergeCell ref="I48:J48"/>
    <mergeCell ref="AD47:AE47"/>
    <mergeCell ref="C47:D47"/>
    <mergeCell ref="F47:G47"/>
    <mergeCell ref="I47:J47"/>
    <mergeCell ref="L47:M47"/>
    <mergeCell ref="O47:P47"/>
    <mergeCell ref="U47:V47"/>
    <mergeCell ref="X47:Y47"/>
    <mergeCell ref="F49:G49"/>
    <mergeCell ref="AJ52:AJ53"/>
    <mergeCell ref="L43:M43"/>
    <mergeCell ref="R42:S42"/>
    <mergeCell ref="U42:V42"/>
    <mergeCell ref="X42:Y42"/>
    <mergeCell ref="AA42:AB42"/>
    <mergeCell ref="AD42:AE42"/>
    <mergeCell ref="R43:S43"/>
    <mergeCell ref="U43:V43"/>
    <mergeCell ref="X43:Y43"/>
    <mergeCell ref="AA43:AB43"/>
    <mergeCell ref="L42:M42"/>
    <mergeCell ref="L44:M44"/>
    <mergeCell ref="O44:P44"/>
    <mergeCell ref="AD43:AE43"/>
    <mergeCell ref="L45:M45"/>
    <mergeCell ref="O45:P45"/>
    <mergeCell ref="R44:S44"/>
    <mergeCell ref="U44:V44"/>
    <mergeCell ref="X44:Y44"/>
    <mergeCell ref="AA44:AB44"/>
    <mergeCell ref="AD44:AE44"/>
    <mergeCell ref="R45:S45"/>
    <mergeCell ref="L49:M49"/>
    <mergeCell ref="O49:P49"/>
    <mergeCell ref="U49:V49"/>
    <mergeCell ref="X49:Y49"/>
    <mergeCell ref="AD48:AE48"/>
    <mergeCell ref="AD49:AE49"/>
    <mergeCell ref="L48:M48"/>
    <mergeCell ref="O48:P48"/>
    <mergeCell ref="U48:V48"/>
    <mergeCell ref="C34:D34"/>
    <mergeCell ref="C35:D35"/>
    <mergeCell ref="C36:D36"/>
    <mergeCell ref="C37:D37"/>
    <mergeCell ref="O37:P37"/>
    <mergeCell ref="R37:S37"/>
    <mergeCell ref="X36:Y36"/>
    <mergeCell ref="AA36:AB36"/>
    <mergeCell ref="AD36:AE36"/>
    <mergeCell ref="U38:V38"/>
    <mergeCell ref="X38:Y38"/>
    <mergeCell ref="AA38:AB38"/>
    <mergeCell ref="AD38:AE38"/>
    <mergeCell ref="U39:V39"/>
    <mergeCell ref="X39:Y39"/>
    <mergeCell ref="AA39:AB39"/>
    <mergeCell ref="AD39:AE39"/>
    <mergeCell ref="I38:J38"/>
    <mergeCell ref="L38:M38"/>
    <mergeCell ref="O38:P38"/>
    <mergeCell ref="L36:M36"/>
    <mergeCell ref="O36:P36"/>
    <mergeCell ref="R36:S36"/>
    <mergeCell ref="I35:J35"/>
    <mergeCell ref="L35:M35"/>
    <mergeCell ref="R38:S38"/>
    <mergeCell ref="X37:Y37"/>
    <mergeCell ref="AA37:AB37"/>
    <mergeCell ref="AD37:AE37"/>
    <mergeCell ref="AD34:AE34"/>
    <mergeCell ref="I34:J34"/>
    <mergeCell ref="L34:M34"/>
    <mergeCell ref="AD40:AE40"/>
    <mergeCell ref="U41:V41"/>
    <mergeCell ref="X41:Y41"/>
    <mergeCell ref="AA41:AB41"/>
    <mergeCell ref="AD41:AE41"/>
    <mergeCell ref="B54:B55"/>
    <mergeCell ref="F26:G26"/>
    <mergeCell ref="F27:G27"/>
    <mergeCell ref="C26:D26"/>
    <mergeCell ref="C27:D27"/>
    <mergeCell ref="O30:P30"/>
    <mergeCell ref="R30:S30"/>
    <mergeCell ref="U30:V30"/>
    <mergeCell ref="X30:Y30"/>
    <mergeCell ref="C32:D32"/>
    <mergeCell ref="F32:G32"/>
    <mergeCell ref="I32:J32"/>
    <mergeCell ref="L32:M32"/>
    <mergeCell ref="O32:P32"/>
    <mergeCell ref="R32:S32"/>
    <mergeCell ref="C31:D31"/>
    <mergeCell ref="I31:J31"/>
    <mergeCell ref="O31:P31"/>
    <mergeCell ref="R31:S31"/>
    <mergeCell ref="U31:V31"/>
    <mergeCell ref="C41:D41"/>
    <mergeCell ref="F41:G41"/>
    <mergeCell ref="I41:J41"/>
    <mergeCell ref="L41:M41"/>
    <mergeCell ref="R41:S41"/>
    <mergeCell ref="I37:J37"/>
    <mergeCell ref="L37:M37"/>
    <mergeCell ref="C33:D33"/>
    <mergeCell ref="F33:G33"/>
    <mergeCell ref="I33:J33"/>
    <mergeCell ref="L33:M33"/>
    <mergeCell ref="O33:P33"/>
    <mergeCell ref="R33:S33"/>
    <mergeCell ref="X33:Y33"/>
    <mergeCell ref="X32:Y32"/>
    <mergeCell ref="I27:J27"/>
    <mergeCell ref="L27:M27"/>
    <mergeCell ref="R27:S27"/>
    <mergeCell ref="AJ54:AJ55"/>
    <mergeCell ref="L30:M30"/>
    <mergeCell ref="L31:M31"/>
    <mergeCell ref="C28:D28"/>
    <mergeCell ref="F28:G28"/>
    <mergeCell ref="L28:M28"/>
    <mergeCell ref="O28:P28"/>
    <mergeCell ref="R28:S28"/>
    <mergeCell ref="U28:V28"/>
    <mergeCell ref="C29:D29"/>
    <mergeCell ref="F29:G29"/>
    <mergeCell ref="L29:M29"/>
    <mergeCell ref="O29:P29"/>
    <mergeCell ref="R29:S29"/>
    <mergeCell ref="U29:V29"/>
    <mergeCell ref="X29:Y29"/>
    <mergeCell ref="X28:Y28"/>
    <mergeCell ref="AD28:AE28"/>
    <mergeCell ref="AD29:AE29"/>
    <mergeCell ref="AD30:AE30"/>
    <mergeCell ref="O35:P35"/>
    <mergeCell ref="O34:P34"/>
    <mergeCell ref="R34:S34"/>
    <mergeCell ref="U34:V34"/>
    <mergeCell ref="X34:Y34"/>
    <mergeCell ref="I36:J36"/>
    <mergeCell ref="R24:S24"/>
    <mergeCell ref="U24:V24"/>
    <mergeCell ref="X24:Y24"/>
    <mergeCell ref="AA24:AB24"/>
    <mergeCell ref="X25:Y25"/>
    <mergeCell ref="AA25:AB25"/>
    <mergeCell ref="X31:Y31"/>
    <mergeCell ref="R35:S35"/>
    <mergeCell ref="U35:V35"/>
    <mergeCell ref="X35:Y35"/>
    <mergeCell ref="AD35:AE35"/>
    <mergeCell ref="AA34:AB34"/>
    <mergeCell ref="AA35:AB35"/>
    <mergeCell ref="C24:D24"/>
    <mergeCell ref="F24:G24"/>
    <mergeCell ref="I24:J24"/>
    <mergeCell ref="O24:P24"/>
    <mergeCell ref="O23:P23"/>
    <mergeCell ref="I26:J26"/>
    <mergeCell ref="L26:M26"/>
    <mergeCell ref="R26:S26"/>
    <mergeCell ref="U26:V26"/>
    <mergeCell ref="C25:D25"/>
    <mergeCell ref="F25:G25"/>
    <mergeCell ref="I25:J25"/>
    <mergeCell ref="O25:P25"/>
    <mergeCell ref="R25:S25"/>
    <mergeCell ref="U25:V25"/>
    <mergeCell ref="F19:G19"/>
    <mergeCell ref="F22:G22"/>
    <mergeCell ref="I22:J22"/>
    <mergeCell ref="L22:M22"/>
    <mergeCell ref="R22:S22"/>
    <mergeCell ref="U22:V22"/>
    <mergeCell ref="F20:G20"/>
    <mergeCell ref="X22:Y22"/>
    <mergeCell ref="F21:G21"/>
    <mergeCell ref="L21:M21"/>
    <mergeCell ref="O21:P21"/>
    <mergeCell ref="R21:S21"/>
    <mergeCell ref="U21:V21"/>
    <mergeCell ref="X21:Y21"/>
    <mergeCell ref="AD21:AE21"/>
    <mergeCell ref="X23:Y23"/>
    <mergeCell ref="F23:G23"/>
    <mergeCell ref="I23:J23"/>
    <mergeCell ref="L23:M23"/>
    <mergeCell ref="R23:S23"/>
    <mergeCell ref="U23:V23"/>
    <mergeCell ref="AA22:AB22"/>
    <mergeCell ref="AA23:AB23"/>
    <mergeCell ref="O22:P22"/>
    <mergeCell ref="A56:A65"/>
    <mergeCell ref="B56:B57"/>
    <mergeCell ref="C14:D14"/>
    <mergeCell ref="F14:G14"/>
    <mergeCell ref="I14:J14"/>
    <mergeCell ref="F16:G16"/>
    <mergeCell ref="I16:J16"/>
    <mergeCell ref="C15:D15"/>
    <mergeCell ref="F15:G15"/>
    <mergeCell ref="I15:J15"/>
    <mergeCell ref="F17:G17"/>
    <mergeCell ref="I17:J17"/>
    <mergeCell ref="O17:P17"/>
    <mergeCell ref="U17:V17"/>
    <mergeCell ref="X17:Y17"/>
    <mergeCell ref="X16:Y16"/>
    <mergeCell ref="AA20:AB20"/>
    <mergeCell ref="C19:D19"/>
    <mergeCell ref="I19:J19"/>
    <mergeCell ref="L19:M19"/>
    <mergeCell ref="O19:P19"/>
    <mergeCell ref="U19:V19"/>
    <mergeCell ref="X19:Y19"/>
    <mergeCell ref="X18:Y18"/>
    <mergeCell ref="C18:D18"/>
    <mergeCell ref="I18:J18"/>
    <mergeCell ref="L18:M18"/>
    <mergeCell ref="O18:P18"/>
    <mergeCell ref="U18:V18"/>
    <mergeCell ref="R18:S18"/>
    <mergeCell ref="R19:S19"/>
    <mergeCell ref="F18:G18"/>
    <mergeCell ref="AG56:AG65"/>
    <mergeCell ref="AI56:AI65"/>
    <mergeCell ref="AJ56:AJ57"/>
    <mergeCell ref="AJ58:AJ59"/>
    <mergeCell ref="L13:M13"/>
    <mergeCell ref="R13:S13"/>
    <mergeCell ref="U13:V13"/>
    <mergeCell ref="X13:Y13"/>
    <mergeCell ref="AD13:AE13"/>
    <mergeCell ref="AD12:AE12"/>
    <mergeCell ref="AA14:AB14"/>
    <mergeCell ref="AD14:AE14"/>
    <mergeCell ref="AA15:AB15"/>
    <mergeCell ref="AD15:AE15"/>
    <mergeCell ref="L14:M14"/>
    <mergeCell ref="O14:P14"/>
    <mergeCell ref="R14:S14"/>
    <mergeCell ref="U14:V14"/>
    <mergeCell ref="X14:Y14"/>
    <mergeCell ref="O16:P16"/>
    <mergeCell ref="U16:V16"/>
    <mergeCell ref="L15:M15"/>
    <mergeCell ref="O15:P15"/>
    <mergeCell ref="R15:S15"/>
    <mergeCell ref="U15:V15"/>
    <mergeCell ref="X15:Y15"/>
    <mergeCell ref="AD20:AE20"/>
    <mergeCell ref="L20:M20"/>
    <mergeCell ref="L12:M12"/>
    <mergeCell ref="R12:S12"/>
    <mergeCell ref="U12:V12"/>
    <mergeCell ref="X12:Y12"/>
    <mergeCell ref="BP56:BP65"/>
    <mergeCell ref="L8:M8"/>
    <mergeCell ref="L9:M9"/>
    <mergeCell ref="AA10:AB10"/>
    <mergeCell ref="AA11:AB11"/>
    <mergeCell ref="AA12:AB12"/>
    <mergeCell ref="AA13:AB13"/>
    <mergeCell ref="F8:G8"/>
    <mergeCell ref="I8:J8"/>
    <mergeCell ref="O8:P8"/>
    <mergeCell ref="R8:S8"/>
    <mergeCell ref="U8:V8"/>
    <mergeCell ref="X8:Y8"/>
    <mergeCell ref="AA8:AB8"/>
    <mergeCell ref="F9:G9"/>
    <mergeCell ref="I9:J9"/>
    <mergeCell ref="O9:P9"/>
    <mergeCell ref="R9:S9"/>
    <mergeCell ref="U9:V9"/>
    <mergeCell ref="X9:Y9"/>
    <mergeCell ref="AA9:AB9"/>
    <mergeCell ref="AD9:AE9"/>
    <mergeCell ref="AD8:AE8"/>
    <mergeCell ref="AD10:AE10"/>
    <mergeCell ref="AD11:AE11"/>
    <mergeCell ref="O20:P20"/>
    <mergeCell ref="R20:S20"/>
    <mergeCell ref="U20:V20"/>
    <mergeCell ref="X20:Y20"/>
    <mergeCell ref="AA21:AB21"/>
    <mergeCell ref="I20:J20"/>
    <mergeCell ref="I21:J21"/>
    <mergeCell ref="AK65:AL65"/>
    <mergeCell ref="BC64:BD64"/>
    <mergeCell ref="BF64:BG64"/>
    <mergeCell ref="BI64:BJ64"/>
    <mergeCell ref="BL64:BM64"/>
    <mergeCell ref="AK64:AL64"/>
    <mergeCell ref="AN64:AO64"/>
    <mergeCell ref="AQ64:AR64"/>
    <mergeCell ref="AW64:AX64"/>
    <mergeCell ref="AZ64:BA64"/>
    <mergeCell ref="AN65:AO65"/>
    <mergeCell ref="AQ65:AR65"/>
    <mergeCell ref="AW65:AX65"/>
    <mergeCell ref="AZ65:BA65"/>
    <mergeCell ref="BC65:BD65"/>
    <mergeCell ref="BF65:BG65"/>
    <mergeCell ref="BI65:BJ65"/>
    <mergeCell ref="BL65:BM65"/>
    <mergeCell ref="AT64:AU64"/>
    <mergeCell ref="AT65:AU65"/>
    <mergeCell ref="BC63:BD63"/>
    <mergeCell ref="BF63:BG63"/>
    <mergeCell ref="BI63:BJ63"/>
    <mergeCell ref="BL63:BM63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AK62:AL62"/>
    <mergeCell ref="AN62:AO62"/>
    <mergeCell ref="AQ62:AR62"/>
    <mergeCell ref="AT62:AU62"/>
    <mergeCell ref="AW62:AX62"/>
    <mergeCell ref="AZ62:BA62"/>
    <mergeCell ref="C57:D57"/>
    <mergeCell ref="F57:G57"/>
    <mergeCell ref="I57:J57"/>
    <mergeCell ref="L57:M57"/>
    <mergeCell ref="O60:P60"/>
    <mergeCell ref="O57:P57"/>
    <mergeCell ref="R57:S57"/>
    <mergeCell ref="U57:V57"/>
    <mergeCell ref="X57:Y57"/>
    <mergeCell ref="AA57:AB57"/>
    <mergeCell ref="AD57:AE57"/>
    <mergeCell ref="R58:S58"/>
    <mergeCell ref="BC61:BD61"/>
    <mergeCell ref="BF61:BG61"/>
    <mergeCell ref="BI61:BJ61"/>
    <mergeCell ref="BL61:BM61"/>
    <mergeCell ref="AK61:AL61"/>
    <mergeCell ref="AN61:AO61"/>
    <mergeCell ref="AQ61:AR61"/>
    <mergeCell ref="AT61:AU61"/>
    <mergeCell ref="AW61:AX61"/>
    <mergeCell ref="AZ61:BA61"/>
    <mergeCell ref="U58:V58"/>
    <mergeCell ref="X58:Y58"/>
    <mergeCell ref="AA58:AB58"/>
    <mergeCell ref="AD58:AE58"/>
    <mergeCell ref="AQ59:AR59"/>
    <mergeCell ref="AT59:AU59"/>
    <mergeCell ref="AW59:AX59"/>
    <mergeCell ref="AZ59:BA59"/>
    <mergeCell ref="AK58:AL58"/>
    <mergeCell ref="AN58:AO58"/>
    <mergeCell ref="AQ58:AR58"/>
    <mergeCell ref="AT58:AU58"/>
    <mergeCell ref="AW58:AX58"/>
    <mergeCell ref="AZ58:BA58"/>
    <mergeCell ref="B58:B59"/>
    <mergeCell ref="BC60:BD60"/>
    <mergeCell ref="BF60:BG60"/>
    <mergeCell ref="BI60:BJ60"/>
    <mergeCell ref="BL60:BM60"/>
    <mergeCell ref="AK60:AL60"/>
    <mergeCell ref="AN60:AO60"/>
    <mergeCell ref="AQ60:AR60"/>
    <mergeCell ref="AT60:AU60"/>
    <mergeCell ref="AW60:AX60"/>
    <mergeCell ref="AZ60:BA60"/>
    <mergeCell ref="AT56:AU56"/>
    <mergeCell ref="AT57:AU57"/>
    <mergeCell ref="BL57:BM57"/>
    <mergeCell ref="BC56:BD56"/>
    <mergeCell ref="BF56:BG56"/>
    <mergeCell ref="BI56:BJ56"/>
    <mergeCell ref="BL56:BM56"/>
    <mergeCell ref="BC58:BD58"/>
    <mergeCell ref="BF58:BG58"/>
    <mergeCell ref="BI58:BJ58"/>
    <mergeCell ref="BL58:BM58"/>
    <mergeCell ref="AK56:AL56"/>
    <mergeCell ref="AN56:AO56"/>
    <mergeCell ref="AQ56:AR56"/>
    <mergeCell ref="AW56:AX56"/>
    <mergeCell ref="AZ56:BA56"/>
    <mergeCell ref="AK57:AL57"/>
    <mergeCell ref="AN57:AO57"/>
    <mergeCell ref="AQ57:AR57"/>
    <mergeCell ref="AW57:AX57"/>
    <mergeCell ref="AZ57:BA57"/>
    <mergeCell ref="BC57:BD57"/>
    <mergeCell ref="BF57:BG57"/>
    <mergeCell ref="BI57:BJ57"/>
    <mergeCell ref="BC59:BD59"/>
    <mergeCell ref="BF59:BG59"/>
    <mergeCell ref="BI59:BJ59"/>
    <mergeCell ref="BL59:BM59"/>
    <mergeCell ref="AK59:AL59"/>
    <mergeCell ref="AN59:AO59"/>
    <mergeCell ref="BI53:BJ53"/>
    <mergeCell ref="BL53:BM53"/>
    <mergeCell ref="BI52:BJ52"/>
    <mergeCell ref="BL52:BM52"/>
    <mergeCell ref="BC54:BD54"/>
    <mergeCell ref="BF54:BG54"/>
    <mergeCell ref="BI54:BJ54"/>
    <mergeCell ref="BL54:BM54"/>
    <mergeCell ref="AK54:AL54"/>
    <mergeCell ref="AN54:AO54"/>
    <mergeCell ref="AQ54:AR54"/>
    <mergeCell ref="AT54:AU54"/>
    <mergeCell ref="AW54:AX54"/>
    <mergeCell ref="AZ54:BA54"/>
    <mergeCell ref="AZ55:BA55"/>
    <mergeCell ref="BC55:BD55"/>
    <mergeCell ref="BF55:BG55"/>
    <mergeCell ref="BI55:BJ55"/>
    <mergeCell ref="BL55:BM55"/>
    <mergeCell ref="AW52:AX52"/>
    <mergeCell ref="AZ52:BA52"/>
    <mergeCell ref="AZ53:BA53"/>
    <mergeCell ref="BC53:BD53"/>
    <mergeCell ref="BF53:BG53"/>
    <mergeCell ref="AK53:AL53"/>
    <mergeCell ref="AN53:AO53"/>
    <mergeCell ref="AQ53:AR53"/>
    <mergeCell ref="AT53:AU53"/>
    <mergeCell ref="AW53:AX53"/>
    <mergeCell ref="BC52:BD52"/>
    <mergeCell ref="BF52:BG52"/>
    <mergeCell ref="AK55:AL55"/>
    <mergeCell ref="AN55:AO55"/>
    <mergeCell ref="AQ55:AR55"/>
    <mergeCell ref="AT55:AU55"/>
    <mergeCell ref="AW55:AX55"/>
    <mergeCell ref="B60:B61"/>
    <mergeCell ref="AK50:AL50"/>
    <mergeCell ref="AN50:AO50"/>
    <mergeCell ref="AK51:AL51"/>
    <mergeCell ref="BL49:BM49"/>
    <mergeCell ref="AT49:AU49"/>
    <mergeCell ref="AW49:AX49"/>
    <mergeCell ref="AZ49:BA49"/>
    <mergeCell ref="BC49:BD49"/>
    <mergeCell ref="BF49:BG49"/>
    <mergeCell ref="BI49:BJ49"/>
    <mergeCell ref="BF51:BG51"/>
    <mergeCell ref="BI51:BJ51"/>
    <mergeCell ref="BL51:BM51"/>
    <mergeCell ref="AN51:AO51"/>
    <mergeCell ref="AQ51:AR51"/>
    <mergeCell ref="AT51:AU51"/>
    <mergeCell ref="AW51:AX51"/>
    <mergeCell ref="AZ51:BA51"/>
    <mergeCell ref="BC51:BD51"/>
    <mergeCell ref="BI50:BJ50"/>
    <mergeCell ref="BL50:BM50"/>
    <mergeCell ref="AQ50:AR50"/>
    <mergeCell ref="AT50:AU50"/>
    <mergeCell ref="AW50:AX50"/>
    <mergeCell ref="AZ50:BA50"/>
    <mergeCell ref="BC50:BD50"/>
    <mergeCell ref="BF50:BG50"/>
    <mergeCell ref="AK52:AL52"/>
    <mergeCell ref="AN52:AO52"/>
    <mergeCell ref="AQ52:AR52"/>
    <mergeCell ref="AT52:AU52"/>
    <mergeCell ref="AW46:AX46"/>
    <mergeCell ref="AZ47:BA47"/>
    <mergeCell ref="BC47:BD47"/>
    <mergeCell ref="BF47:BG47"/>
    <mergeCell ref="BI47:BJ47"/>
    <mergeCell ref="BL47:BM47"/>
    <mergeCell ref="AJ60:AJ61"/>
    <mergeCell ref="AK47:AL47"/>
    <mergeCell ref="AN47:AO47"/>
    <mergeCell ref="AQ47:AR47"/>
    <mergeCell ref="AW47:AX47"/>
    <mergeCell ref="AZ46:BA46"/>
    <mergeCell ref="BC46:BD46"/>
    <mergeCell ref="BF46:BG46"/>
    <mergeCell ref="BI46:BJ46"/>
    <mergeCell ref="BL46:BM46"/>
    <mergeCell ref="AK46:AL46"/>
    <mergeCell ref="AN46:AO46"/>
    <mergeCell ref="AQ46:AR46"/>
    <mergeCell ref="AW48:AX48"/>
    <mergeCell ref="AZ48:BA48"/>
    <mergeCell ref="BC48:BD48"/>
    <mergeCell ref="BF48:BG48"/>
    <mergeCell ref="BI48:BJ48"/>
    <mergeCell ref="BL48:BM48"/>
    <mergeCell ref="AK48:AL48"/>
    <mergeCell ref="AN48:AO48"/>
    <mergeCell ref="AQ48:AR48"/>
    <mergeCell ref="AT48:AU48"/>
    <mergeCell ref="AK49:AL49"/>
    <mergeCell ref="AN49:AO49"/>
    <mergeCell ref="AQ49:AR49"/>
    <mergeCell ref="AK44:AL44"/>
    <mergeCell ref="AN44:AO44"/>
    <mergeCell ref="AQ44:AR44"/>
    <mergeCell ref="AT44:AU44"/>
    <mergeCell ref="AW44:AX44"/>
    <mergeCell ref="AZ44:BA44"/>
    <mergeCell ref="AZ45:BA45"/>
    <mergeCell ref="BC45:BD45"/>
    <mergeCell ref="BF45:BG45"/>
    <mergeCell ref="BI45:BJ45"/>
    <mergeCell ref="BL45:BM45"/>
    <mergeCell ref="AK45:AL45"/>
    <mergeCell ref="AN45:AO45"/>
    <mergeCell ref="AQ45:AR45"/>
    <mergeCell ref="AT45:AU45"/>
    <mergeCell ref="AW45:AX45"/>
    <mergeCell ref="BC44:BD44"/>
    <mergeCell ref="BF44:BG44"/>
    <mergeCell ref="BI44:BJ44"/>
    <mergeCell ref="BL44:BM44"/>
    <mergeCell ref="BC42:BD42"/>
    <mergeCell ref="BF42:BG42"/>
    <mergeCell ref="BI42:BJ42"/>
    <mergeCell ref="BL42:BM42"/>
    <mergeCell ref="AK42:AL42"/>
    <mergeCell ref="AN42:AO42"/>
    <mergeCell ref="AQ42:AR42"/>
    <mergeCell ref="AT42:AU42"/>
    <mergeCell ref="AW42:AX42"/>
    <mergeCell ref="AZ42:BA42"/>
    <mergeCell ref="AZ43:BA43"/>
    <mergeCell ref="BC43:BD43"/>
    <mergeCell ref="BF43:BG43"/>
    <mergeCell ref="BI43:BJ43"/>
    <mergeCell ref="BL43:BM43"/>
    <mergeCell ref="AK43:AL43"/>
    <mergeCell ref="AN43:AO43"/>
    <mergeCell ref="AQ43:AR43"/>
    <mergeCell ref="AT43:AU43"/>
    <mergeCell ref="AW43:AX43"/>
    <mergeCell ref="AZ40:BA40"/>
    <mergeCell ref="BC40:BD40"/>
    <mergeCell ref="BF40:BG40"/>
    <mergeCell ref="BI40:BJ40"/>
    <mergeCell ref="BL40:BM40"/>
    <mergeCell ref="AK40:AL40"/>
    <mergeCell ref="AN40:AO40"/>
    <mergeCell ref="AQ40:AR40"/>
    <mergeCell ref="AT40:AU40"/>
    <mergeCell ref="AW40:AX40"/>
    <mergeCell ref="AQ41:AR41"/>
    <mergeCell ref="AT41:AU41"/>
    <mergeCell ref="AW41:AX41"/>
    <mergeCell ref="AZ41:BA41"/>
    <mergeCell ref="BC41:BD41"/>
    <mergeCell ref="BF41:BG41"/>
    <mergeCell ref="BI41:BJ41"/>
    <mergeCell ref="BL41:BM41"/>
    <mergeCell ref="AK41:AL41"/>
    <mergeCell ref="AN41:AO41"/>
    <mergeCell ref="AW37:AX37"/>
    <mergeCell ref="AZ37:BA37"/>
    <mergeCell ref="BC37:BD37"/>
    <mergeCell ref="BF37:BG37"/>
    <mergeCell ref="AK37:AL37"/>
    <mergeCell ref="AN37:AO37"/>
    <mergeCell ref="BC39:BD39"/>
    <mergeCell ref="BF39:BG39"/>
    <mergeCell ref="BI39:BJ39"/>
    <mergeCell ref="BL39:BM39"/>
    <mergeCell ref="AK39:AL39"/>
    <mergeCell ref="AN39:AO39"/>
    <mergeCell ref="AQ39:AR39"/>
    <mergeCell ref="AT39:AU39"/>
    <mergeCell ref="AW39:AX39"/>
    <mergeCell ref="AZ39:BA39"/>
    <mergeCell ref="BF38:BG38"/>
    <mergeCell ref="BI38:BJ38"/>
    <mergeCell ref="BL38:BM38"/>
    <mergeCell ref="AN38:AO38"/>
    <mergeCell ref="AQ38:AR38"/>
    <mergeCell ref="AT38:AU38"/>
    <mergeCell ref="AW38:AX38"/>
    <mergeCell ref="AZ38:BA38"/>
    <mergeCell ref="BC38:BD38"/>
    <mergeCell ref="B62:B63"/>
    <mergeCell ref="AK34:AL34"/>
    <mergeCell ref="AN34:AO34"/>
    <mergeCell ref="AQ34:AR34"/>
    <mergeCell ref="AT34:AU34"/>
    <mergeCell ref="AN35:AO35"/>
    <mergeCell ref="AQ35:AR35"/>
    <mergeCell ref="AT35:AU35"/>
    <mergeCell ref="BL33:BM33"/>
    <mergeCell ref="AW33:AX33"/>
    <mergeCell ref="AZ33:BA33"/>
    <mergeCell ref="BC33:BD33"/>
    <mergeCell ref="BF33:BG33"/>
    <mergeCell ref="BI33:BJ33"/>
    <mergeCell ref="AW35:AX35"/>
    <mergeCell ref="AZ35:BA35"/>
    <mergeCell ref="BC35:BD35"/>
    <mergeCell ref="BF35:BG35"/>
    <mergeCell ref="BI35:BJ35"/>
    <mergeCell ref="BL35:BM35"/>
    <mergeCell ref="AK35:AL35"/>
    <mergeCell ref="AW34:AX34"/>
    <mergeCell ref="AZ34:BA34"/>
    <mergeCell ref="BC34:BD34"/>
    <mergeCell ref="BF34:BG34"/>
    <mergeCell ref="BI34:BJ34"/>
    <mergeCell ref="BL34:BM34"/>
    <mergeCell ref="BI36:BJ36"/>
    <mergeCell ref="BL36:BM36"/>
    <mergeCell ref="AQ36:AR36"/>
    <mergeCell ref="AW36:AX36"/>
    <mergeCell ref="AZ36:BA36"/>
    <mergeCell ref="AJ62:AJ63"/>
    <mergeCell ref="BL29:BM29"/>
    <mergeCell ref="BL31:BM31"/>
    <mergeCell ref="BF31:BG31"/>
    <mergeCell ref="BI31:BJ31"/>
    <mergeCell ref="BL30:BM30"/>
    <mergeCell ref="AT30:AU30"/>
    <mergeCell ref="AW30:AX30"/>
    <mergeCell ref="AZ30:BA30"/>
    <mergeCell ref="BC30:BD30"/>
    <mergeCell ref="BF30:BG30"/>
    <mergeCell ref="BI30:BJ30"/>
    <mergeCell ref="BL32:BM32"/>
    <mergeCell ref="AW32:AX32"/>
    <mergeCell ref="AZ32:BA32"/>
    <mergeCell ref="BC32:BD32"/>
    <mergeCell ref="BF32:BG32"/>
    <mergeCell ref="BI32:BJ32"/>
    <mergeCell ref="AK32:AL32"/>
    <mergeCell ref="AN32:AO32"/>
    <mergeCell ref="AQ32:AR32"/>
    <mergeCell ref="AK33:AL33"/>
    <mergeCell ref="AN33:AO33"/>
    <mergeCell ref="AQ33:AR33"/>
    <mergeCell ref="BC36:BD36"/>
    <mergeCell ref="BF36:BG36"/>
    <mergeCell ref="AK36:AL36"/>
    <mergeCell ref="AN36:AO36"/>
    <mergeCell ref="AK38:AL38"/>
    <mergeCell ref="BI37:BJ37"/>
    <mergeCell ref="BL37:BM37"/>
    <mergeCell ref="AQ37:AR37"/>
    <mergeCell ref="AK29:AL29"/>
    <mergeCell ref="AN29:AO29"/>
    <mergeCell ref="AQ29:AR29"/>
    <mergeCell ref="AK30:AL30"/>
    <mergeCell ref="AN30:AO30"/>
    <mergeCell ref="AQ30:AR30"/>
    <mergeCell ref="AK31:AL31"/>
    <mergeCell ref="AN31:AO31"/>
    <mergeCell ref="AQ31:AR31"/>
    <mergeCell ref="AT29:AU29"/>
    <mergeCell ref="AW29:AX29"/>
    <mergeCell ref="AZ29:BA29"/>
    <mergeCell ref="BC29:BD29"/>
    <mergeCell ref="BF29:BG29"/>
    <mergeCell ref="BI29:BJ29"/>
    <mergeCell ref="AT31:AU31"/>
    <mergeCell ref="AW31:AX31"/>
    <mergeCell ref="AZ31:BA31"/>
    <mergeCell ref="BC31:BD31"/>
    <mergeCell ref="AK26:AL26"/>
    <mergeCell ref="AN26:AO26"/>
    <mergeCell ref="AQ26:AR26"/>
    <mergeCell ref="AK27:AL27"/>
    <mergeCell ref="AN27:AO27"/>
    <mergeCell ref="AQ27:AR27"/>
    <mergeCell ref="BL27:BM27"/>
    <mergeCell ref="AW27:AX27"/>
    <mergeCell ref="AZ27:BA27"/>
    <mergeCell ref="BC27:BD27"/>
    <mergeCell ref="BF27:BG27"/>
    <mergeCell ref="BI27:BJ27"/>
    <mergeCell ref="BL26:BM26"/>
    <mergeCell ref="BL28:BM28"/>
    <mergeCell ref="AT28:AU28"/>
    <mergeCell ref="AW28:AX28"/>
    <mergeCell ref="AZ28:BA28"/>
    <mergeCell ref="BC28:BD28"/>
    <mergeCell ref="BF28:BG28"/>
    <mergeCell ref="BI28:BJ28"/>
    <mergeCell ref="AK28:AL28"/>
    <mergeCell ref="AN28:AO28"/>
    <mergeCell ref="AQ28:AR28"/>
    <mergeCell ref="AN25:AO25"/>
    <mergeCell ref="AQ25:AR25"/>
    <mergeCell ref="AW25:AX25"/>
    <mergeCell ref="AZ25:BA25"/>
    <mergeCell ref="BC25:BD25"/>
    <mergeCell ref="BF25:BG25"/>
    <mergeCell ref="BI24:BJ24"/>
    <mergeCell ref="BL24:BM24"/>
    <mergeCell ref="AN24:AO24"/>
    <mergeCell ref="AQ24:AR24"/>
    <mergeCell ref="AW24:AX24"/>
    <mergeCell ref="AZ24:BA24"/>
    <mergeCell ref="BC24:BD24"/>
    <mergeCell ref="BF24:BG24"/>
    <mergeCell ref="AW26:AX26"/>
    <mergeCell ref="AZ26:BA26"/>
    <mergeCell ref="BC26:BD26"/>
    <mergeCell ref="BF26:BG26"/>
    <mergeCell ref="BI26:BJ26"/>
    <mergeCell ref="AT24:AU24"/>
    <mergeCell ref="AT25:AU25"/>
    <mergeCell ref="B64:B65"/>
    <mergeCell ref="BL19:BM19"/>
    <mergeCell ref="AZ21:BA21"/>
    <mergeCell ref="BC21:BD21"/>
    <mergeCell ref="BF21:BG21"/>
    <mergeCell ref="BI21:BJ21"/>
    <mergeCell ref="BL21:BM21"/>
    <mergeCell ref="AK21:AL21"/>
    <mergeCell ref="AW20:AX20"/>
    <mergeCell ref="AZ20:BA20"/>
    <mergeCell ref="BC20:BD20"/>
    <mergeCell ref="BF20:BG20"/>
    <mergeCell ref="BI20:BJ20"/>
    <mergeCell ref="BL20:BM20"/>
    <mergeCell ref="BF23:BG23"/>
    <mergeCell ref="BI23:BJ23"/>
    <mergeCell ref="BL23:BM23"/>
    <mergeCell ref="AK23:AL23"/>
    <mergeCell ref="AN23:AO23"/>
    <mergeCell ref="AQ23:AR23"/>
    <mergeCell ref="AZ22:BA22"/>
    <mergeCell ref="BC22:BD22"/>
    <mergeCell ref="BF22:BG22"/>
    <mergeCell ref="BI22:BJ22"/>
    <mergeCell ref="BL22:BM22"/>
    <mergeCell ref="AK22:AL22"/>
    <mergeCell ref="AN22:AO22"/>
    <mergeCell ref="AQ22:AR22"/>
    <mergeCell ref="AW22:AX22"/>
    <mergeCell ref="AW23:AX23"/>
    <mergeCell ref="AK24:AL24"/>
    <mergeCell ref="AK25:AL25"/>
    <mergeCell ref="BL18:BM18"/>
    <mergeCell ref="AK19:AL19"/>
    <mergeCell ref="AT18:AU18"/>
    <mergeCell ref="AW18:AX18"/>
    <mergeCell ref="AJ64:AJ65"/>
    <mergeCell ref="AZ18:BA18"/>
    <mergeCell ref="BC18:BD18"/>
    <mergeCell ref="BF18:BG18"/>
    <mergeCell ref="BI18:BJ18"/>
    <mergeCell ref="AK18:AL18"/>
    <mergeCell ref="AN18:AO18"/>
    <mergeCell ref="AQ18:AR18"/>
    <mergeCell ref="AN19:AO19"/>
    <mergeCell ref="AQ19:AR19"/>
    <mergeCell ref="AK20:AL20"/>
    <mergeCell ref="AN20:AO20"/>
    <mergeCell ref="AQ20:AR20"/>
    <mergeCell ref="AT20:AU20"/>
    <mergeCell ref="AN21:AO21"/>
    <mergeCell ref="AQ21:AR21"/>
    <mergeCell ref="AT21:AU21"/>
    <mergeCell ref="AT19:AU19"/>
    <mergeCell ref="AW19:AX19"/>
    <mergeCell ref="AZ19:BA19"/>
    <mergeCell ref="BC19:BD19"/>
    <mergeCell ref="BF19:BG19"/>
    <mergeCell ref="BI19:BJ19"/>
    <mergeCell ref="AW21:AX21"/>
    <mergeCell ref="AZ23:BA23"/>
    <mergeCell ref="BC23:BD23"/>
    <mergeCell ref="BI25:BJ25"/>
    <mergeCell ref="BL25:BM25"/>
    <mergeCell ref="AT14:AU14"/>
    <mergeCell ref="AW14:AX14"/>
    <mergeCell ref="AZ14:BA14"/>
    <mergeCell ref="BC14:BD14"/>
    <mergeCell ref="BF14:BG14"/>
    <mergeCell ref="BI14:BJ14"/>
    <mergeCell ref="AZ17:BA17"/>
    <mergeCell ref="BC17:BD17"/>
    <mergeCell ref="BF17:BG17"/>
    <mergeCell ref="BI17:BJ17"/>
    <mergeCell ref="BL17:BM17"/>
    <mergeCell ref="AK17:AL17"/>
    <mergeCell ref="AN17:AO17"/>
    <mergeCell ref="AQ17:AR17"/>
    <mergeCell ref="AZ16:BA16"/>
    <mergeCell ref="BC16:BD16"/>
    <mergeCell ref="BF16:BG16"/>
    <mergeCell ref="BI16:BJ16"/>
    <mergeCell ref="BL16:BM16"/>
    <mergeCell ref="AK16:AL16"/>
    <mergeCell ref="AN16:AO16"/>
    <mergeCell ref="AQ16:AR16"/>
    <mergeCell ref="AW16:AX16"/>
    <mergeCell ref="AW17:AX17"/>
    <mergeCell ref="AW12:AX12"/>
    <mergeCell ref="AZ12:BA12"/>
    <mergeCell ref="BC12:BD12"/>
    <mergeCell ref="BF12:BG12"/>
    <mergeCell ref="BI12:BJ12"/>
    <mergeCell ref="BL12:BM12"/>
    <mergeCell ref="AN12:AO12"/>
    <mergeCell ref="AQ12:AR12"/>
    <mergeCell ref="AT12:AU12"/>
    <mergeCell ref="AN13:AO13"/>
    <mergeCell ref="AQ13:AR13"/>
    <mergeCell ref="AT13:AU13"/>
    <mergeCell ref="AN14:AO14"/>
    <mergeCell ref="AQ14:AR14"/>
    <mergeCell ref="AN15:AO15"/>
    <mergeCell ref="AW13:AX13"/>
    <mergeCell ref="AK12:AL12"/>
    <mergeCell ref="AK13:AL13"/>
    <mergeCell ref="AK14:AL14"/>
    <mergeCell ref="AK15:AL15"/>
    <mergeCell ref="AZ13:BA13"/>
    <mergeCell ref="BC13:BD13"/>
    <mergeCell ref="BF13:BG13"/>
    <mergeCell ref="BI13:BJ13"/>
    <mergeCell ref="BL13:BM13"/>
    <mergeCell ref="BI15:BJ15"/>
    <mergeCell ref="BL15:BM15"/>
    <mergeCell ref="AQ15:AR15"/>
    <mergeCell ref="AT15:AU15"/>
    <mergeCell ref="AW15:AX15"/>
    <mergeCell ref="AZ15:BA15"/>
    <mergeCell ref="BC15:BD15"/>
    <mergeCell ref="AK11:AL11"/>
    <mergeCell ref="AN11:AO11"/>
    <mergeCell ref="AQ11:AR11"/>
    <mergeCell ref="AT11:AU11"/>
    <mergeCell ref="AW9:AX9"/>
    <mergeCell ref="AZ9:BA9"/>
    <mergeCell ref="BC9:BD9"/>
    <mergeCell ref="BF9:BG9"/>
    <mergeCell ref="BI9:BJ9"/>
    <mergeCell ref="BL9:BM9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BL10:BM10"/>
    <mergeCell ref="AW8:AX8"/>
    <mergeCell ref="AZ8:BA8"/>
    <mergeCell ref="BC8:BD8"/>
    <mergeCell ref="BF8:BG8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K10:AL10"/>
    <mergeCell ref="AN10:AO10"/>
    <mergeCell ref="AQ10:AR10"/>
    <mergeCell ref="AT10:AU10"/>
  </mergeCells>
  <conditionalFormatting sqref="AK57:BN57">
    <cfRule type="duplicateValues" dxfId="333" priority="37"/>
  </conditionalFormatting>
  <conditionalFormatting sqref="AK59:BN59">
    <cfRule type="duplicateValues" dxfId="332" priority="36"/>
  </conditionalFormatting>
  <conditionalFormatting sqref="AK19:BN19">
    <cfRule type="duplicateValues" dxfId="331" priority="35"/>
  </conditionalFormatting>
  <conditionalFormatting sqref="AK23:BN23">
    <cfRule type="duplicateValues" dxfId="330" priority="34"/>
  </conditionalFormatting>
  <conditionalFormatting sqref="AK13:BN13">
    <cfRule type="duplicateValues" dxfId="329" priority="33"/>
  </conditionalFormatting>
  <conditionalFormatting sqref="AK11:BN11">
    <cfRule type="duplicateValues" dxfId="328" priority="32"/>
  </conditionalFormatting>
  <conditionalFormatting sqref="AK9:BN9">
    <cfRule type="duplicateValues" dxfId="327" priority="31"/>
  </conditionalFormatting>
  <conditionalFormatting sqref="AK29:BN29">
    <cfRule type="duplicateValues" dxfId="326" priority="30"/>
  </conditionalFormatting>
  <conditionalFormatting sqref="AK37:BN37">
    <cfRule type="duplicateValues" dxfId="325" priority="29"/>
  </conditionalFormatting>
  <conditionalFormatting sqref="AK39:AM39 AP39 AS39 AV39 AY39 BB39 BE39 BH39 BK39 BN39">
    <cfRule type="duplicateValues" dxfId="324" priority="28"/>
  </conditionalFormatting>
  <conditionalFormatting sqref="AK47:BN47">
    <cfRule type="duplicateValues" dxfId="323" priority="27"/>
  </conditionalFormatting>
  <conditionalFormatting sqref="AK53:BN53">
    <cfRule type="duplicateValues" dxfId="322" priority="26"/>
  </conditionalFormatting>
  <conditionalFormatting sqref="AK15:BN15">
    <cfRule type="duplicateValues" dxfId="321" priority="25"/>
  </conditionalFormatting>
  <conditionalFormatting sqref="AK17:BN17">
    <cfRule type="duplicateValues" dxfId="320" priority="24"/>
  </conditionalFormatting>
  <conditionalFormatting sqref="AK25:BN25">
    <cfRule type="duplicateValues" dxfId="319" priority="23"/>
  </conditionalFormatting>
  <conditionalFormatting sqref="AK21:BN21">
    <cfRule type="duplicateValues" dxfId="318" priority="22"/>
  </conditionalFormatting>
  <conditionalFormatting sqref="AK45:BN45">
    <cfRule type="duplicateValues" dxfId="317" priority="21"/>
  </conditionalFormatting>
  <conditionalFormatting sqref="AK55:BN55">
    <cfRule type="duplicateValues" dxfId="316" priority="20"/>
  </conditionalFormatting>
  <conditionalFormatting sqref="AK27:BN27">
    <cfRule type="duplicateValues" dxfId="315" priority="19"/>
  </conditionalFormatting>
  <conditionalFormatting sqref="AK35:BN35">
    <cfRule type="duplicateValues" dxfId="314" priority="18"/>
  </conditionalFormatting>
  <conditionalFormatting sqref="AK33:BN33">
    <cfRule type="duplicateValues" dxfId="313" priority="17"/>
  </conditionalFormatting>
  <conditionalFormatting sqref="AK65:BN65">
    <cfRule type="duplicateValues" dxfId="312" priority="16"/>
  </conditionalFormatting>
  <conditionalFormatting sqref="AK63:BN63">
    <cfRule type="duplicateValues" dxfId="311" priority="15"/>
  </conditionalFormatting>
  <conditionalFormatting sqref="AK51:BN51">
    <cfRule type="duplicateValues" dxfId="310" priority="14"/>
  </conditionalFormatting>
  <conditionalFormatting sqref="AK41:BN41">
    <cfRule type="duplicateValues" dxfId="309" priority="13"/>
  </conditionalFormatting>
  <conditionalFormatting sqref="AK43:BN43">
    <cfRule type="duplicateValues" dxfId="308" priority="12"/>
  </conditionalFormatting>
  <conditionalFormatting sqref="AK31:BN31">
    <cfRule type="duplicateValues" dxfId="307" priority="11"/>
  </conditionalFormatting>
  <conditionalFormatting sqref="AK61:BN61">
    <cfRule type="duplicateValues" dxfId="306" priority="10"/>
  </conditionalFormatting>
  <conditionalFormatting sqref="AN39:AO39">
    <cfRule type="duplicateValues" dxfId="305" priority="9"/>
  </conditionalFormatting>
  <conditionalFormatting sqref="AQ39:AR39">
    <cfRule type="duplicateValues" dxfId="304" priority="8"/>
  </conditionalFormatting>
  <conditionalFormatting sqref="AT39:AU39">
    <cfRule type="duplicateValues" dxfId="303" priority="7"/>
  </conditionalFormatting>
  <conditionalFormatting sqref="AW39:AX39">
    <cfRule type="duplicateValues" dxfId="302" priority="6"/>
  </conditionalFormatting>
  <conditionalFormatting sqref="AZ39:BA39">
    <cfRule type="duplicateValues" dxfId="301" priority="5"/>
  </conditionalFormatting>
  <conditionalFormatting sqref="BC39:BD39">
    <cfRule type="duplicateValues" dxfId="300" priority="4"/>
  </conditionalFormatting>
  <conditionalFormatting sqref="BF39:BG39">
    <cfRule type="duplicateValues" dxfId="299" priority="3"/>
  </conditionalFormatting>
  <conditionalFormatting sqref="BI39:BJ39">
    <cfRule type="duplicateValues" dxfId="298" priority="2"/>
  </conditionalFormatting>
  <conditionalFormatting sqref="BL39:BM39">
    <cfRule type="duplicateValues" dxfId="297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90"/>
      <c r="J3" s="890"/>
      <c r="K3" s="890"/>
      <c r="L3" s="890"/>
      <c r="M3" s="890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91" t="s">
        <v>3</v>
      </c>
      <c r="B4" s="891"/>
      <c r="C4" s="891"/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11"/>
      <c r="AH4" s="12"/>
      <c r="AI4" s="891" t="s">
        <v>4</v>
      </c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</row>
    <row r="5" spans="1:68" s="17" customFormat="1" ht="51.75" customHeight="1" thickBot="1" x14ac:dyDescent="0.3">
      <c r="A5" s="14" t="s">
        <v>5</v>
      </c>
      <c r="B5" s="15" t="s">
        <v>6</v>
      </c>
      <c r="C5" s="889" t="s">
        <v>7</v>
      </c>
      <c r="D5" s="889"/>
      <c r="E5" s="889"/>
      <c r="F5" s="889" t="s">
        <v>8</v>
      </c>
      <c r="G5" s="889"/>
      <c r="H5" s="889"/>
      <c r="I5" s="889" t="s">
        <v>9</v>
      </c>
      <c r="J5" s="889"/>
      <c r="K5" s="889"/>
      <c r="L5" s="889" t="s">
        <v>10</v>
      </c>
      <c r="M5" s="889"/>
      <c r="N5" s="889"/>
      <c r="O5" s="889" t="s">
        <v>11</v>
      </c>
      <c r="P5" s="889"/>
      <c r="Q5" s="889"/>
      <c r="R5" s="889" t="s">
        <v>12</v>
      </c>
      <c r="S5" s="889"/>
      <c r="T5" s="889"/>
      <c r="U5" s="889" t="s">
        <v>13</v>
      </c>
      <c r="V5" s="889"/>
      <c r="W5" s="889"/>
      <c r="X5" s="889" t="s">
        <v>14</v>
      </c>
      <c r="Y5" s="889"/>
      <c r="Z5" s="889"/>
      <c r="AA5" s="889" t="s">
        <v>15</v>
      </c>
      <c r="AB5" s="889"/>
      <c r="AC5" s="889"/>
      <c r="AD5" s="889" t="s">
        <v>16</v>
      </c>
      <c r="AE5" s="889"/>
      <c r="AF5" s="889"/>
      <c r="AG5" s="14" t="s">
        <v>5</v>
      </c>
      <c r="AH5" s="16"/>
      <c r="AI5" s="14" t="s">
        <v>5</v>
      </c>
      <c r="AJ5" s="15" t="s">
        <v>6</v>
      </c>
      <c r="AK5" s="889" t="s">
        <v>17</v>
      </c>
      <c r="AL5" s="889"/>
      <c r="AM5" s="889"/>
      <c r="AN5" s="889" t="s">
        <v>18</v>
      </c>
      <c r="AO5" s="889"/>
      <c r="AP5" s="889"/>
      <c r="AQ5" s="889" t="s">
        <v>19</v>
      </c>
      <c r="AR5" s="889"/>
      <c r="AS5" s="889"/>
      <c r="AT5" s="889" t="s">
        <v>20</v>
      </c>
      <c r="AU5" s="889"/>
      <c r="AV5" s="889"/>
      <c r="AW5" s="889" t="s">
        <v>21</v>
      </c>
      <c r="AX5" s="889"/>
      <c r="AY5" s="889"/>
      <c r="AZ5" s="889" t="s">
        <v>22</v>
      </c>
      <c r="BA5" s="889"/>
      <c r="BB5" s="889"/>
      <c r="BC5" s="889" t="s">
        <v>23</v>
      </c>
      <c r="BD5" s="889"/>
      <c r="BE5" s="889"/>
      <c r="BF5" s="889" t="s">
        <v>24</v>
      </c>
      <c r="BG5" s="889"/>
      <c r="BH5" s="889"/>
      <c r="BI5" s="889" t="s">
        <v>25</v>
      </c>
      <c r="BJ5" s="889"/>
      <c r="BK5" s="889"/>
      <c r="BL5" s="889" t="s">
        <v>26</v>
      </c>
      <c r="BM5" s="889"/>
      <c r="BN5" s="889"/>
      <c r="BO5" s="15" t="s">
        <v>27</v>
      </c>
      <c r="BP5" s="14" t="s">
        <v>5</v>
      </c>
    </row>
    <row r="6" spans="1:68" s="20" customFormat="1" ht="15.75" customHeight="1" thickBot="1" x14ac:dyDescent="0.3">
      <c r="A6" s="879" t="s">
        <v>602</v>
      </c>
      <c r="B6" s="880">
        <v>1</v>
      </c>
      <c r="C6" s="908" t="s">
        <v>595</v>
      </c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877" t="str">
        <f>A6</f>
        <v>5 мая 2025 года</v>
      </c>
      <c r="AH6" s="18"/>
      <c r="AI6" s="879" t="str">
        <f>A6</f>
        <v>5 мая 2025 года</v>
      </c>
      <c r="AJ6" s="880">
        <v>1</v>
      </c>
      <c r="AK6" s="902" t="s">
        <v>596</v>
      </c>
      <c r="AL6" s="903"/>
      <c r="AM6" s="903"/>
      <c r="AN6" s="903"/>
      <c r="AO6" s="903"/>
      <c r="AP6" s="903"/>
      <c r="AQ6" s="903"/>
      <c r="AR6" s="903"/>
      <c r="AS6" s="903"/>
      <c r="AT6" s="903"/>
      <c r="AU6" s="903"/>
      <c r="AV6" s="903"/>
      <c r="AW6" s="903"/>
      <c r="AX6" s="903"/>
      <c r="AY6" s="904"/>
      <c r="AZ6" s="867" t="s">
        <v>34</v>
      </c>
      <c r="BA6" s="867"/>
      <c r="BB6" s="675" t="s">
        <v>32</v>
      </c>
      <c r="BC6" s="902" t="s">
        <v>597</v>
      </c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4"/>
      <c r="BO6" s="19">
        <v>1</v>
      </c>
      <c r="BP6" s="877" t="str">
        <f>A6</f>
        <v>5 мая 2025 года</v>
      </c>
    </row>
    <row r="7" spans="1:68" ht="15" customHeight="1" thickBot="1" x14ac:dyDescent="0.3">
      <c r="A7" s="879"/>
      <c r="B7" s="880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877"/>
      <c r="AH7" s="18"/>
      <c r="AI7" s="879"/>
      <c r="AJ7" s="880"/>
      <c r="AK7" s="905"/>
      <c r="AL7" s="906"/>
      <c r="AM7" s="906"/>
      <c r="AN7" s="906"/>
      <c r="AO7" s="906"/>
      <c r="AP7" s="906"/>
      <c r="AQ7" s="906"/>
      <c r="AR7" s="906"/>
      <c r="AS7" s="906"/>
      <c r="AT7" s="906"/>
      <c r="AU7" s="906"/>
      <c r="AV7" s="906"/>
      <c r="AW7" s="906"/>
      <c r="AX7" s="906"/>
      <c r="AY7" s="907"/>
      <c r="AZ7" s="888" t="s">
        <v>593</v>
      </c>
      <c r="BA7" s="888"/>
      <c r="BB7" s="679" t="s">
        <v>53</v>
      </c>
      <c r="BC7" s="905"/>
      <c r="BD7" s="906"/>
      <c r="BE7" s="906"/>
      <c r="BF7" s="906"/>
      <c r="BG7" s="906"/>
      <c r="BH7" s="906"/>
      <c r="BI7" s="906"/>
      <c r="BJ7" s="906"/>
      <c r="BK7" s="906"/>
      <c r="BL7" s="906"/>
      <c r="BM7" s="906"/>
      <c r="BN7" s="907"/>
      <c r="BO7" s="21">
        <v>2</v>
      </c>
      <c r="BP7" s="877"/>
    </row>
    <row r="8" spans="1:68" s="20" customFormat="1" ht="15.75" customHeight="1" thickBot="1" x14ac:dyDescent="0.3">
      <c r="A8" s="879"/>
      <c r="B8" s="876">
        <v>2</v>
      </c>
      <c r="C8" s="867" t="s">
        <v>42</v>
      </c>
      <c r="D8" s="867"/>
      <c r="E8" s="678" t="s">
        <v>32</v>
      </c>
      <c r="F8" s="867" t="s">
        <v>37</v>
      </c>
      <c r="G8" s="867"/>
      <c r="H8" s="678" t="s">
        <v>32</v>
      </c>
      <c r="I8" s="867" t="s">
        <v>34</v>
      </c>
      <c r="J8" s="867"/>
      <c r="K8" s="676" t="s">
        <v>32</v>
      </c>
      <c r="L8" s="695" t="s">
        <v>33</v>
      </c>
      <c r="M8" s="696" t="s">
        <v>33</v>
      </c>
      <c r="N8" s="683">
        <v>31</v>
      </c>
      <c r="O8" s="867" t="s">
        <v>42</v>
      </c>
      <c r="P8" s="867"/>
      <c r="Q8" s="683" t="s">
        <v>40</v>
      </c>
      <c r="R8" s="867" t="s">
        <v>216</v>
      </c>
      <c r="S8" s="867"/>
      <c r="T8" s="683" t="s">
        <v>40</v>
      </c>
      <c r="U8" s="867" t="s">
        <v>43</v>
      </c>
      <c r="V8" s="867"/>
      <c r="W8" s="683" t="s">
        <v>32</v>
      </c>
      <c r="X8" s="867" t="s">
        <v>504</v>
      </c>
      <c r="Y8" s="867"/>
      <c r="Z8" s="683" t="s">
        <v>40</v>
      </c>
      <c r="AA8" s="867" t="s">
        <v>90</v>
      </c>
      <c r="AB8" s="867"/>
      <c r="AC8" s="683" t="s">
        <v>40</v>
      </c>
      <c r="AD8" s="867" t="s">
        <v>264</v>
      </c>
      <c r="AE8" s="867"/>
      <c r="AF8" s="683" t="s">
        <v>32</v>
      </c>
      <c r="AG8" s="877"/>
      <c r="AH8" s="27"/>
      <c r="AI8" s="879"/>
      <c r="AJ8" s="876">
        <v>2</v>
      </c>
      <c r="AK8" s="867"/>
      <c r="AL8" s="867"/>
      <c r="AM8" s="683"/>
      <c r="AN8" s="867"/>
      <c r="AO8" s="867"/>
      <c r="AP8" s="683"/>
      <c r="AQ8" s="867"/>
      <c r="AR8" s="867"/>
      <c r="AS8" s="683"/>
      <c r="AT8" s="867" t="s">
        <v>130</v>
      </c>
      <c r="AU8" s="867"/>
      <c r="AV8" s="683" t="s">
        <v>40</v>
      </c>
      <c r="AW8" s="867" t="s">
        <v>36</v>
      </c>
      <c r="AX8" s="867"/>
      <c r="AY8" s="683" t="s">
        <v>32</v>
      </c>
      <c r="AZ8" s="867"/>
      <c r="BA8" s="867"/>
      <c r="BB8" s="683"/>
      <c r="BC8" s="867"/>
      <c r="BD8" s="867"/>
      <c r="BE8" s="683"/>
      <c r="BF8" s="867"/>
      <c r="BG8" s="867"/>
      <c r="BH8" s="683"/>
      <c r="BI8" s="867"/>
      <c r="BJ8" s="867"/>
      <c r="BK8" s="683"/>
      <c r="BL8" s="867"/>
      <c r="BM8" s="867"/>
      <c r="BN8" s="683"/>
      <c r="BO8" s="28">
        <v>3</v>
      </c>
      <c r="BP8" s="877"/>
    </row>
    <row r="9" spans="1:68" ht="15" customHeight="1" thickBot="1" x14ac:dyDescent="0.3">
      <c r="A9" s="879"/>
      <c r="B9" s="876"/>
      <c r="C9" s="865" t="s">
        <v>61</v>
      </c>
      <c r="D9" s="865"/>
      <c r="E9" s="680">
        <v>31</v>
      </c>
      <c r="F9" s="865" t="s">
        <v>56</v>
      </c>
      <c r="G9" s="865"/>
      <c r="H9" s="680">
        <v>34</v>
      </c>
      <c r="I9" s="865" t="s">
        <v>52</v>
      </c>
      <c r="J9" s="865"/>
      <c r="K9" s="661" t="s">
        <v>53</v>
      </c>
      <c r="L9" s="693" t="s">
        <v>50</v>
      </c>
      <c r="M9" s="694" t="s">
        <v>51</v>
      </c>
      <c r="N9" s="678">
        <v>39</v>
      </c>
      <c r="O9" s="865" t="s">
        <v>59</v>
      </c>
      <c r="P9" s="865"/>
      <c r="Q9" s="678">
        <v>12</v>
      </c>
      <c r="R9" s="865" t="s">
        <v>219</v>
      </c>
      <c r="S9" s="865"/>
      <c r="T9" s="678">
        <v>6</v>
      </c>
      <c r="U9" s="865" t="s">
        <v>62</v>
      </c>
      <c r="V9" s="865"/>
      <c r="W9" s="678">
        <v>37</v>
      </c>
      <c r="X9" s="865" t="s">
        <v>66</v>
      </c>
      <c r="Y9" s="865"/>
      <c r="Z9" s="678">
        <v>30</v>
      </c>
      <c r="AA9" s="865" t="s">
        <v>68</v>
      </c>
      <c r="AB9" s="865"/>
      <c r="AC9" s="678">
        <v>15</v>
      </c>
      <c r="AD9" s="865" t="s">
        <v>54</v>
      </c>
      <c r="AE9" s="865"/>
      <c r="AF9" s="678">
        <v>35</v>
      </c>
      <c r="AG9" s="877"/>
      <c r="AH9" s="27"/>
      <c r="AI9" s="879"/>
      <c r="AJ9" s="876"/>
      <c r="AK9" s="865"/>
      <c r="AL9" s="865"/>
      <c r="AM9" s="678"/>
      <c r="AN9" s="865"/>
      <c r="AO9" s="865"/>
      <c r="AP9" s="678"/>
      <c r="AQ9" s="865"/>
      <c r="AR9" s="865"/>
      <c r="AS9" s="678"/>
      <c r="AT9" s="865" t="s">
        <v>58</v>
      </c>
      <c r="AU9" s="865"/>
      <c r="AV9" s="678">
        <v>55</v>
      </c>
      <c r="AW9" s="865" t="s">
        <v>55</v>
      </c>
      <c r="AX9" s="865"/>
      <c r="AY9" s="678">
        <v>28</v>
      </c>
      <c r="AZ9" s="865"/>
      <c r="BA9" s="865"/>
      <c r="BB9" s="680"/>
      <c r="BC9" s="865"/>
      <c r="BD9" s="865"/>
      <c r="BE9" s="678"/>
      <c r="BF9" s="865"/>
      <c r="BG9" s="865"/>
      <c r="BH9" s="678"/>
      <c r="BI9" s="865"/>
      <c r="BJ9" s="865"/>
      <c r="BK9" s="678"/>
      <c r="BL9" s="865"/>
      <c r="BM9" s="865"/>
      <c r="BN9" s="678"/>
      <c r="BO9" s="21">
        <v>4</v>
      </c>
      <c r="BP9" s="877"/>
    </row>
    <row r="10" spans="1:68" s="20" customFormat="1" ht="16.5" customHeight="1" thickBot="1" x14ac:dyDescent="0.3">
      <c r="A10" s="879"/>
      <c r="B10" s="872">
        <v>3</v>
      </c>
      <c r="C10" s="867" t="s">
        <v>35</v>
      </c>
      <c r="D10" s="867"/>
      <c r="E10" s="676" t="s">
        <v>40</v>
      </c>
      <c r="F10" s="867" t="s">
        <v>43</v>
      </c>
      <c r="G10" s="867"/>
      <c r="H10" s="676" t="s">
        <v>32</v>
      </c>
      <c r="I10" s="867" t="s">
        <v>43</v>
      </c>
      <c r="J10" s="867"/>
      <c r="K10" s="683" t="s">
        <v>40</v>
      </c>
      <c r="L10" s="867" t="s">
        <v>35</v>
      </c>
      <c r="M10" s="867"/>
      <c r="N10" s="683" t="s">
        <v>32</v>
      </c>
      <c r="O10" s="867" t="s">
        <v>36</v>
      </c>
      <c r="P10" s="867"/>
      <c r="Q10" s="683" t="s">
        <v>32</v>
      </c>
      <c r="R10" s="867" t="s">
        <v>37</v>
      </c>
      <c r="S10" s="867"/>
      <c r="T10" s="683" t="s">
        <v>32</v>
      </c>
      <c r="U10" s="867" t="s">
        <v>216</v>
      </c>
      <c r="V10" s="867"/>
      <c r="W10" s="683" t="s">
        <v>40</v>
      </c>
      <c r="X10" s="867" t="s">
        <v>39</v>
      </c>
      <c r="Y10" s="867"/>
      <c r="Z10" s="683" t="s">
        <v>40</v>
      </c>
      <c r="AA10" s="695" t="s">
        <v>160</v>
      </c>
      <c r="AB10" s="696" t="s">
        <v>33</v>
      </c>
      <c r="AC10" s="683">
        <v>46</v>
      </c>
      <c r="AD10" s="867" t="s">
        <v>42</v>
      </c>
      <c r="AE10" s="867"/>
      <c r="AF10" s="683" t="s">
        <v>40</v>
      </c>
      <c r="AG10" s="877"/>
      <c r="AH10" s="18"/>
      <c r="AI10" s="879"/>
      <c r="AJ10" s="872">
        <v>3</v>
      </c>
      <c r="AK10" s="867" t="s">
        <v>78</v>
      </c>
      <c r="AL10" s="867"/>
      <c r="AM10" s="683"/>
      <c r="AN10" s="867" t="s">
        <v>78</v>
      </c>
      <c r="AO10" s="867"/>
      <c r="AP10" s="683"/>
      <c r="AQ10" s="867" t="s">
        <v>78</v>
      </c>
      <c r="AR10" s="867"/>
      <c r="AS10" s="683"/>
      <c r="AT10" s="867" t="s">
        <v>151</v>
      </c>
      <c r="AU10" s="867"/>
      <c r="AV10" s="683" t="s">
        <v>40</v>
      </c>
      <c r="AW10" s="867" t="s">
        <v>549</v>
      </c>
      <c r="AX10" s="867"/>
      <c r="AY10" s="683" t="s">
        <v>40</v>
      </c>
      <c r="AZ10" s="867" t="s">
        <v>295</v>
      </c>
      <c r="BA10" s="867"/>
      <c r="BB10" s="683"/>
      <c r="BC10" s="867" t="s">
        <v>78</v>
      </c>
      <c r="BD10" s="867"/>
      <c r="BE10" s="683"/>
      <c r="BF10" s="867" t="s">
        <v>78</v>
      </c>
      <c r="BG10" s="867"/>
      <c r="BH10" s="683"/>
      <c r="BI10" s="867" t="s">
        <v>78</v>
      </c>
      <c r="BJ10" s="867"/>
      <c r="BK10" s="683"/>
      <c r="BL10" s="867" t="s">
        <v>78</v>
      </c>
      <c r="BM10" s="867"/>
      <c r="BN10" s="683"/>
      <c r="BO10" s="33">
        <v>5</v>
      </c>
      <c r="BP10" s="877"/>
    </row>
    <row r="11" spans="1:68" s="9" customFormat="1" ht="15" customHeight="1" thickBot="1" x14ac:dyDescent="0.25">
      <c r="A11" s="879"/>
      <c r="B11" s="872"/>
      <c r="C11" s="865" t="s">
        <v>50</v>
      </c>
      <c r="D11" s="865"/>
      <c r="E11" s="661">
        <v>48</v>
      </c>
      <c r="F11" s="865" t="s">
        <v>62</v>
      </c>
      <c r="G11" s="865"/>
      <c r="H11" s="661">
        <v>37</v>
      </c>
      <c r="I11" s="865" t="s">
        <v>108</v>
      </c>
      <c r="J11" s="865"/>
      <c r="K11" s="680">
        <v>39</v>
      </c>
      <c r="L11" s="865" t="s">
        <v>54</v>
      </c>
      <c r="M11" s="865"/>
      <c r="N11" s="680">
        <v>35</v>
      </c>
      <c r="O11" s="865" t="s">
        <v>55</v>
      </c>
      <c r="P11" s="865"/>
      <c r="Q11" s="680">
        <v>28</v>
      </c>
      <c r="R11" s="865" t="s">
        <v>56</v>
      </c>
      <c r="S11" s="865"/>
      <c r="T11" s="680">
        <v>34</v>
      </c>
      <c r="U11" s="865" t="s">
        <v>219</v>
      </c>
      <c r="V11" s="865"/>
      <c r="W11" s="680">
        <v>6</v>
      </c>
      <c r="X11" s="865" t="s">
        <v>58</v>
      </c>
      <c r="Y11" s="865"/>
      <c r="Z11" s="680">
        <v>55</v>
      </c>
      <c r="AA11" s="693" t="s">
        <v>96</v>
      </c>
      <c r="AB11" s="694" t="s">
        <v>51</v>
      </c>
      <c r="AC11" s="680">
        <v>39</v>
      </c>
      <c r="AD11" s="865" t="s">
        <v>59</v>
      </c>
      <c r="AE11" s="865"/>
      <c r="AF11" s="680">
        <v>12</v>
      </c>
      <c r="AG11" s="877"/>
      <c r="AH11" s="18"/>
      <c r="AI11" s="879"/>
      <c r="AJ11" s="872"/>
      <c r="AK11" s="865"/>
      <c r="AL11" s="865"/>
      <c r="AM11" s="680"/>
      <c r="AN11" s="865"/>
      <c r="AO11" s="865"/>
      <c r="AP11" s="680"/>
      <c r="AQ11" s="865"/>
      <c r="AR11" s="865"/>
      <c r="AS11" s="680"/>
      <c r="AT11" s="865" t="s">
        <v>65</v>
      </c>
      <c r="AU11" s="865"/>
      <c r="AV11" s="680">
        <v>34</v>
      </c>
      <c r="AW11" s="865" t="s">
        <v>68</v>
      </c>
      <c r="AX11" s="865"/>
      <c r="AY11" s="680">
        <v>15</v>
      </c>
      <c r="AZ11" s="865"/>
      <c r="BA11" s="865"/>
      <c r="BB11" s="680"/>
      <c r="BC11" s="865"/>
      <c r="BD11" s="865"/>
      <c r="BE11" s="680"/>
      <c r="BF11" s="865"/>
      <c r="BG11" s="865"/>
      <c r="BH11" s="680"/>
      <c r="BI11" s="865"/>
      <c r="BJ11" s="865"/>
      <c r="BK11" s="680"/>
      <c r="BL11" s="865"/>
      <c r="BM11" s="865"/>
      <c r="BN11" s="680"/>
      <c r="BO11" s="21">
        <v>6</v>
      </c>
      <c r="BP11" s="877"/>
    </row>
    <row r="12" spans="1:68" ht="15" customHeight="1" thickBot="1" x14ac:dyDescent="0.3">
      <c r="A12" s="879"/>
      <c r="B12" s="872">
        <v>4</v>
      </c>
      <c r="C12" s="867" t="s">
        <v>97</v>
      </c>
      <c r="D12" s="867"/>
      <c r="E12" s="676" t="s">
        <v>32</v>
      </c>
      <c r="F12" s="867" t="s">
        <v>136</v>
      </c>
      <c r="G12" s="867"/>
      <c r="H12" s="676" t="s">
        <v>32</v>
      </c>
      <c r="I12" s="867" t="s">
        <v>136</v>
      </c>
      <c r="J12" s="867"/>
      <c r="K12" s="683" t="s">
        <v>32</v>
      </c>
      <c r="L12" s="867" t="s">
        <v>42</v>
      </c>
      <c r="M12" s="867"/>
      <c r="N12" s="683" t="s">
        <v>40</v>
      </c>
      <c r="O12" s="867" t="s">
        <v>35</v>
      </c>
      <c r="P12" s="867"/>
      <c r="Q12" s="683" t="s">
        <v>40</v>
      </c>
      <c r="R12" s="867" t="s">
        <v>35</v>
      </c>
      <c r="S12" s="867"/>
      <c r="T12" s="683" t="s">
        <v>32</v>
      </c>
      <c r="U12" s="867" t="s">
        <v>31</v>
      </c>
      <c r="V12" s="867"/>
      <c r="W12" s="683" t="s">
        <v>40</v>
      </c>
      <c r="X12" s="867" t="s">
        <v>76</v>
      </c>
      <c r="Y12" s="867"/>
      <c r="Z12" s="683" t="s">
        <v>40</v>
      </c>
      <c r="AA12" s="695" t="s">
        <v>33</v>
      </c>
      <c r="AB12" s="696" t="s">
        <v>160</v>
      </c>
      <c r="AC12" s="683">
        <v>39</v>
      </c>
      <c r="AD12" s="867" t="s">
        <v>36</v>
      </c>
      <c r="AE12" s="867"/>
      <c r="AF12" s="683" t="s">
        <v>32</v>
      </c>
      <c r="AG12" s="877"/>
      <c r="AH12" s="18"/>
      <c r="AI12" s="879"/>
      <c r="AJ12" s="872">
        <v>4</v>
      </c>
      <c r="AK12" s="867"/>
      <c r="AL12" s="867"/>
      <c r="AM12" s="683"/>
      <c r="AN12" s="867"/>
      <c r="AO12" s="867"/>
      <c r="AP12" s="683"/>
      <c r="AQ12" s="867"/>
      <c r="AR12" s="867"/>
      <c r="AS12" s="683"/>
      <c r="AT12" s="867" t="s">
        <v>415</v>
      </c>
      <c r="AU12" s="867"/>
      <c r="AV12" s="683" t="s">
        <v>40</v>
      </c>
      <c r="AW12" s="867" t="s">
        <v>549</v>
      </c>
      <c r="AX12" s="867"/>
      <c r="AY12" s="683" t="s">
        <v>40</v>
      </c>
      <c r="AZ12" s="867" t="s">
        <v>297</v>
      </c>
      <c r="BA12" s="867"/>
      <c r="BB12" s="683"/>
      <c r="BC12" s="867"/>
      <c r="BD12" s="867"/>
      <c r="BE12" s="683"/>
      <c r="BF12" s="867"/>
      <c r="BG12" s="867"/>
      <c r="BH12" s="683"/>
      <c r="BI12" s="867"/>
      <c r="BJ12" s="867"/>
      <c r="BK12" s="683"/>
      <c r="BL12" s="867"/>
      <c r="BM12" s="867"/>
      <c r="BN12" s="683"/>
      <c r="BO12" s="33">
        <v>7</v>
      </c>
      <c r="BP12" s="877"/>
    </row>
    <row r="13" spans="1:68" ht="15" customHeight="1" thickBot="1" x14ac:dyDescent="0.3">
      <c r="A13" s="879"/>
      <c r="B13" s="872"/>
      <c r="C13" s="865" t="s">
        <v>62</v>
      </c>
      <c r="D13" s="865"/>
      <c r="E13" s="661">
        <v>37</v>
      </c>
      <c r="F13" s="865" t="s">
        <v>157</v>
      </c>
      <c r="G13" s="865"/>
      <c r="H13" s="661">
        <v>26</v>
      </c>
      <c r="I13" s="865" t="s">
        <v>137</v>
      </c>
      <c r="J13" s="865"/>
      <c r="K13" s="680">
        <v>33</v>
      </c>
      <c r="L13" s="865" t="s">
        <v>59</v>
      </c>
      <c r="M13" s="865"/>
      <c r="N13" s="680">
        <v>12</v>
      </c>
      <c r="O13" s="865" t="s">
        <v>50</v>
      </c>
      <c r="P13" s="865"/>
      <c r="Q13" s="680">
        <v>48</v>
      </c>
      <c r="R13" s="865" t="s">
        <v>54</v>
      </c>
      <c r="S13" s="865"/>
      <c r="T13" s="680">
        <v>35</v>
      </c>
      <c r="U13" s="865" t="s">
        <v>49</v>
      </c>
      <c r="V13" s="865"/>
      <c r="W13" s="680">
        <v>16</v>
      </c>
      <c r="X13" s="865" t="s">
        <v>58</v>
      </c>
      <c r="Y13" s="865"/>
      <c r="Z13" s="680">
        <v>55</v>
      </c>
      <c r="AA13" s="693" t="s">
        <v>51</v>
      </c>
      <c r="AB13" s="694" t="s">
        <v>96</v>
      </c>
      <c r="AC13" s="680">
        <v>46</v>
      </c>
      <c r="AD13" s="865" t="s">
        <v>55</v>
      </c>
      <c r="AE13" s="865"/>
      <c r="AF13" s="680">
        <v>28</v>
      </c>
      <c r="AG13" s="877"/>
      <c r="AH13" s="18"/>
      <c r="AI13" s="879"/>
      <c r="AJ13" s="872"/>
      <c r="AK13" s="865"/>
      <c r="AL13" s="865"/>
      <c r="AM13" s="680"/>
      <c r="AN13" s="865"/>
      <c r="AO13" s="865"/>
      <c r="AP13" s="680"/>
      <c r="AQ13" s="865"/>
      <c r="AR13" s="865"/>
      <c r="AS13" s="680"/>
      <c r="AT13" s="865" t="s">
        <v>66</v>
      </c>
      <c r="AU13" s="865"/>
      <c r="AV13" s="680">
        <v>30</v>
      </c>
      <c r="AW13" s="865" t="s">
        <v>68</v>
      </c>
      <c r="AX13" s="865"/>
      <c r="AY13" s="680">
        <v>15</v>
      </c>
      <c r="AZ13" s="865"/>
      <c r="BA13" s="865"/>
      <c r="BB13" s="680"/>
      <c r="BC13" s="865"/>
      <c r="BD13" s="865"/>
      <c r="BE13" s="680"/>
      <c r="BF13" s="865"/>
      <c r="BG13" s="865"/>
      <c r="BH13" s="680"/>
      <c r="BI13" s="865"/>
      <c r="BJ13" s="865"/>
      <c r="BK13" s="680"/>
      <c r="BL13" s="865"/>
      <c r="BM13" s="865"/>
      <c r="BN13" s="680"/>
      <c r="BO13" s="21">
        <v>8</v>
      </c>
      <c r="BP13" s="877"/>
    </row>
    <row r="14" spans="1:68" s="20" customFormat="1" ht="16.5" thickBot="1" x14ac:dyDescent="0.3">
      <c r="A14" s="879"/>
      <c r="B14" s="875">
        <v>5</v>
      </c>
      <c r="C14" s="867" t="s">
        <v>136</v>
      </c>
      <c r="D14" s="867"/>
      <c r="E14" s="676" t="s">
        <v>32</v>
      </c>
      <c r="F14" s="867" t="s">
        <v>87</v>
      </c>
      <c r="G14" s="867"/>
      <c r="H14" s="676" t="s">
        <v>40</v>
      </c>
      <c r="I14" s="867" t="s">
        <v>35</v>
      </c>
      <c r="J14" s="867"/>
      <c r="K14" s="676" t="s">
        <v>32</v>
      </c>
      <c r="L14" s="867" t="s">
        <v>87</v>
      </c>
      <c r="M14" s="867"/>
      <c r="N14" s="678" t="s">
        <v>40</v>
      </c>
      <c r="O14" s="867" t="s">
        <v>31</v>
      </c>
      <c r="P14" s="867"/>
      <c r="Q14" s="678" t="s">
        <v>40</v>
      </c>
      <c r="R14" s="867" t="s">
        <v>72</v>
      </c>
      <c r="S14" s="867"/>
      <c r="T14" s="675" t="s">
        <v>32</v>
      </c>
      <c r="U14" s="867" t="s">
        <v>35</v>
      </c>
      <c r="V14" s="867"/>
      <c r="W14" s="683" t="s">
        <v>40</v>
      </c>
      <c r="X14" s="867" t="s">
        <v>131</v>
      </c>
      <c r="Y14" s="867"/>
      <c r="Z14" s="683" t="s">
        <v>40</v>
      </c>
      <c r="AA14" s="867" t="s">
        <v>408</v>
      </c>
      <c r="AB14" s="867"/>
      <c r="AC14" s="683" t="s">
        <v>40</v>
      </c>
      <c r="AD14" s="867" t="s">
        <v>120</v>
      </c>
      <c r="AE14" s="867"/>
      <c r="AF14" s="683" t="s">
        <v>32</v>
      </c>
      <c r="AG14" s="877"/>
      <c r="AH14" s="18"/>
      <c r="AI14" s="879"/>
      <c r="AJ14" s="875">
        <v>5</v>
      </c>
      <c r="AK14" s="867"/>
      <c r="AL14" s="867"/>
      <c r="AM14" s="683"/>
      <c r="AN14" s="867"/>
      <c r="AO14" s="867"/>
      <c r="AP14" s="678"/>
      <c r="AQ14" s="867"/>
      <c r="AR14" s="867"/>
      <c r="AS14" s="678"/>
      <c r="AT14" s="867" t="s">
        <v>415</v>
      </c>
      <c r="AU14" s="867"/>
      <c r="AV14" s="683" t="s">
        <v>40</v>
      </c>
      <c r="AW14" s="867" t="s">
        <v>151</v>
      </c>
      <c r="AX14" s="867"/>
      <c r="AY14" s="683" t="s">
        <v>40</v>
      </c>
      <c r="AZ14" s="867"/>
      <c r="BA14" s="867"/>
      <c r="BB14" s="683"/>
      <c r="BC14" s="867"/>
      <c r="BD14" s="867"/>
      <c r="BE14" s="683"/>
      <c r="BF14" s="867"/>
      <c r="BG14" s="867"/>
      <c r="BH14" s="678"/>
      <c r="BI14" s="867"/>
      <c r="BJ14" s="867"/>
      <c r="BK14" s="678"/>
      <c r="BL14" s="867"/>
      <c r="BM14" s="867"/>
      <c r="BN14" s="683"/>
      <c r="BO14" s="33">
        <v>9</v>
      </c>
      <c r="BP14" s="877"/>
    </row>
    <row r="15" spans="1:68" ht="15.75" customHeight="1" thickBot="1" x14ac:dyDescent="0.3">
      <c r="A15" s="879"/>
      <c r="B15" s="875"/>
      <c r="C15" s="864" t="s">
        <v>157</v>
      </c>
      <c r="D15" s="864"/>
      <c r="E15" s="686">
        <v>26</v>
      </c>
      <c r="F15" s="886" t="s">
        <v>94</v>
      </c>
      <c r="G15" s="887"/>
      <c r="H15" s="676" t="s">
        <v>95</v>
      </c>
      <c r="I15" s="864" t="s">
        <v>54</v>
      </c>
      <c r="J15" s="864"/>
      <c r="K15" s="676">
        <v>35</v>
      </c>
      <c r="L15" s="864" t="s">
        <v>94</v>
      </c>
      <c r="M15" s="864"/>
      <c r="N15" s="669" t="s">
        <v>95</v>
      </c>
      <c r="O15" s="864" t="s">
        <v>49</v>
      </c>
      <c r="P15" s="864"/>
      <c r="Q15" s="669">
        <v>16</v>
      </c>
      <c r="R15" s="864" t="s">
        <v>61</v>
      </c>
      <c r="S15" s="864"/>
      <c r="T15" s="637">
        <v>31</v>
      </c>
      <c r="U15" s="864" t="s">
        <v>50</v>
      </c>
      <c r="V15" s="864"/>
      <c r="W15" s="669">
        <v>48</v>
      </c>
      <c r="X15" s="864" t="s">
        <v>133</v>
      </c>
      <c r="Y15" s="864"/>
      <c r="Z15" s="669">
        <v>38</v>
      </c>
      <c r="AA15" s="864" t="s">
        <v>84</v>
      </c>
      <c r="AB15" s="864"/>
      <c r="AC15" s="669">
        <v>13</v>
      </c>
      <c r="AD15" s="864" t="s">
        <v>62</v>
      </c>
      <c r="AE15" s="864"/>
      <c r="AF15" s="680">
        <v>37</v>
      </c>
      <c r="AG15" s="877"/>
      <c r="AH15" s="18"/>
      <c r="AI15" s="879"/>
      <c r="AJ15" s="875"/>
      <c r="AK15" s="864"/>
      <c r="AL15" s="864"/>
      <c r="AM15" s="680"/>
      <c r="AN15" s="864"/>
      <c r="AO15" s="864"/>
      <c r="AP15" s="669"/>
      <c r="AQ15" s="864"/>
      <c r="AR15" s="864"/>
      <c r="AS15" s="669"/>
      <c r="AT15" s="864" t="s">
        <v>66</v>
      </c>
      <c r="AU15" s="864"/>
      <c r="AV15" s="669">
        <v>30</v>
      </c>
      <c r="AW15" s="864" t="s">
        <v>65</v>
      </c>
      <c r="AX15" s="864"/>
      <c r="AY15" s="669">
        <v>34</v>
      </c>
      <c r="AZ15" s="864"/>
      <c r="BA15" s="864"/>
      <c r="BB15" s="680"/>
      <c r="BC15" s="864"/>
      <c r="BD15" s="864"/>
      <c r="BE15" s="680"/>
      <c r="BF15" s="864"/>
      <c r="BG15" s="864"/>
      <c r="BH15" s="678"/>
      <c r="BI15" s="864"/>
      <c r="BJ15" s="864"/>
      <c r="BK15" s="678"/>
      <c r="BL15" s="864"/>
      <c r="BM15" s="864"/>
      <c r="BN15" s="680"/>
      <c r="BO15" s="40">
        <v>10</v>
      </c>
      <c r="BP15" s="877"/>
    </row>
    <row r="16" spans="1:68" s="20" customFormat="1" ht="15" customHeight="1" thickBot="1" x14ac:dyDescent="0.3">
      <c r="A16" s="879" t="s">
        <v>603</v>
      </c>
      <c r="B16" s="880">
        <v>1</v>
      </c>
      <c r="C16" s="691" t="s">
        <v>33</v>
      </c>
      <c r="D16" s="692" t="s">
        <v>33</v>
      </c>
      <c r="E16" s="675">
        <v>31</v>
      </c>
      <c r="F16" s="866" t="s">
        <v>35</v>
      </c>
      <c r="G16" s="866"/>
      <c r="H16" s="672" t="s">
        <v>32</v>
      </c>
      <c r="I16" s="866" t="s">
        <v>42</v>
      </c>
      <c r="J16" s="866"/>
      <c r="K16" s="677" t="s">
        <v>32</v>
      </c>
      <c r="L16" s="866"/>
      <c r="M16" s="866"/>
      <c r="N16" s="677"/>
      <c r="O16" s="866" t="s">
        <v>43</v>
      </c>
      <c r="P16" s="866"/>
      <c r="Q16" s="677" t="s">
        <v>40</v>
      </c>
      <c r="R16" s="699" t="s">
        <v>518</v>
      </c>
      <c r="S16" s="692" t="s">
        <v>216</v>
      </c>
      <c r="T16" s="676">
        <v>45</v>
      </c>
      <c r="U16" s="866" t="s">
        <v>43</v>
      </c>
      <c r="V16" s="866"/>
      <c r="W16" s="678" t="s">
        <v>32</v>
      </c>
      <c r="X16" s="866" t="s">
        <v>76</v>
      </c>
      <c r="Y16" s="866"/>
      <c r="Z16" s="677" t="s">
        <v>40</v>
      </c>
      <c r="AA16" s="691" t="s">
        <v>160</v>
      </c>
      <c r="AB16" s="692" t="s">
        <v>466</v>
      </c>
      <c r="AC16" s="678">
        <v>46</v>
      </c>
      <c r="AD16" s="691" t="s">
        <v>37</v>
      </c>
      <c r="AE16" s="692"/>
      <c r="AF16" s="677" t="s">
        <v>32</v>
      </c>
      <c r="AG16" s="877" t="str">
        <f>A16</f>
        <v>6 мая 2025 года</v>
      </c>
      <c r="AH16" s="18"/>
      <c r="AI16" s="879" t="str">
        <f>A16</f>
        <v>6 мая 2025 года</v>
      </c>
      <c r="AJ16" s="880">
        <v>1</v>
      </c>
      <c r="AK16" s="878"/>
      <c r="AL16" s="878"/>
      <c r="AM16" s="677"/>
      <c r="AN16" s="878"/>
      <c r="AO16" s="878"/>
      <c r="AP16" s="678"/>
      <c r="AQ16" s="878"/>
      <c r="AR16" s="878"/>
      <c r="AS16" s="678"/>
      <c r="AT16" s="691" t="s">
        <v>447</v>
      </c>
      <c r="AU16" s="692"/>
      <c r="AV16" s="678" t="s">
        <v>40</v>
      </c>
      <c r="AW16" s="878" t="s">
        <v>115</v>
      </c>
      <c r="AX16" s="878"/>
      <c r="AY16" s="678" t="s">
        <v>40</v>
      </c>
      <c r="AZ16" s="878"/>
      <c r="BA16" s="878"/>
      <c r="BB16" s="677"/>
      <c r="BC16" s="878"/>
      <c r="BD16" s="878"/>
      <c r="BE16" s="677"/>
      <c r="BF16" s="878"/>
      <c r="BG16" s="878"/>
      <c r="BH16" s="677"/>
      <c r="BI16" s="878"/>
      <c r="BJ16" s="878"/>
      <c r="BK16" s="677"/>
      <c r="BL16" s="878"/>
      <c r="BM16" s="878"/>
      <c r="BN16" s="677"/>
      <c r="BO16" s="44">
        <v>1</v>
      </c>
      <c r="BP16" s="877" t="str">
        <f>A16</f>
        <v>6 мая 2025 года</v>
      </c>
    </row>
    <row r="17" spans="1:68" ht="15" customHeight="1" thickBot="1" x14ac:dyDescent="0.3">
      <c r="A17" s="879"/>
      <c r="B17" s="880"/>
      <c r="C17" s="693" t="s">
        <v>50</v>
      </c>
      <c r="D17" s="694" t="s">
        <v>51</v>
      </c>
      <c r="E17" s="679">
        <v>39</v>
      </c>
      <c r="F17" s="865" t="s">
        <v>54</v>
      </c>
      <c r="G17" s="865"/>
      <c r="H17" s="661">
        <v>35</v>
      </c>
      <c r="I17" s="865" t="s">
        <v>61</v>
      </c>
      <c r="J17" s="865"/>
      <c r="K17" s="680">
        <v>31</v>
      </c>
      <c r="L17" s="865"/>
      <c r="M17" s="865"/>
      <c r="N17" s="680"/>
      <c r="O17" s="865" t="s">
        <v>108</v>
      </c>
      <c r="P17" s="865"/>
      <c r="Q17" s="680">
        <v>39</v>
      </c>
      <c r="R17" s="693" t="s">
        <v>70</v>
      </c>
      <c r="S17" s="694" t="s">
        <v>219</v>
      </c>
      <c r="T17" s="661">
        <v>6</v>
      </c>
      <c r="U17" s="865" t="s">
        <v>62</v>
      </c>
      <c r="V17" s="865"/>
      <c r="W17" s="680">
        <v>37</v>
      </c>
      <c r="X17" s="865" t="s">
        <v>58</v>
      </c>
      <c r="Y17" s="865"/>
      <c r="Z17" s="680">
        <v>55</v>
      </c>
      <c r="AA17" s="693" t="s">
        <v>96</v>
      </c>
      <c r="AB17" s="694" t="s">
        <v>68</v>
      </c>
      <c r="AC17" s="680">
        <v>15</v>
      </c>
      <c r="AD17" s="693" t="s">
        <v>56</v>
      </c>
      <c r="AE17" s="694"/>
      <c r="AF17" s="680">
        <v>34</v>
      </c>
      <c r="AG17" s="877"/>
      <c r="AH17" s="18"/>
      <c r="AI17" s="879"/>
      <c r="AJ17" s="880"/>
      <c r="AK17" s="865"/>
      <c r="AL17" s="865"/>
      <c r="AM17" s="680"/>
      <c r="AN17" s="865"/>
      <c r="AO17" s="865"/>
      <c r="AP17" s="680"/>
      <c r="AQ17" s="865"/>
      <c r="AR17" s="865"/>
      <c r="AS17" s="680"/>
      <c r="AT17" s="693" t="s">
        <v>134</v>
      </c>
      <c r="AU17" s="694"/>
      <c r="AV17" s="680">
        <v>38</v>
      </c>
      <c r="AW17" s="865" t="s">
        <v>178</v>
      </c>
      <c r="AX17" s="865"/>
      <c r="AY17" s="680">
        <v>35</v>
      </c>
      <c r="AZ17" s="865"/>
      <c r="BA17" s="865"/>
      <c r="BB17" s="680"/>
      <c r="BC17" s="865"/>
      <c r="BD17" s="865"/>
      <c r="BE17" s="680"/>
      <c r="BF17" s="865"/>
      <c r="BG17" s="865"/>
      <c r="BH17" s="680"/>
      <c r="BI17" s="865"/>
      <c r="BJ17" s="865"/>
      <c r="BK17" s="680"/>
      <c r="BL17" s="865"/>
      <c r="BM17" s="865"/>
      <c r="BN17" s="680"/>
      <c r="BO17" s="46">
        <v>2</v>
      </c>
      <c r="BP17" s="877"/>
    </row>
    <row r="18" spans="1:68" s="20" customFormat="1" ht="15.75" customHeight="1" thickBot="1" x14ac:dyDescent="0.3">
      <c r="A18" s="879"/>
      <c r="B18" s="876">
        <v>2</v>
      </c>
      <c r="C18" s="867" t="s">
        <v>37</v>
      </c>
      <c r="D18" s="867"/>
      <c r="E18" s="678" t="s">
        <v>32</v>
      </c>
      <c r="F18" s="695" t="s">
        <v>33</v>
      </c>
      <c r="G18" s="696" t="s">
        <v>33</v>
      </c>
      <c r="H18" s="678">
        <v>31</v>
      </c>
      <c r="I18" s="867" t="s">
        <v>35</v>
      </c>
      <c r="J18" s="867"/>
      <c r="K18" s="639" t="s">
        <v>32</v>
      </c>
      <c r="L18" s="867" t="s">
        <v>36</v>
      </c>
      <c r="M18" s="867"/>
      <c r="N18" s="639" t="s">
        <v>32</v>
      </c>
      <c r="O18" s="867" t="s">
        <v>97</v>
      </c>
      <c r="P18" s="867"/>
      <c r="Q18" s="683" t="s">
        <v>32</v>
      </c>
      <c r="R18" s="695" t="s">
        <v>216</v>
      </c>
      <c r="S18" s="700" t="s">
        <v>518</v>
      </c>
      <c r="T18" s="676">
        <v>6</v>
      </c>
      <c r="U18" s="867" t="s">
        <v>129</v>
      </c>
      <c r="V18" s="867"/>
      <c r="W18" s="683" t="s">
        <v>40</v>
      </c>
      <c r="X18" s="867" t="s">
        <v>39</v>
      </c>
      <c r="Y18" s="867"/>
      <c r="Z18" s="683" t="s">
        <v>40</v>
      </c>
      <c r="AA18" s="695" t="s">
        <v>160</v>
      </c>
      <c r="AB18" s="696" t="s">
        <v>466</v>
      </c>
      <c r="AC18" s="683">
        <v>46</v>
      </c>
      <c r="AD18" s="873" t="s">
        <v>149</v>
      </c>
      <c r="AE18" s="874"/>
      <c r="AF18" s="683" t="s">
        <v>40</v>
      </c>
      <c r="AG18" s="877"/>
      <c r="AH18" s="18"/>
      <c r="AI18" s="879"/>
      <c r="AJ18" s="876">
        <v>2</v>
      </c>
      <c r="AK18" s="867" t="s">
        <v>78</v>
      </c>
      <c r="AL18" s="867"/>
      <c r="AM18" s="683"/>
      <c r="AN18" s="867" t="s">
        <v>78</v>
      </c>
      <c r="AO18" s="867"/>
      <c r="AP18" s="683"/>
      <c r="AQ18" s="867" t="s">
        <v>78</v>
      </c>
      <c r="AR18" s="867"/>
      <c r="AS18" s="683"/>
      <c r="AT18" s="867" t="s">
        <v>415</v>
      </c>
      <c r="AU18" s="867"/>
      <c r="AV18" s="683" t="s">
        <v>40</v>
      </c>
      <c r="AW18" s="867" t="s">
        <v>151</v>
      </c>
      <c r="AX18" s="867"/>
      <c r="AY18" s="683" t="s">
        <v>40</v>
      </c>
      <c r="AZ18" s="867" t="s">
        <v>295</v>
      </c>
      <c r="BA18" s="867"/>
      <c r="BB18" s="683"/>
      <c r="BC18" s="867" t="s">
        <v>78</v>
      </c>
      <c r="BD18" s="867"/>
      <c r="BE18" s="683"/>
      <c r="BF18" s="867" t="s">
        <v>78</v>
      </c>
      <c r="BG18" s="867"/>
      <c r="BH18" s="683"/>
      <c r="BI18" s="867" t="s">
        <v>78</v>
      </c>
      <c r="BJ18" s="867"/>
      <c r="BK18" s="683"/>
      <c r="BL18" s="867" t="s">
        <v>78</v>
      </c>
      <c r="BM18" s="867"/>
      <c r="BN18" s="683"/>
      <c r="BO18" s="44">
        <v>3</v>
      </c>
      <c r="BP18" s="877"/>
    </row>
    <row r="19" spans="1:68" ht="15" customHeight="1" thickBot="1" x14ac:dyDescent="0.3">
      <c r="A19" s="879"/>
      <c r="B19" s="876"/>
      <c r="C19" s="865" t="s">
        <v>56</v>
      </c>
      <c r="D19" s="865"/>
      <c r="E19" s="680">
        <v>34</v>
      </c>
      <c r="F19" s="693" t="s">
        <v>50</v>
      </c>
      <c r="G19" s="694" t="s">
        <v>51</v>
      </c>
      <c r="H19" s="680">
        <v>39</v>
      </c>
      <c r="I19" s="865" t="s">
        <v>54</v>
      </c>
      <c r="J19" s="865"/>
      <c r="K19" s="680">
        <v>35</v>
      </c>
      <c r="L19" s="865" t="s">
        <v>55</v>
      </c>
      <c r="M19" s="865"/>
      <c r="N19" s="680">
        <v>28</v>
      </c>
      <c r="O19" s="865" t="s">
        <v>62</v>
      </c>
      <c r="P19" s="865"/>
      <c r="Q19" s="678">
        <v>37</v>
      </c>
      <c r="R19" s="693" t="s">
        <v>219</v>
      </c>
      <c r="S19" s="694" t="s">
        <v>70</v>
      </c>
      <c r="T19" s="661">
        <v>45</v>
      </c>
      <c r="U19" s="865" t="s">
        <v>63</v>
      </c>
      <c r="V19" s="865"/>
      <c r="W19" s="678">
        <v>39</v>
      </c>
      <c r="X19" s="865" t="s">
        <v>58</v>
      </c>
      <c r="Y19" s="865"/>
      <c r="Z19" s="678">
        <v>55</v>
      </c>
      <c r="AA19" s="693" t="s">
        <v>96</v>
      </c>
      <c r="AB19" s="694" t="s">
        <v>68</v>
      </c>
      <c r="AC19" s="680">
        <v>15</v>
      </c>
      <c r="AD19" s="870" t="s">
        <v>59</v>
      </c>
      <c r="AE19" s="871"/>
      <c r="AF19" s="678">
        <v>12</v>
      </c>
      <c r="AG19" s="877"/>
      <c r="AH19" s="18"/>
      <c r="AI19" s="879"/>
      <c r="AJ19" s="876"/>
      <c r="AK19" s="865"/>
      <c r="AL19" s="865"/>
      <c r="AM19" s="680"/>
      <c r="AN19" s="865"/>
      <c r="AO19" s="865"/>
      <c r="AP19" s="680"/>
      <c r="AQ19" s="865"/>
      <c r="AR19" s="865"/>
      <c r="AS19" s="680"/>
      <c r="AT19" s="865" t="s">
        <v>66</v>
      </c>
      <c r="AU19" s="865"/>
      <c r="AV19" s="678">
        <v>30</v>
      </c>
      <c r="AW19" s="865" t="s">
        <v>65</v>
      </c>
      <c r="AX19" s="865"/>
      <c r="AY19" s="678">
        <v>34</v>
      </c>
      <c r="AZ19" s="865"/>
      <c r="BA19" s="865"/>
      <c r="BB19" s="680"/>
      <c r="BC19" s="865"/>
      <c r="BD19" s="865"/>
      <c r="BE19" s="680"/>
      <c r="BF19" s="865"/>
      <c r="BG19" s="865"/>
      <c r="BH19" s="678"/>
      <c r="BI19" s="865"/>
      <c r="BJ19" s="865"/>
      <c r="BK19" s="678"/>
      <c r="BL19" s="865"/>
      <c r="BM19" s="865"/>
      <c r="BN19" s="680"/>
      <c r="BO19" s="46">
        <v>4</v>
      </c>
      <c r="BP19" s="877"/>
    </row>
    <row r="20" spans="1:68" s="20" customFormat="1" ht="15.75" customHeight="1" thickBot="1" x14ac:dyDescent="0.3">
      <c r="A20" s="879"/>
      <c r="B20" s="872">
        <v>3</v>
      </c>
      <c r="C20" s="867" t="s">
        <v>36</v>
      </c>
      <c r="D20" s="867"/>
      <c r="E20" s="676" t="s">
        <v>32</v>
      </c>
      <c r="F20" s="867" t="s">
        <v>37</v>
      </c>
      <c r="G20" s="867"/>
      <c r="H20" s="676" t="s">
        <v>32</v>
      </c>
      <c r="I20" s="695" t="s">
        <v>33</v>
      </c>
      <c r="J20" s="696" t="s">
        <v>33</v>
      </c>
      <c r="K20" s="683">
        <v>31</v>
      </c>
      <c r="L20" s="867" t="s">
        <v>43</v>
      </c>
      <c r="M20" s="867"/>
      <c r="N20" s="683" t="s">
        <v>32</v>
      </c>
      <c r="O20" s="867" t="s">
        <v>42</v>
      </c>
      <c r="P20" s="867"/>
      <c r="Q20" s="683" t="s">
        <v>40</v>
      </c>
      <c r="R20" s="867" t="s">
        <v>34</v>
      </c>
      <c r="S20" s="867"/>
      <c r="T20" s="676" t="s">
        <v>32</v>
      </c>
      <c r="U20" s="867" t="s">
        <v>216</v>
      </c>
      <c r="V20" s="867"/>
      <c r="W20" s="683" t="s">
        <v>40</v>
      </c>
      <c r="X20" s="867" t="s">
        <v>584</v>
      </c>
      <c r="Y20" s="867"/>
      <c r="Z20" s="683" t="s">
        <v>40</v>
      </c>
      <c r="AA20" s="695" t="s">
        <v>466</v>
      </c>
      <c r="AB20" s="696" t="s">
        <v>160</v>
      </c>
      <c r="AC20" s="678">
        <v>15</v>
      </c>
      <c r="AD20" s="873" t="s">
        <v>264</v>
      </c>
      <c r="AE20" s="874"/>
      <c r="AF20" s="683" t="s">
        <v>32</v>
      </c>
      <c r="AG20" s="877"/>
      <c r="AH20" s="18"/>
      <c r="AI20" s="879"/>
      <c r="AJ20" s="872">
        <v>3</v>
      </c>
      <c r="AK20" s="867"/>
      <c r="AL20" s="867"/>
      <c r="AM20" s="683"/>
      <c r="AN20" s="867"/>
      <c r="AO20" s="867"/>
      <c r="AP20" s="678"/>
      <c r="AQ20" s="867"/>
      <c r="AR20" s="867"/>
      <c r="AS20" s="678"/>
      <c r="AT20" s="867" t="s">
        <v>151</v>
      </c>
      <c r="AU20" s="867"/>
      <c r="AV20" s="683" t="s">
        <v>40</v>
      </c>
      <c r="AW20" s="867" t="s">
        <v>417</v>
      </c>
      <c r="AX20" s="867"/>
      <c r="AY20" s="683" t="s">
        <v>40</v>
      </c>
      <c r="AZ20" s="867" t="s">
        <v>297</v>
      </c>
      <c r="BA20" s="867"/>
      <c r="BB20" s="683"/>
      <c r="BC20" s="867"/>
      <c r="BD20" s="867"/>
      <c r="BE20" s="683"/>
      <c r="BF20" s="867"/>
      <c r="BG20" s="867"/>
      <c r="BH20" s="683"/>
      <c r="BI20" s="867"/>
      <c r="BJ20" s="867"/>
      <c r="BK20" s="683"/>
      <c r="BL20" s="867"/>
      <c r="BM20" s="867"/>
      <c r="BN20" s="683"/>
      <c r="BO20" s="46">
        <v>5</v>
      </c>
      <c r="BP20" s="877"/>
    </row>
    <row r="21" spans="1:68" ht="15" customHeight="1" thickBot="1" x14ac:dyDescent="0.3">
      <c r="A21" s="879"/>
      <c r="B21" s="872"/>
      <c r="C21" s="865" t="s">
        <v>55</v>
      </c>
      <c r="D21" s="865"/>
      <c r="E21" s="661">
        <v>28</v>
      </c>
      <c r="F21" s="865" t="s">
        <v>56</v>
      </c>
      <c r="G21" s="865"/>
      <c r="H21" s="661">
        <v>34</v>
      </c>
      <c r="I21" s="693" t="s">
        <v>50</v>
      </c>
      <c r="J21" s="694" t="s">
        <v>51</v>
      </c>
      <c r="K21" s="680">
        <v>39</v>
      </c>
      <c r="L21" s="865" t="s">
        <v>62</v>
      </c>
      <c r="M21" s="865"/>
      <c r="N21" s="680">
        <v>37</v>
      </c>
      <c r="O21" s="865" t="s">
        <v>59</v>
      </c>
      <c r="P21" s="865"/>
      <c r="Q21" s="680">
        <v>12</v>
      </c>
      <c r="R21" s="865" t="s">
        <v>67</v>
      </c>
      <c r="S21" s="865"/>
      <c r="T21" s="661" t="s">
        <v>53</v>
      </c>
      <c r="U21" s="865" t="s">
        <v>219</v>
      </c>
      <c r="V21" s="865"/>
      <c r="W21" s="680">
        <v>6</v>
      </c>
      <c r="X21" s="865" t="s">
        <v>58</v>
      </c>
      <c r="Y21" s="865"/>
      <c r="Z21" s="680">
        <v>55</v>
      </c>
      <c r="AA21" s="693" t="s">
        <v>68</v>
      </c>
      <c r="AB21" s="694" t="s">
        <v>96</v>
      </c>
      <c r="AC21" s="680">
        <v>46</v>
      </c>
      <c r="AD21" s="870" t="s">
        <v>54</v>
      </c>
      <c r="AE21" s="871"/>
      <c r="AF21" s="680">
        <v>35</v>
      </c>
      <c r="AG21" s="877"/>
      <c r="AH21" s="18"/>
      <c r="AI21" s="879"/>
      <c r="AJ21" s="872"/>
      <c r="AK21" s="865"/>
      <c r="AL21" s="865"/>
      <c r="AM21" s="680"/>
      <c r="AN21" s="865"/>
      <c r="AO21" s="865"/>
      <c r="AP21" s="680"/>
      <c r="AQ21" s="865"/>
      <c r="AR21" s="865"/>
      <c r="AS21" s="680"/>
      <c r="AT21" s="865" t="s">
        <v>65</v>
      </c>
      <c r="AU21" s="865"/>
      <c r="AV21" s="680">
        <v>34</v>
      </c>
      <c r="AW21" s="865" t="s">
        <v>63</v>
      </c>
      <c r="AX21" s="865"/>
      <c r="AY21" s="680">
        <v>39</v>
      </c>
      <c r="AZ21" s="865"/>
      <c r="BA21" s="865"/>
      <c r="BB21" s="680"/>
      <c r="BC21" s="865"/>
      <c r="BD21" s="865"/>
      <c r="BE21" s="680"/>
      <c r="BF21" s="865"/>
      <c r="BG21" s="865"/>
      <c r="BH21" s="680"/>
      <c r="BI21" s="865"/>
      <c r="BJ21" s="865"/>
      <c r="BK21" s="680"/>
      <c r="BL21" s="865"/>
      <c r="BM21" s="865"/>
      <c r="BN21" s="680"/>
      <c r="BO21" s="46">
        <v>6</v>
      </c>
      <c r="BP21" s="877"/>
    </row>
    <row r="22" spans="1:68" s="20" customFormat="1" ht="15.75" customHeight="1" thickBot="1" x14ac:dyDescent="0.3">
      <c r="A22" s="879"/>
      <c r="B22" s="872">
        <v>4</v>
      </c>
      <c r="C22" s="867" t="s">
        <v>97</v>
      </c>
      <c r="D22" s="867"/>
      <c r="E22" s="676" t="s">
        <v>32</v>
      </c>
      <c r="F22" s="873" t="s">
        <v>42</v>
      </c>
      <c r="G22" s="874"/>
      <c r="H22" s="676" t="s">
        <v>40</v>
      </c>
      <c r="I22" s="873" t="s">
        <v>37</v>
      </c>
      <c r="J22" s="874"/>
      <c r="K22" s="683" t="s">
        <v>32</v>
      </c>
      <c r="L22" s="873" t="s">
        <v>34</v>
      </c>
      <c r="M22" s="874"/>
      <c r="N22" s="683" t="s">
        <v>32</v>
      </c>
      <c r="O22" s="695" t="s">
        <v>33</v>
      </c>
      <c r="P22" s="696" t="s">
        <v>33</v>
      </c>
      <c r="Q22" s="683">
        <v>31</v>
      </c>
      <c r="R22" s="873" t="s">
        <v>35</v>
      </c>
      <c r="S22" s="874"/>
      <c r="T22" s="676" t="s">
        <v>32</v>
      </c>
      <c r="U22" s="873" t="s">
        <v>31</v>
      </c>
      <c r="V22" s="874"/>
      <c r="W22" s="683" t="s">
        <v>40</v>
      </c>
      <c r="X22" s="873" t="s">
        <v>408</v>
      </c>
      <c r="Y22" s="874"/>
      <c r="Z22" s="683" t="s">
        <v>40</v>
      </c>
      <c r="AA22" s="695" t="s">
        <v>466</v>
      </c>
      <c r="AB22" s="696" t="s">
        <v>160</v>
      </c>
      <c r="AC22" s="683">
        <v>15</v>
      </c>
      <c r="AD22" s="873" t="s">
        <v>131</v>
      </c>
      <c r="AE22" s="874"/>
      <c r="AF22" s="683" t="s">
        <v>40</v>
      </c>
      <c r="AG22" s="877"/>
      <c r="AH22" s="50"/>
      <c r="AI22" s="879"/>
      <c r="AJ22" s="872">
        <v>4</v>
      </c>
      <c r="AK22" s="867"/>
      <c r="AL22" s="867"/>
      <c r="AM22" s="683"/>
      <c r="AN22" s="867"/>
      <c r="AO22" s="867"/>
      <c r="AP22" s="683"/>
      <c r="AQ22" s="866"/>
      <c r="AR22" s="866"/>
      <c r="AS22" s="678"/>
      <c r="AT22" s="867" t="s">
        <v>36</v>
      </c>
      <c r="AU22" s="867"/>
      <c r="AV22" s="683" t="s">
        <v>32</v>
      </c>
      <c r="AW22" s="866" t="s">
        <v>429</v>
      </c>
      <c r="AX22" s="866"/>
      <c r="AY22" s="683" t="s">
        <v>40</v>
      </c>
      <c r="AZ22" s="867"/>
      <c r="BA22" s="867"/>
      <c r="BB22" s="683"/>
      <c r="BC22" s="867"/>
      <c r="BD22" s="867"/>
      <c r="BE22" s="683"/>
      <c r="BF22" s="867"/>
      <c r="BG22" s="867"/>
      <c r="BH22" s="683"/>
      <c r="BI22" s="867"/>
      <c r="BJ22" s="867"/>
      <c r="BK22" s="683"/>
      <c r="BL22" s="867"/>
      <c r="BM22" s="867"/>
      <c r="BN22" s="683"/>
      <c r="BO22" s="46">
        <v>7</v>
      </c>
      <c r="BP22" s="877"/>
    </row>
    <row r="23" spans="1:68" ht="15" customHeight="1" thickBot="1" x14ac:dyDescent="0.3">
      <c r="A23" s="879"/>
      <c r="B23" s="872"/>
      <c r="C23" s="865" t="s">
        <v>62</v>
      </c>
      <c r="D23" s="865"/>
      <c r="E23" s="661">
        <v>37</v>
      </c>
      <c r="F23" s="865" t="s">
        <v>59</v>
      </c>
      <c r="G23" s="865"/>
      <c r="H23" s="661">
        <v>12</v>
      </c>
      <c r="I23" s="865" t="s">
        <v>56</v>
      </c>
      <c r="J23" s="865"/>
      <c r="K23" s="680">
        <v>34</v>
      </c>
      <c r="L23" s="865" t="s">
        <v>67</v>
      </c>
      <c r="M23" s="865"/>
      <c r="N23" s="680" t="s">
        <v>53</v>
      </c>
      <c r="O23" s="693" t="s">
        <v>50</v>
      </c>
      <c r="P23" s="694" t="s">
        <v>51</v>
      </c>
      <c r="Q23" s="680">
        <v>39</v>
      </c>
      <c r="R23" s="865" t="s">
        <v>54</v>
      </c>
      <c r="S23" s="865"/>
      <c r="T23" s="661">
        <v>35</v>
      </c>
      <c r="U23" s="865" t="s">
        <v>49</v>
      </c>
      <c r="V23" s="865"/>
      <c r="W23" s="680">
        <v>16</v>
      </c>
      <c r="X23" s="865" t="s">
        <v>66</v>
      </c>
      <c r="Y23" s="865"/>
      <c r="Z23" s="680">
        <v>30</v>
      </c>
      <c r="AA23" s="693" t="s">
        <v>68</v>
      </c>
      <c r="AB23" s="694" t="s">
        <v>96</v>
      </c>
      <c r="AC23" s="678">
        <v>46</v>
      </c>
      <c r="AD23" s="870" t="s">
        <v>133</v>
      </c>
      <c r="AE23" s="871"/>
      <c r="AF23" s="680">
        <v>38</v>
      </c>
      <c r="AG23" s="877"/>
      <c r="AH23" s="50"/>
      <c r="AI23" s="879"/>
      <c r="AJ23" s="872"/>
      <c r="AK23" s="865"/>
      <c r="AL23" s="865"/>
      <c r="AM23" s="680"/>
      <c r="AN23" s="865"/>
      <c r="AO23" s="865"/>
      <c r="AP23" s="678"/>
      <c r="AQ23" s="865"/>
      <c r="AR23" s="865"/>
      <c r="AS23" s="678"/>
      <c r="AT23" s="865" t="s">
        <v>55</v>
      </c>
      <c r="AU23" s="865"/>
      <c r="AV23" s="680">
        <v>28</v>
      </c>
      <c r="AW23" s="865" t="s">
        <v>219</v>
      </c>
      <c r="AX23" s="865"/>
      <c r="AY23" s="680">
        <v>6</v>
      </c>
      <c r="AZ23" s="865"/>
      <c r="BA23" s="865"/>
      <c r="BB23" s="680"/>
      <c r="BC23" s="865"/>
      <c r="BD23" s="865"/>
      <c r="BE23" s="680"/>
      <c r="BF23" s="865"/>
      <c r="BG23" s="865"/>
      <c r="BH23" s="680"/>
      <c r="BI23" s="865"/>
      <c r="BJ23" s="865"/>
      <c r="BK23" s="680"/>
      <c r="BL23" s="865"/>
      <c r="BM23" s="865"/>
      <c r="BN23" s="680"/>
      <c r="BO23" s="46">
        <v>8</v>
      </c>
      <c r="BP23" s="877"/>
    </row>
    <row r="24" spans="1:68" s="20" customFormat="1" ht="15.75" customHeight="1" thickBot="1" x14ac:dyDescent="0.3">
      <c r="A24" s="879"/>
      <c r="B24" s="875">
        <v>5</v>
      </c>
      <c r="C24" s="867"/>
      <c r="D24" s="867"/>
      <c r="E24" s="678"/>
      <c r="F24" s="867"/>
      <c r="G24" s="867"/>
      <c r="H24" s="678"/>
      <c r="I24" s="867"/>
      <c r="J24" s="867"/>
      <c r="K24" s="676"/>
      <c r="L24" s="867" t="s">
        <v>35</v>
      </c>
      <c r="M24" s="867"/>
      <c r="N24" s="676" t="s">
        <v>32</v>
      </c>
      <c r="O24" s="867"/>
      <c r="P24" s="867"/>
      <c r="Q24" s="678"/>
      <c r="R24" s="867"/>
      <c r="S24" s="867"/>
      <c r="T24" s="676"/>
      <c r="U24" s="873"/>
      <c r="V24" s="874"/>
      <c r="W24" s="683"/>
      <c r="X24" s="873"/>
      <c r="Y24" s="874"/>
      <c r="Z24" s="683"/>
      <c r="AA24" s="873"/>
      <c r="AB24" s="874"/>
      <c r="AC24" s="683"/>
      <c r="AD24" s="695"/>
      <c r="AE24" s="696" t="s">
        <v>37</v>
      </c>
      <c r="AF24" s="683" t="s">
        <v>32</v>
      </c>
      <c r="AG24" s="877"/>
      <c r="AH24" s="18"/>
      <c r="AI24" s="879"/>
      <c r="AJ24" s="875">
        <v>5</v>
      </c>
      <c r="AK24" s="867"/>
      <c r="AL24" s="867"/>
      <c r="AM24" s="683"/>
      <c r="AN24" s="866"/>
      <c r="AO24" s="866"/>
      <c r="AP24" s="683"/>
      <c r="AQ24" s="866"/>
      <c r="AR24" s="866"/>
      <c r="AS24" s="683"/>
      <c r="AT24" s="695"/>
      <c r="AU24" s="696" t="s">
        <v>447</v>
      </c>
      <c r="AV24" s="683" t="s">
        <v>40</v>
      </c>
      <c r="AW24" s="866"/>
      <c r="AX24" s="866"/>
      <c r="AY24" s="683"/>
      <c r="AZ24" s="867"/>
      <c r="BA24" s="867"/>
      <c r="BB24" s="683"/>
      <c r="BC24" s="867"/>
      <c r="BD24" s="867"/>
      <c r="BE24" s="683"/>
      <c r="BF24" s="867"/>
      <c r="BG24" s="867"/>
      <c r="BH24" s="678"/>
      <c r="BI24" s="867"/>
      <c r="BJ24" s="867"/>
      <c r="BK24" s="678"/>
      <c r="BL24" s="867"/>
      <c r="BM24" s="867"/>
      <c r="BN24" s="683"/>
      <c r="BO24" s="46">
        <v>9</v>
      </c>
      <c r="BP24" s="877"/>
    </row>
    <row r="25" spans="1:68" ht="15.75" customHeight="1" thickBot="1" x14ac:dyDescent="0.3">
      <c r="A25" s="879"/>
      <c r="B25" s="875"/>
      <c r="C25" s="882"/>
      <c r="D25" s="883"/>
      <c r="E25" s="669"/>
      <c r="F25" s="864"/>
      <c r="G25" s="864"/>
      <c r="H25" s="669"/>
      <c r="I25" s="864"/>
      <c r="J25" s="864"/>
      <c r="K25" s="686"/>
      <c r="L25" s="864" t="s">
        <v>54</v>
      </c>
      <c r="M25" s="864"/>
      <c r="N25" s="686">
        <v>35</v>
      </c>
      <c r="O25" s="864"/>
      <c r="P25" s="864"/>
      <c r="Q25" s="669"/>
      <c r="R25" s="864"/>
      <c r="S25" s="864"/>
      <c r="T25" s="676"/>
      <c r="U25" s="884"/>
      <c r="V25" s="885"/>
      <c r="W25" s="680"/>
      <c r="X25" s="884"/>
      <c r="Y25" s="885"/>
      <c r="Z25" s="669"/>
      <c r="AA25" s="884"/>
      <c r="AB25" s="885"/>
      <c r="AC25" s="678"/>
      <c r="AD25" s="697"/>
      <c r="AE25" s="698" t="s">
        <v>56</v>
      </c>
      <c r="AF25" s="669">
        <v>34</v>
      </c>
      <c r="AG25" s="877"/>
      <c r="AH25" s="18"/>
      <c r="AI25" s="879"/>
      <c r="AJ25" s="875"/>
      <c r="AK25" s="881"/>
      <c r="AL25" s="881"/>
      <c r="AM25" s="678"/>
      <c r="AN25" s="881"/>
      <c r="AO25" s="881"/>
      <c r="AP25" s="678"/>
      <c r="AQ25" s="881"/>
      <c r="AR25" s="881"/>
      <c r="AS25" s="678"/>
      <c r="AT25" s="697"/>
      <c r="AU25" s="698" t="s">
        <v>134</v>
      </c>
      <c r="AV25" s="678">
        <v>38</v>
      </c>
      <c r="AW25" s="881"/>
      <c r="AX25" s="881"/>
      <c r="AY25" s="678"/>
      <c r="AZ25" s="881"/>
      <c r="BA25" s="881"/>
      <c r="BB25" s="678"/>
      <c r="BC25" s="881"/>
      <c r="BD25" s="881"/>
      <c r="BE25" s="678"/>
      <c r="BF25" s="881"/>
      <c r="BG25" s="881"/>
      <c r="BH25" s="678"/>
      <c r="BI25" s="881"/>
      <c r="BJ25" s="881"/>
      <c r="BK25" s="678"/>
      <c r="BL25" s="881"/>
      <c r="BM25" s="881"/>
      <c r="BN25" s="678"/>
      <c r="BO25" s="51">
        <v>10</v>
      </c>
      <c r="BP25" s="877"/>
    </row>
    <row r="26" spans="1:68" s="20" customFormat="1" ht="15" customHeight="1" thickBot="1" x14ac:dyDescent="0.3">
      <c r="A26" s="879" t="s">
        <v>604</v>
      </c>
      <c r="B26" s="880">
        <v>1</v>
      </c>
      <c r="C26" s="695" t="s">
        <v>37</v>
      </c>
      <c r="D26" s="696"/>
      <c r="E26" s="677" t="s">
        <v>32</v>
      </c>
      <c r="F26" s="695" t="s">
        <v>33</v>
      </c>
      <c r="G26" s="696" t="s">
        <v>33</v>
      </c>
      <c r="H26" s="678">
        <v>31</v>
      </c>
      <c r="I26" s="867" t="s">
        <v>42</v>
      </c>
      <c r="J26" s="867"/>
      <c r="K26" s="677" t="s">
        <v>32</v>
      </c>
      <c r="L26" s="867"/>
      <c r="M26" s="867"/>
      <c r="N26" s="678"/>
      <c r="O26" s="867" t="s">
        <v>34</v>
      </c>
      <c r="P26" s="867"/>
      <c r="Q26" s="678" t="s">
        <v>32</v>
      </c>
      <c r="R26" s="867" t="s">
        <v>35</v>
      </c>
      <c r="S26" s="867"/>
      <c r="T26" s="677" t="s">
        <v>32</v>
      </c>
      <c r="U26" s="867" t="s">
        <v>43</v>
      </c>
      <c r="V26" s="867"/>
      <c r="W26" s="677" t="s">
        <v>32</v>
      </c>
      <c r="X26" s="867" t="s">
        <v>504</v>
      </c>
      <c r="Y26" s="867"/>
      <c r="Z26" s="678" t="s">
        <v>40</v>
      </c>
      <c r="AA26" s="695" t="s">
        <v>160</v>
      </c>
      <c r="AB26" s="696"/>
      <c r="AC26" s="677" t="s">
        <v>40</v>
      </c>
      <c r="AD26" s="868"/>
      <c r="AE26" s="869"/>
      <c r="AF26" s="678"/>
      <c r="AG26" s="877" t="str">
        <f>A26</f>
        <v>7 мая 2025 года</v>
      </c>
      <c r="AH26" s="18"/>
      <c r="AI26" s="879" t="str">
        <f>A26</f>
        <v>7 мая 2025 года</v>
      </c>
      <c r="AJ26" s="880">
        <v>1</v>
      </c>
      <c r="AK26" s="878"/>
      <c r="AL26" s="878"/>
      <c r="AM26" s="677"/>
      <c r="AN26" s="878"/>
      <c r="AO26" s="878"/>
      <c r="AP26" s="677"/>
      <c r="AQ26" s="878"/>
      <c r="AR26" s="878"/>
      <c r="AS26" s="677"/>
      <c r="AT26" s="878" t="s">
        <v>151</v>
      </c>
      <c r="AU26" s="878"/>
      <c r="AV26" s="677" t="s">
        <v>40</v>
      </c>
      <c r="AW26" s="878" t="s">
        <v>549</v>
      </c>
      <c r="AX26" s="878"/>
      <c r="AY26" s="677" t="s">
        <v>40</v>
      </c>
      <c r="AZ26" s="878"/>
      <c r="BA26" s="878"/>
      <c r="BB26" s="677"/>
      <c r="BC26" s="878"/>
      <c r="BD26" s="878"/>
      <c r="BE26" s="677"/>
      <c r="BF26" s="878"/>
      <c r="BG26" s="878"/>
      <c r="BH26" s="677"/>
      <c r="BI26" s="878"/>
      <c r="BJ26" s="878"/>
      <c r="BK26" s="677"/>
      <c r="BL26" s="878"/>
      <c r="BM26" s="878"/>
      <c r="BN26" s="677"/>
      <c r="BO26" s="52">
        <v>1</v>
      </c>
      <c r="BP26" s="877" t="str">
        <f>A26</f>
        <v>7 мая 2025 года</v>
      </c>
    </row>
    <row r="27" spans="1:68" ht="15" customHeight="1" thickBot="1" x14ac:dyDescent="0.3">
      <c r="A27" s="879"/>
      <c r="B27" s="880"/>
      <c r="C27" s="693" t="s">
        <v>56</v>
      </c>
      <c r="D27" s="694"/>
      <c r="E27" s="680">
        <v>34</v>
      </c>
      <c r="F27" s="693" t="s">
        <v>50</v>
      </c>
      <c r="G27" s="694" t="s">
        <v>51</v>
      </c>
      <c r="H27" s="680">
        <v>39</v>
      </c>
      <c r="I27" s="865" t="s">
        <v>61</v>
      </c>
      <c r="J27" s="865"/>
      <c r="K27" s="680">
        <v>31</v>
      </c>
      <c r="L27" s="865"/>
      <c r="M27" s="865"/>
      <c r="N27" s="680"/>
      <c r="O27" s="865" t="s">
        <v>52</v>
      </c>
      <c r="P27" s="865"/>
      <c r="Q27" s="680" t="s">
        <v>53</v>
      </c>
      <c r="R27" s="865" t="s">
        <v>54</v>
      </c>
      <c r="S27" s="865"/>
      <c r="T27" s="680">
        <v>35</v>
      </c>
      <c r="U27" s="865" t="s">
        <v>62</v>
      </c>
      <c r="V27" s="865"/>
      <c r="W27" s="680">
        <v>37</v>
      </c>
      <c r="X27" s="865" t="s">
        <v>66</v>
      </c>
      <c r="Y27" s="865"/>
      <c r="Z27" s="680">
        <v>30</v>
      </c>
      <c r="AA27" s="693" t="s">
        <v>96</v>
      </c>
      <c r="AB27" s="694"/>
      <c r="AC27" s="680">
        <v>46</v>
      </c>
      <c r="AD27" s="870"/>
      <c r="AE27" s="871"/>
      <c r="AF27" s="680"/>
      <c r="AG27" s="877"/>
      <c r="AH27" s="18"/>
      <c r="AI27" s="879"/>
      <c r="AJ27" s="880"/>
      <c r="AK27" s="865"/>
      <c r="AL27" s="865"/>
      <c r="AM27" s="680"/>
      <c r="AN27" s="865"/>
      <c r="AO27" s="865"/>
      <c r="AP27" s="680"/>
      <c r="AQ27" s="865"/>
      <c r="AR27" s="865"/>
      <c r="AS27" s="680"/>
      <c r="AT27" s="865" t="s">
        <v>65</v>
      </c>
      <c r="AU27" s="865"/>
      <c r="AV27" s="680">
        <v>34</v>
      </c>
      <c r="AW27" s="865" t="s">
        <v>68</v>
      </c>
      <c r="AX27" s="865"/>
      <c r="AY27" s="680">
        <v>15</v>
      </c>
      <c r="AZ27" s="865"/>
      <c r="BA27" s="865"/>
      <c r="BB27" s="680"/>
      <c r="BC27" s="865"/>
      <c r="BD27" s="865"/>
      <c r="BE27" s="680"/>
      <c r="BF27" s="865"/>
      <c r="BG27" s="865"/>
      <c r="BH27" s="680"/>
      <c r="BI27" s="865"/>
      <c r="BJ27" s="865"/>
      <c r="BK27" s="680"/>
      <c r="BL27" s="865"/>
      <c r="BM27" s="865"/>
      <c r="BN27" s="680"/>
      <c r="BO27" s="46">
        <v>2</v>
      </c>
      <c r="BP27" s="877"/>
    </row>
    <row r="28" spans="1:68" s="20" customFormat="1" ht="15.75" customHeight="1" thickBot="1" x14ac:dyDescent="0.3">
      <c r="A28" s="879"/>
      <c r="B28" s="876">
        <v>2</v>
      </c>
      <c r="C28" s="867" t="s">
        <v>35</v>
      </c>
      <c r="D28" s="867"/>
      <c r="E28" s="676" t="s">
        <v>40</v>
      </c>
      <c r="F28" s="867" t="s">
        <v>37</v>
      </c>
      <c r="G28" s="867"/>
      <c r="H28" s="676" t="s">
        <v>32</v>
      </c>
      <c r="I28" s="867" t="s">
        <v>35</v>
      </c>
      <c r="J28" s="867"/>
      <c r="K28" s="639" t="s">
        <v>32</v>
      </c>
      <c r="L28" s="867" t="s">
        <v>43</v>
      </c>
      <c r="M28" s="867"/>
      <c r="N28" s="676" t="s">
        <v>32</v>
      </c>
      <c r="O28" s="867" t="s">
        <v>136</v>
      </c>
      <c r="P28" s="867"/>
      <c r="Q28" s="676" t="s">
        <v>32</v>
      </c>
      <c r="R28" s="867" t="s">
        <v>518</v>
      </c>
      <c r="S28" s="867"/>
      <c r="T28" s="683" t="s">
        <v>40</v>
      </c>
      <c r="U28" s="867" t="s">
        <v>36</v>
      </c>
      <c r="V28" s="867"/>
      <c r="W28" s="683" t="s">
        <v>32</v>
      </c>
      <c r="X28" s="867" t="s">
        <v>76</v>
      </c>
      <c r="Y28" s="867"/>
      <c r="Z28" s="683" t="s">
        <v>40</v>
      </c>
      <c r="AA28" s="701" t="s">
        <v>160</v>
      </c>
      <c r="AB28" s="696" t="s">
        <v>33</v>
      </c>
      <c r="AC28" s="683">
        <v>46</v>
      </c>
      <c r="AD28" s="867" t="s">
        <v>101</v>
      </c>
      <c r="AE28" s="867"/>
      <c r="AF28" s="683" t="s">
        <v>40</v>
      </c>
      <c r="AG28" s="877"/>
      <c r="AH28" s="18"/>
      <c r="AI28" s="879"/>
      <c r="AJ28" s="876">
        <v>2</v>
      </c>
      <c r="AK28" s="867" t="s">
        <v>78</v>
      </c>
      <c r="AL28" s="867"/>
      <c r="AM28" s="683"/>
      <c r="AN28" s="867" t="s">
        <v>78</v>
      </c>
      <c r="AO28" s="867"/>
      <c r="AP28" s="683"/>
      <c r="AQ28" s="867" t="s">
        <v>78</v>
      </c>
      <c r="AR28" s="867"/>
      <c r="AS28" s="683"/>
      <c r="AT28" s="867" t="s">
        <v>415</v>
      </c>
      <c r="AU28" s="867"/>
      <c r="AV28" s="683" t="s">
        <v>40</v>
      </c>
      <c r="AW28" s="867" t="s">
        <v>549</v>
      </c>
      <c r="AX28" s="867"/>
      <c r="AY28" s="683" t="s">
        <v>40</v>
      </c>
      <c r="AZ28" s="867" t="s">
        <v>295</v>
      </c>
      <c r="BA28" s="867"/>
      <c r="BB28" s="683"/>
      <c r="BC28" s="867" t="s">
        <v>78</v>
      </c>
      <c r="BD28" s="867"/>
      <c r="BE28" s="683"/>
      <c r="BF28" s="867" t="s">
        <v>78</v>
      </c>
      <c r="BG28" s="867"/>
      <c r="BH28" s="683"/>
      <c r="BI28" s="867" t="s">
        <v>78</v>
      </c>
      <c r="BJ28" s="867"/>
      <c r="BK28" s="683"/>
      <c r="BL28" s="867" t="s">
        <v>78</v>
      </c>
      <c r="BM28" s="867"/>
      <c r="BN28" s="683"/>
      <c r="BO28" s="44">
        <v>3</v>
      </c>
      <c r="BP28" s="877"/>
    </row>
    <row r="29" spans="1:68" ht="15" customHeight="1" thickBot="1" x14ac:dyDescent="0.3">
      <c r="A29" s="879"/>
      <c r="B29" s="876"/>
      <c r="C29" s="865" t="s">
        <v>50</v>
      </c>
      <c r="D29" s="865"/>
      <c r="E29" s="661">
        <v>6</v>
      </c>
      <c r="F29" s="865" t="s">
        <v>56</v>
      </c>
      <c r="G29" s="865"/>
      <c r="H29" s="661">
        <v>34</v>
      </c>
      <c r="I29" s="865" t="s">
        <v>54</v>
      </c>
      <c r="J29" s="865"/>
      <c r="K29" s="680">
        <v>35</v>
      </c>
      <c r="L29" s="865" t="s">
        <v>62</v>
      </c>
      <c r="M29" s="865"/>
      <c r="N29" s="661">
        <v>37</v>
      </c>
      <c r="O29" s="865" t="s">
        <v>137</v>
      </c>
      <c r="P29" s="865"/>
      <c r="Q29" s="661">
        <v>33</v>
      </c>
      <c r="R29" s="865" t="s">
        <v>70</v>
      </c>
      <c r="S29" s="865"/>
      <c r="T29" s="680">
        <v>45</v>
      </c>
      <c r="U29" s="865" t="s">
        <v>55</v>
      </c>
      <c r="V29" s="865"/>
      <c r="W29" s="678">
        <v>28</v>
      </c>
      <c r="X29" s="865" t="s">
        <v>58</v>
      </c>
      <c r="Y29" s="865"/>
      <c r="Z29" s="678">
        <v>55</v>
      </c>
      <c r="AA29" s="693" t="s">
        <v>96</v>
      </c>
      <c r="AB29" s="694" t="s">
        <v>51</v>
      </c>
      <c r="AC29" s="678">
        <v>39</v>
      </c>
      <c r="AD29" s="865" t="s">
        <v>59</v>
      </c>
      <c r="AE29" s="865"/>
      <c r="AF29" s="680">
        <v>12</v>
      </c>
      <c r="AG29" s="877"/>
      <c r="AH29" s="18"/>
      <c r="AI29" s="879"/>
      <c r="AJ29" s="876"/>
      <c r="AK29" s="865"/>
      <c r="AL29" s="865"/>
      <c r="AM29" s="680"/>
      <c r="AN29" s="865"/>
      <c r="AO29" s="865"/>
      <c r="AP29" s="680"/>
      <c r="AQ29" s="865"/>
      <c r="AR29" s="865"/>
      <c r="AS29" s="680"/>
      <c r="AT29" s="865" t="s">
        <v>66</v>
      </c>
      <c r="AU29" s="865"/>
      <c r="AV29" s="680">
        <v>30</v>
      </c>
      <c r="AW29" s="865" t="s">
        <v>68</v>
      </c>
      <c r="AX29" s="865"/>
      <c r="AY29" s="680">
        <v>15</v>
      </c>
      <c r="AZ29" s="865"/>
      <c r="BA29" s="865"/>
      <c r="BB29" s="680"/>
      <c r="BC29" s="865"/>
      <c r="BD29" s="865"/>
      <c r="BE29" s="680"/>
      <c r="BF29" s="865"/>
      <c r="BG29" s="865"/>
      <c r="BH29" s="678"/>
      <c r="BI29" s="865"/>
      <c r="BJ29" s="865"/>
      <c r="BK29" s="678"/>
      <c r="BL29" s="865"/>
      <c r="BM29" s="865"/>
      <c r="BN29" s="680"/>
      <c r="BO29" s="46">
        <v>4</v>
      </c>
      <c r="BP29" s="877"/>
    </row>
    <row r="30" spans="1:68" s="20" customFormat="1" ht="16.5" thickBot="1" x14ac:dyDescent="0.3">
      <c r="A30" s="879"/>
      <c r="B30" s="872">
        <v>3</v>
      </c>
      <c r="C30" s="867" t="s">
        <v>97</v>
      </c>
      <c r="D30" s="867"/>
      <c r="E30" s="683" t="s">
        <v>32</v>
      </c>
      <c r="F30" s="867" t="s">
        <v>35</v>
      </c>
      <c r="G30" s="867"/>
      <c r="H30" s="683" t="s">
        <v>32</v>
      </c>
      <c r="I30" s="867" t="s">
        <v>43</v>
      </c>
      <c r="J30" s="867"/>
      <c r="K30" s="683" t="s">
        <v>40</v>
      </c>
      <c r="L30" s="695" t="s">
        <v>33</v>
      </c>
      <c r="M30" s="696" t="s">
        <v>33</v>
      </c>
      <c r="N30" s="683">
        <v>31</v>
      </c>
      <c r="O30" s="867" t="s">
        <v>42</v>
      </c>
      <c r="P30" s="867"/>
      <c r="Q30" s="683" t="s">
        <v>40</v>
      </c>
      <c r="R30" s="867" t="s">
        <v>31</v>
      </c>
      <c r="S30" s="867"/>
      <c r="T30" s="676" t="s">
        <v>40</v>
      </c>
      <c r="U30" s="867" t="s">
        <v>418</v>
      </c>
      <c r="V30" s="867"/>
      <c r="W30" s="683" t="s">
        <v>32</v>
      </c>
      <c r="X30" s="867" t="s">
        <v>39</v>
      </c>
      <c r="Y30" s="867"/>
      <c r="Z30" s="683" t="s">
        <v>40</v>
      </c>
      <c r="AA30" s="873" t="s">
        <v>36</v>
      </c>
      <c r="AB30" s="874"/>
      <c r="AC30" s="683" t="s">
        <v>32</v>
      </c>
      <c r="AD30" s="867" t="s">
        <v>37</v>
      </c>
      <c r="AE30" s="867"/>
      <c r="AF30" s="683" t="s">
        <v>32</v>
      </c>
      <c r="AG30" s="877"/>
      <c r="AH30" s="18"/>
      <c r="AI30" s="879"/>
      <c r="AJ30" s="872">
        <v>3</v>
      </c>
      <c r="AK30" s="867"/>
      <c r="AL30" s="867"/>
      <c r="AM30" s="683"/>
      <c r="AN30" s="867"/>
      <c r="AO30" s="867"/>
      <c r="AP30" s="678"/>
      <c r="AQ30" s="867"/>
      <c r="AR30" s="867"/>
      <c r="AS30" s="678"/>
      <c r="AT30" s="867" t="s">
        <v>415</v>
      </c>
      <c r="AU30" s="867"/>
      <c r="AV30" s="683" t="s">
        <v>40</v>
      </c>
      <c r="AW30" s="867" t="s">
        <v>417</v>
      </c>
      <c r="AX30" s="867"/>
      <c r="AY30" s="683" t="s">
        <v>40</v>
      </c>
      <c r="AZ30" s="867" t="s">
        <v>297</v>
      </c>
      <c r="BA30" s="867"/>
      <c r="BB30" s="683"/>
      <c r="BC30" s="867"/>
      <c r="BD30" s="867"/>
      <c r="BE30" s="683"/>
      <c r="BF30" s="867"/>
      <c r="BG30" s="867"/>
      <c r="BH30" s="683"/>
      <c r="BI30" s="867"/>
      <c r="BJ30" s="867"/>
      <c r="BK30" s="683"/>
      <c r="BL30" s="867"/>
      <c r="BM30" s="867"/>
      <c r="BN30" s="683"/>
      <c r="BO30" s="46">
        <v>5</v>
      </c>
      <c r="BP30" s="877"/>
    </row>
    <row r="31" spans="1:68" ht="15" customHeight="1" thickBot="1" x14ac:dyDescent="0.3">
      <c r="A31" s="879"/>
      <c r="B31" s="872"/>
      <c r="C31" s="865" t="s">
        <v>62</v>
      </c>
      <c r="D31" s="865"/>
      <c r="E31" s="680">
        <v>37</v>
      </c>
      <c r="F31" s="865" t="s">
        <v>54</v>
      </c>
      <c r="G31" s="865"/>
      <c r="H31" s="680">
        <v>35</v>
      </c>
      <c r="I31" s="865" t="s">
        <v>108</v>
      </c>
      <c r="J31" s="865"/>
      <c r="K31" s="680">
        <v>35</v>
      </c>
      <c r="L31" s="693" t="s">
        <v>50</v>
      </c>
      <c r="M31" s="694" t="s">
        <v>51</v>
      </c>
      <c r="N31" s="680">
        <v>39</v>
      </c>
      <c r="O31" s="865" t="s">
        <v>59</v>
      </c>
      <c r="P31" s="865"/>
      <c r="Q31" s="680">
        <v>12</v>
      </c>
      <c r="R31" s="865" t="s">
        <v>49</v>
      </c>
      <c r="S31" s="865"/>
      <c r="T31" s="661">
        <v>16</v>
      </c>
      <c r="U31" s="865" t="s">
        <v>137</v>
      </c>
      <c r="V31" s="865"/>
      <c r="W31" s="680">
        <v>33</v>
      </c>
      <c r="X31" s="865" t="s">
        <v>58</v>
      </c>
      <c r="Y31" s="865"/>
      <c r="Z31" s="680">
        <v>55</v>
      </c>
      <c r="AA31" s="870" t="s">
        <v>55</v>
      </c>
      <c r="AB31" s="871"/>
      <c r="AC31" s="680">
        <v>28</v>
      </c>
      <c r="AD31" s="865" t="s">
        <v>56</v>
      </c>
      <c r="AE31" s="865"/>
      <c r="AF31" s="680">
        <v>34</v>
      </c>
      <c r="AG31" s="877"/>
      <c r="AH31" s="18"/>
      <c r="AI31" s="879"/>
      <c r="AJ31" s="872"/>
      <c r="AK31" s="865"/>
      <c r="AL31" s="865"/>
      <c r="AM31" s="680"/>
      <c r="AN31" s="865"/>
      <c r="AO31" s="865"/>
      <c r="AP31" s="680"/>
      <c r="AQ31" s="865"/>
      <c r="AR31" s="865"/>
      <c r="AS31" s="680"/>
      <c r="AT31" s="865" t="s">
        <v>66</v>
      </c>
      <c r="AU31" s="865"/>
      <c r="AV31" s="680">
        <v>30</v>
      </c>
      <c r="AW31" s="865" t="s">
        <v>63</v>
      </c>
      <c r="AX31" s="865"/>
      <c r="AY31" s="680">
        <v>39</v>
      </c>
      <c r="AZ31" s="865"/>
      <c r="BA31" s="865"/>
      <c r="BB31" s="680"/>
      <c r="BC31" s="865"/>
      <c r="BD31" s="865"/>
      <c r="BE31" s="680"/>
      <c r="BF31" s="865"/>
      <c r="BG31" s="865"/>
      <c r="BH31" s="680"/>
      <c r="BI31" s="865"/>
      <c r="BJ31" s="865"/>
      <c r="BK31" s="680"/>
      <c r="BL31" s="865"/>
      <c r="BM31" s="865"/>
      <c r="BN31" s="680"/>
      <c r="BO31" s="46">
        <v>6</v>
      </c>
      <c r="BP31" s="877"/>
    </row>
    <row r="32" spans="1:68" s="20" customFormat="1" ht="15.75" customHeight="1" thickBot="1" x14ac:dyDescent="0.3">
      <c r="A32" s="879"/>
      <c r="B32" s="872">
        <v>4</v>
      </c>
      <c r="C32" s="867" t="s">
        <v>42</v>
      </c>
      <c r="D32" s="867"/>
      <c r="E32" s="683" t="s">
        <v>32</v>
      </c>
      <c r="F32" s="867" t="s">
        <v>42</v>
      </c>
      <c r="G32" s="867"/>
      <c r="H32" s="683" t="s">
        <v>40</v>
      </c>
      <c r="I32" s="867" t="s">
        <v>37</v>
      </c>
      <c r="J32" s="867"/>
      <c r="K32" s="683" t="s">
        <v>32</v>
      </c>
      <c r="L32" s="867" t="s">
        <v>35</v>
      </c>
      <c r="M32" s="867"/>
      <c r="N32" s="683" t="s">
        <v>32</v>
      </c>
      <c r="O32" s="867" t="s">
        <v>35</v>
      </c>
      <c r="P32" s="867"/>
      <c r="Q32" s="683" t="s">
        <v>40</v>
      </c>
      <c r="R32" s="867" t="s">
        <v>411</v>
      </c>
      <c r="S32" s="867"/>
      <c r="T32" s="683" t="s">
        <v>40</v>
      </c>
      <c r="U32" s="867" t="s">
        <v>599</v>
      </c>
      <c r="V32" s="867"/>
      <c r="W32" s="683" t="s">
        <v>40</v>
      </c>
      <c r="X32" s="867" t="s">
        <v>584</v>
      </c>
      <c r="Y32" s="867"/>
      <c r="Z32" s="683" t="s">
        <v>40</v>
      </c>
      <c r="AA32" s="695" t="s">
        <v>33</v>
      </c>
      <c r="AB32" s="696" t="s">
        <v>160</v>
      </c>
      <c r="AC32" s="683">
        <v>39</v>
      </c>
      <c r="AD32" s="867" t="s">
        <v>120</v>
      </c>
      <c r="AE32" s="867"/>
      <c r="AF32" s="683" t="s">
        <v>32</v>
      </c>
      <c r="AG32" s="877"/>
      <c r="AH32" s="18"/>
      <c r="AI32" s="879"/>
      <c r="AJ32" s="872">
        <v>4</v>
      </c>
      <c r="AK32" s="867"/>
      <c r="AL32" s="867"/>
      <c r="AM32" s="683"/>
      <c r="AN32" s="867"/>
      <c r="AO32" s="867"/>
      <c r="AP32" s="683"/>
      <c r="AQ32" s="867"/>
      <c r="AR32" s="867"/>
      <c r="AS32" s="683"/>
      <c r="AT32" s="867" t="s">
        <v>36</v>
      </c>
      <c r="AU32" s="867"/>
      <c r="AV32" s="683" t="s">
        <v>32</v>
      </c>
      <c r="AW32" s="867" t="s">
        <v>608</v>
      </c>
      <c r="AX32" s="867"/>
      <c r="AY32" s="683" t="s">
        <v>40</v>
      </c>
      <c r="AZ32" s="867"/>
      <c r="BA32" s="867"/>
      <c r="BB32" s="683"/>
      <c r="BC32" s="867"/>
      <c r="BD32" s="867"/>
      <c r="BE32" s="683"/>
      <c r="BF32" s="867"/>
      <c r="BG32" s="867"/>
      <c r="BH32" s="683"/>
      <c r="BI32" s="867"/>
      <c r="BJ32" s="867"/>
      <c r="BK32" s="683"/>
      <c r="BL32" s="867"/>
      <c r="BM32" s="867"/>
      <c r="BN32" s="683"/>
      <c r="BO32" s="46">
        <v>7</v>
      </c>
      <c r="BP32" s="877"/>
    </row>
    <row r="33" spans="1:68" ht="15" customHeight="1" thickBot="1" x14ac:dyDescent="0.3">
      <c r="A33" s="879"/>
      <c r="B33" s="872"/>
      <c r="C33" s="865" t="s">
        <v>61</v>
      </c>
      <c r="D33" s="865"/>
      <c r="E33" s="680">
        <v>31</v>
      </c>
      <c r="F33" s="865" t="s">
        <v>59</v>
      </c>
      <c r="G33" s="865"/>
      <c r="H33" s="680">
        <v>12</v>
      </c>
      <c r="I33" s="865" t="s">
        <v>56</v>
      </c>
      <c r="J33" s="865"/>
      <c r="K33" s="680">
        <v>34</v>
      </c>
      <c r="L33" s="865" t="s">
        <v>54</v>
      </c>
      <c r="M33" s="865"/>
      <c r="N33" s="680">
        <v>35</v>
      </c>
      <c r="O33" s="865" t="s">
        <v>50</v>
      </c>
      <c r="P33" s="865"/>
      <c r="Q33" s="680">
        <v>6</v>
      </c>
      <c r="R33" s="865" t="s">
        <v>84</v>
      </c>
      <c r="S33" s="865"/>
      <c r="T33" s="680">
        <v>13</v>
      </c>
      <c r="U33" s="865" t="s">
        <v>63</v>
      </c>
      <c r="V33" s="865"/>
      <c r="W33" s="680">
        <v>39</v>
      </c>
      <c r="X33" s="865" t="s">
        <v>58</v>
      </c>
      <c r="Y33" s="865"/>
      <c r="Z33" s="680">
        <v>55</v>
      </c>
      <c r="AA33" s="693" t="s">
        <v>51</v>
      </c>
      <c r="AB33" s="694" t="s">
        <v>96</v>
      </c>
      <c r="AC33" s="680">
        <v>46</v>
      </c>
      <c r="AD33" s="865" t="s">
        <v>62</v>
      </c>
      <c r="AE33" s="865"/>
      <c r="AF33" s="680">
        <v>37</v>
      </c>
      <c r="AG33" s="877"/>
      <c r="AH33" s="18"/>
      <c r="AI33" s="879"/>
      <c r="AJ33" s="872"/>
      <c r="AK33" s="865"/>
      <c r="AL33" s="865"/>
      <c r="AM33" s="680"/>
      <c r="AN33" s="865"/>
      <c r="AO33" s="865"/>
      <c r="AP33" s="678"/>
      <c r="AQ33" s="865"/>
      <c r="AR33" s="865"/>
      <c r="AS33" s="678"/>
      <c r="AT33" s="865" t="s">
        <v>55</v>
      </c>
      <c r="AU33" s="865"/>
      <c r="AV33" s="680">
        <v>28</v>
      </c>
      <c r="AW33" s="865" t="s">
        <v>82</v>
      </c>
      <c r="AX33" s="865"/>
      <c r="AY33" s="680">
        <v>11</v>
      </c>
      <c r="AZ33" s="865"/>
      <c r="BA33" s="865"/>
      <c r="BB33" s="680"/>
      <c r="BC33" s="865"/>
      <c r="BD33" s="865"/>
      <c r="BE33" s="680"/>
      <c r="BF33" s="865"/>
      <c r="BG33" s="865"/>
      <c r="BH33" s="680"/>
      <c r="BI33" s="865"/>
      <c r="BJ33" s="865"/>
      <c r="BK33" s="680"/>
      <c r="BL33" s="865"/>
      <c r="BM33" s="865"/>
      <c r="BN33" s="680"/>
      <c r="BO33" s="46">
        <v>8</v>
      </c>
      <c r="BP33" s="877"/>
    </row>
    <row r="34" spans="1:68" s="20" customFormat="1" ht="15.75" customHeight="1" thickBot="1" x14ac:dyDescent="0.3">
      <c r="A34" s="879"/>
      <c r="B34" s="875">
        <v>5</v>
      </c>
      <c r="C34" s="695"/>
      <c r="D34" s="696" t="s">
        <v>37</v>
      </c>
      <c r="E34" s="676" t="s">
        <v>32</v>
      </c>
      <c r="F34" s="867"/>
      <c r="G34" s="867"/>
      <c r="H34" s="676"/>
      <c r="I34" s="867"/>
      <c r="J34" s="867"/>
      <c r="K34" s="676"/>
      <c r="L34" s="867" t="s">
        <v>42</v>
      </c>
      <c r="M34" s="867"/>
      <c r="N34" s="678" t="s">
        <v>40</v>
      </c>
      <c r="O34" s="867"/>
      <c r="P34" s="867"/>
      <c r="Q34" s="678"/>
      <c r="R34" s="867"/>
      <c r="S34" s="867"/>
      <c r="T34" s="675"/>
      <c r="U34" s="867"/>
      <c r="V34" s="867"/>
      <c r="W34" s="678"/>
      <c r="X34" s="867"/>
      <c r="Y34" s="867"/>
      <c r="Z34" s="678"/>
      <c r="AA34" s="695"/>
      <c r="AB34" s="696" t="s">
        <v>160</v>
      </c>
      <c r="AC34" s="678" t="s">
        <v>40</v>
      </c>
      <c r="AD34" s="867" t="s">
        <v>266</v>
      </c>
      <c r="AE34" s="867"/>
      <c r="AF34" s="683" t="s">
        <v>32</v>
      </c>
      <c r="AG34" s="877"/>
      <c r="AH34" s="18"/>
      <c r="AI34" s="879"/>
      <c r="AJ34" s="875">
        <v>5</v>
      </c>
      <c r="AK34" s="867"/>
      <c r="AL34" s="867"/>
      <c r="AM34" s="683"/>
      <c r="AN34" s="866"/>
      <c r="AO34" s="866"/>
      <c r="AP34" s="683"/>
      <c r="AQ34" s="867"/>
      <c r="AR34" s="867"/>
      <c r="AS34" s="683"/>
      <c r="AT34" s="867"/>
      <c r="AU34" s="867"/>
      <c r="AV34" s="683"/>
      <c r="AW34" s="867"/>
      <c r="AX34" s="867"/>
      <c r="AY34" s="683"/>
      <c r="AZ34" s="867"/>
      <c r="BA34" s="867"/>
      <c r="BB34" s="683"/>
      <c r="BC34" s="867"/>
      <c r="BD34" s="867"/>
      <c r="BE34" s="683"/>
      <c r="BF34" s="867"/>
      <c r="BG34" s="867"/>
      <c r="BH34" s="678"/>
      <c r="BI34" s="867"/>
      <c r="BJ34" s="867"/>
      <c r="BK34" s="678"/>
      <c r="BL34" s="867"/>
      <c r="BM34" s="867"/>
      <c r="BN34" s="683"/>
      <c r="BO34" s="46">
        <v>9</v>
      </c>
      <c r="BP34" s="877"/>
    </row>
    <row r="35" spans="1:68" ht="15.75" customHeight="1" thickBot="1" x14ac:dyDescent="0.3">
      <c r="A35" s="879"/>
      <c r="B35" s="875"/>
      <c r="C35" s="693"/>
      <c r="D35" s="694" t="s">
        <v>56</v>
      </c>
      <c r="E35" s="686">
        <v>34</v>
      </c>
      <c r="F35" s="864"/>
      <c r="G35" s="864"/>
      <c r="H35" s="686"/>
      <c r="I35" s="864"/>
      <c r="J35" s="864"/>
      <c r="K35" s="686"/>
      <c r="L35" s="864" t="s">
        <v>59</v>
      </c>
      <c r="M35" s="864"/>
      <c r="N35" s="669">
        <v>12</v>
      </c>
      <c r="O35" s="881"/>
      <c r="P35" s="881"/>
      <c r="Q35" s="678"/>
      <c r="R35" s="881"/>
      <c r="S35" s="881"/>
      <c r="T35" s="675"/>
      <c r="U35" s="881"/>
      <c r="V35" s="881"/>
      <c r="W35" s="678"/>
      <c r="X35" s="881"/>
      <c r="Y35" s="881"/>
      <c r="Z35" s="669"/>
      <c r="AA35" s="693"/>
      <c r="AB35" s="694" t="s">
        <v>96</v>
      </c>
      <c r="AC35" s="669">
        <v>46</v>
      </c>
      <c r="AD35" s="864" t="s">
        <v>51</v>
      </c>
      <c r="AE35" s="864"/>
      <c r="AF35" s="680">
        <v>39</v>
      </c>
      <c r="AG35" s="877"/>
      <c r="AH35" s="18"/>
      <c r="AI35" s="879"/>
      <c r="AJ35" s="875"/>
      <c r="AK35" s="864"/>
      <c r="AL35" s="864"/>
      <c r="AM35" s="669"/>
      <c r="AN35" s="864"/>
      <c r="AO35" s="864"/>
      <c r="AP35" s="669"/>
      <c r="AQ35" s="864"/>
      <c r="AR35" s="864"/>
      <c r="AS35" s="669"/>
      <c r="AT35" s="864"/>
      <c r="AU35" s="864"/>
      <c r="AV35" s="669"/>
      <c r="AW35" s="864"/>
      <c r="AX35" s="864"/>
      <c r="AY35" s="669"/>
      <c r="AZ35" s="864"/>
      <c r="BA35" s="864"/>
      <c r="BB35" s="669"/>
      <c r="BC35" s="864"/>
      <c r="BD35" s="864"/>
      <c r="BE35" s="669"/>
      <c r="BF35" s="864"/>
      <c r="BG35" s="864"/>
      <c r="BH35" s="669"/>
      <c r="BI35" s="864"/>
      <c r="BJ35" s="864"/>
      <c r="BK35" s="669"/>
      <c r="BL35" s="864"/>
      <c r="BM35" s="864"/>
      <c r="BN35" s="669"/>
      <c r="BO35" s="51">
        <v>10</v>
      </c>
      <c r="BP35" s="877"/>
    </row>
    <row r="36" spans="1:68" s="20" customFormat="1" ht="15" customHeight="1" thickBot="1" x14ac:dyDescent="0.3">
      <c r="A36" s="879" t="s">
        <v>605</v>
      </c>
      <c r="B36" s="880">
        <v>1</v>
      </c>
      <c r="C36" s="878"/>
      <c r="D36" s="878"/>
      <c r="E36" s="675"/>
      <c r="F36" s="878"/>
      <c r="G36" s="878"/>
      <c r="H36" s="676"/>
      <c r="I36" s="868"/>
      <c r="J36" s="869"/>
      <c r="K36" s="678"/>
      <c r="L36" s="878"/>
      <c r="M36" s="878"/>
      <c r="N36" s="678"/>
      <c r="O36" s="878"/>
      <c r="P36" s="878"/>
      <c r="Q36" s="677"/>
      <c r="R36" s="878"/>
      <c r="S36" s="878"/>
      <c r="T36" s="677"/>
      <c r="U36" s="878"/>
      <c r="V36" s="878"/>
      <c r="W36" s="677"/>
      <c r="X36" s="878"/>
      <c r="Y36" s="878"/>
      <c r="Z36" s="678"/>
      <c r="AA36" s="878"/>
      <c r="AB36" s="878"/>
      <c r="AC36" s="678"/>
      <c r="AD36" s="878"/>
      <c r="AE36" s="878"/>
      <c r="AF36" s="677"/>
      <c r="AG36" s="877" t="str">
        <f>A36</f>
        <v>8 мая 2025 года</v>
      </c>
      <c r="AH36" s="18"/>
      <c r="AI36" s="879" t="str">
        <f>A36</f>
        <v>8 мая 2025 года</v>
      </c>
      <c r="AJ36" s="880">
        <v>1</v>
      </c>
      <c r="AK36" s="866"/>
      <c r="AL36" s="866"/>
      <c r="AM36" s="678"/>
      <c r="AN36" s="878"/>
      <c r="AO36" s="878"/>
      <c r="AP36" s="677"/>
      <c r="AQ36" s="878"/>
      <c r="AR36" s="878"/>
      <c r="AS36" s="677"/>
      <c r="AT36" s="866"/>
      <c r="AU36" s="866"/>
      <c r="AV36" s="677"/>
      <c r="AW36" s="866"/>
      <c r="AX36" s="866"/>
      <c r="AY36" s="678"/>
      <c r="AZ36" s="866"/>
      <c r="BA36" s="866"/>
      <c r="BB36" s="678"/>
      <c r="BC36" s="866"/>
      <c r="BD36" s="866"/>
      <c r="BE36" s="678"/>
      <c r="BF36" s="866"/>
      <c r="BG36" s="866"/>
      <c r="BH36" s="678"/>
      <c r="BI36" s="866"/>
      <c r="BJ36" s="866"/>
      <c r="BK36" s="678"/>
      <c r="BL36" s="866"/>
      <c r="BM36" s="866"/>
      <c r="BN36" s="678"/>
      <c r="BO36" s="52">
        <v>1</v>
      </c>
      <c r="BP36" s="877" t="str">
        <f>A36</f>
        <v>8 мая 2025 года</v>
      </c>
    </row>
    <row r="37" spans="1:68" ht="15" customHeight="1" thickBot="1" x14ac:dyDescent="0.3">
      <c r="A37" s="879"/>
      <c r="B37" s="880"/>
      <c r="C37" s="865"/>
      <c r="D37" s="865"/>
      <c r="E37" s="679"/>
      <c r="F37" s="865"/>
      <c r="G37" s="865"/>
      <c r="H37" s="661"/>
      <c r="I37" s="870"/>
      <c r="J37" s="871"/>
      <c r="K37" s="680"/>
      <c r="L37" s="865"/>
      <c r="M37" s="865"/>
      <c r="N37" s="680"/>
      <c r="O37" s="865"/>
      <c r="P37" s="865"/>
      <c r="Q37" s="680"/>
      <c r="R37" s="865"/>
      <c r="S37" s="865"/>
      <c r="T37" s="680"/>
      <c r="U37" s="865"/>
      <c r="V37" s="865"/>
      <c r="W37" s="680"/>
      <c r="X37" s="865"/>
      <c r="Y37" s="865"/>
      <c r="Z37" s="680"/>
      <c r="AA37" s="865"/>
      <c r="AB37" s="865"/>
      <c r="AC37" s="680"/>
      <c r="AD37" s="865"/>
      <c r="AE37" s="865"/>
      <c r="AF37" s="680"/>
      <c r="AG37" s="877"/>
      <c r="AH37" s="18"/>
      <c r="AI37" s="879"/>
      <c r="AJ37" s="880"/>
      <c r="AK37" s="865"/>
      <c r="AL37" s="865"/>
      <c r="AM37" s="680"/>
      <c r="AN37" s="865"/>
      <c r="AO37" s="865"/>
      <c r="AP37" s="680"/>
      <c r="AQ37" s="865"/>
      <c r="AR37" s="865"/>
      <c r="AS37" s="680"/>
      <c r="AT37" s="865"/>
      <c r="AU37" s="865"/>
      <c r="AV37" s="680"/>
      <c r="AW37" s="865"/>
      <c r="AX37" s="865"/>
      <c r="AY37" s="680"/>
      <c r="AZ37" s="865"/>
      <c r="BA37" s="865"/>
      <c r="BB37" s="680"/>
      <c r="BC37" s="865"/>
      <c r="BD37" s="865"/>
      <c r="BE37" s="680"/>
      <c r="BF37" s="865"/>
      <c r="BG37" s="865"/>
      <c r="BH37" s="680"/>
      <c r="BI37" s="865"/>
      <c r="BJ37" s="865"/>
      <c r="BK37" s="680"/>
      <c r="BL37" s="865"/>
      <c r="BM37" s="865"/>
      <c r="BN37" s="680"/>
      <c r="BO37" s="46">
        <v>2</v>
      </c>
      <c r="BP37" s="877"/>
    </row>
    <row r="38" spans="1:68" s="20" customFormat="1" ht="16.5" thickBot="1" x14ac:dyDescent="0.3">
      <c r="A38" s="879"/>
      <c r="B38" s="876">
        <v>2</v>
      </c>
      <c r="C38" s="867" t="s">
        <v>145</v>
      </c>
      <c r="D38" s="867"/>
      <c r="E38" s="678"/>
      <c r="F38" s="867" t="s">
        <v>145</v>
      </c>
      <c r="G38" s="867"/>
      <c r="H38" s="678"/>
      <c r="I38" s="867" t="s">
        <v>145</v>
      </c>
      <c r="J38" s="867"/>
      <c r="K38" s="676"/>
      <c r="L38" s="867" t="s">
        <v>145</v>
      </c>
      <c r="M38" s="867"/>
      <c r="N38" s="683"/>
      <c r="O38" s="867" t="s">
        <v>145</v>
      </c>
      <c r="P38" s="867"/>
      <c r="Q38" s="683"/>
      <c r="R38" s="867" t="s">
        <v>145</v>
      </c>
      <c r="S38" s="867"/>
      <c r="T38" s="683"/>
      <c r="U38" s="867" t="s">
        <v>145</v>
      </c>
      <c r="V38" s="867"/>
      <c r="W38" s="683"/>
      <c r="X38" s="867" t="s">
        <v>145</v>
      </c>
      <c r="Y38" s="867"/>
      <c r="Z38" s="683"/>
      <c r="AA38" s="867" t="s">
        <v>145</v>
      </c>
      <c r="AB38" s="867"/>
      <c r="AC38" s="683"/>
      <c r="AD38" s="867" t="s">
        <v>145</v>
      </c>
      <c r="AE38" s="867"/>
      <c r="AF38" s="683"/>
      <c r="AG38" s="877"/>
      <c r="AH38" s="18"/>
      <c r="AI38" s="879"/>
      <c r="AJ38" s="876">
        <v>2</v>
      </c>
      <c r="AK38" s="873" t="s">
        <v>145</v>
      </c>
      <c r="AL38" s="874"/>
      <c r="AM38" s="683"/>
      <c r="AN38" s="873" t="s">
        <v>145</v>
      </c>
      <c r="AO38" s="874"/>
      <c r="AP38" s="683"/>
      <c r="AQ38" s="873" t="s">
        <v>145</v>
      </c>
      <c r="AR38" s="874"/>
      <c r="AS38" s="683"/>
      <c r="AT38" s="873" t="s">
        <v>145</v>
      </c>
      <c r="AU38" s="874"/>
      <c r="AV38" s="683"/>
      <c r="AW38" s="873" t="s">
        <v>145</v>
      </c>
      <c r="AX38" s="874"/>
      <c r="AY38" s="683"/>
      <c r="AZ38" s="873" t="s">
        <v>145</v>
      </c>
      <c r="BA38" s="874"/>
      <c r="BB38" s="683"/>
      <c r="BC38" s="873" t="s">
        <v>145</v>
      </c>
      <c r="BD38" s="874"/>
      <c r="BE38" s="683"/>
      <c r="BF38" s="873" t="s">
        <v>145</v>
      </c>
      <c r="BG38" s="874"/>
      <c r="BH38" s="683"/>
      <c r="BI38" s="873" t="s">
        <v>145</v>
      </c>
      <c r="BJ38" s="874"/>
      <c r="BK38" s="683"/>
      <c r="BL38" s="873" t="s">
        <v>145</v>
      </c>
      <c r="BM38" s="874"/>
      <c r="BN38" s="683"/>
      <c r="BO38" s="44">
        <v>3</v>
      </c>
      <c r="BP38" s="877"/>
    </row>
    <row r="39" spans="1:68" ht="15" customHeight="1" thickBot="1" x14ac:dyDescent="0.3">
      <c r="A39" s="879"/>
      <c r="B39" s="876"/>
      <c r="C39" s="865"/>
      <c r="D39" s="865"/>
      <c r="E39" s="680"/>
      <c r="F39" s="865"/>
      <c r="G39" s="865"/>
      <c r="H39" s="680"/>
      <c r="I39" s="865"/>
      <c r="J39" s="865"/>
      <c r="K39" s="661"/>
      <c r="L39" s="865"/>
      <c r="M39" s="865"/>
      <c r="N39" s="678"/>
      <c r="O39" s="865"/>
      <c r="P39" s="865"/>
      <c r="Q39" s="678"/>
      <c r="R39" s="865"/>
      <c r="S39" s="865"/>
      <c r="T39" s="680"/>
      <c r="U39" s="865"/>
      <c r="V39" s="865"/>
      <c r="W39" s="680"/>
      <c r="X39" s="865"/>
      <c r="Y39" s="865"/>
      <c r="Z39" s="680"/>
      <c r="AA39" s="865"/>
      <c r="AB39" s="865"/>
      <c r="AC39" s="680"/>
      <c r="AD39" s="865"/>
      <c r="AE39" s="865"/>
      <c r="AF39" s="680"/>
      <c r="AG39" s="877"/>
      <c r="AH39" s="18"/>
      <c r="AI39" s="879"/>
      <c r="AJ39" s="876"/>
      <c r="AK39" s="870"/>
      <c r="AL39" s="871"/>
      <c r="AM39" s="680"/>
      <c r="AN39" s="870"/>
      <c r="AO39" s="871"/>
      <c r="AP39" s="680"/>
      <c r="AQ39" s="870"/>
      <c r="AR39" s="871"/>
      <c r="AS39" s="680"/>
      <c r="AT39" s="870"/>
      <c r="AU39" s="871"/>
      <c r="AV39" s="680"/>
      <c r="AW39" s="870"/>
      <c r="AX39" s="871"/>
      <c r="AY39" s="680"/>
      <c r="AZ39" s="870"/>
      <c r="BA39" s="871"/>
      <c r="BB39" s="680"/>
      <c r="BC39" s="870"/>
      <c r="BD39" s="871"/>
      <c r="BE39" s="680"/>
      <c r="BF39" s="870"/>
      <c r="BG39" s="871"/>
      <c r="BH39" s="678"/>
      <c r="BI39" s="870"/>
      <c r="BJ39" s="871"/>
      <c r="BK39" s="678"/>
      <c r="BL39" s="870"/>
      <c r="BM39" s="871"/>
      <c r="BN39" s="680"/>
      <c r="BO39" s="46">
        <v>4</v>
      </c>
      <c r="BP39" s="877"/>
    </row>
    <row r="40" spans="1:68" s="20" customFormat="1" ht="16.5" thickBot="1" x14ac:dyDescent="0.3">
      <c r="A40" s="879"/>
      <c r="B40" s="872">
        <v>3</v>
      </c>
      <c r="C40" s="867"/>
      <c r="D40" s="867"/>
      <c r="E40" s="676"/>
      <c r="F40" s="867"/>
      <c r="G40" s="867"/>
      <c r="H40" s="676"/>
      <c r="I40" s="867"/>
      <c r="J40" s="867"/>
      <c r="K40" s="683"/>
      <c r="L40" s="867"/>
      <c r="M40" s="867"/>
      <c r="N40" s="683"/>
      <c r="O40" s="867"/>
      <c r="P40" s="867"/>
      <c r="Q40" s="683"/>
      <c r="R40" s="866"/>
      <c r="S40" s="866"/>
      <c r="T40" s="651"/>
      <c r="U40" s="867"/>
      <c r="V40" s="867"/>
      <c r="W40" s="683"/>
      <c r="X40" s="867"/>
      <c r="Y40" s="867"/>
      <c r="Z40" s="683"/>
      <c r="AA40" s="867"/>
      <c r="AB40" s="867"/>
      <c r="AC40" s="683"/>
      <c r="AD40" s="867"/>
      <c r="AE40" s="867"/>
      <c r="AF40" s="683"/>
      <c r="AG40" s="877"/>
      <c r="AH40" s="50"/>
      <c r="AI40" s="879"/>
      <c r="AJ40" s="872">
        <v>3</v>
      </c>
      <c r="AK40" s="867"/>
      <c r="AL40" s="867"/>
      <c r="AM40" s="683"/>
      <c r="AN40" s="867"/>
      <c r="AO40" s="867"/>
      <c r="AP40" s="683"/>
      <c r="AQ40" s="867"/>
      <c r="AR40" s="867"/>
      <c r="AS40" s="683"/>
      <c r="AT40" s="867"/>
      <c r="AU40" s="867"/>
      <c r="AV40" s="683"/>
      <c r="AW40" s="867"/>
      <c r="AX40" s="867"/>
      <c r="AY40" s="683"/>
      <c r="AZ40" s="867"/>
      <c r="BA40" s="867"/>
      <c r="BB40" s="683"/>
      <c r="BC40" s="867"/>
      <c r="BD40" s="867"/>
      <c r="BE40" s="683"/>
      <c r="BF40" s="867"/>
      <c r="BG40" s="867"/>
      <c r="BH40" s="683"/>
      <c r="BI40" s="867"/>
      <c r="BJ40" s="867"/>
      <c r="BK40" s="683"/>
      <c r="BL40" s="867"/>
      <c r="BM40" s="867"/>
      <c r="BN40" s="683"/>
      <c r="BO40" s="46">
        <v>5</v>
      </c>
      <c r="BP40" s="877"/>
    </row>
    <row r="41" spans="1:68" ht="15" customHeight="1" thickBot="1" x14ac:dyDescent="0.3">
      <c r="A41" s="879"/>
      <c r="B41" s="872"/>
      <c r="C41" s="865"/>
      <c r="D41" s="865"/>
      <c r="E41" s="661"/>
      <c r="F41" s="865"/>
      <c r="G41" s="865"/>
      <c r="H41" s="661"/>
      <c r="I41" s="865"/>
      <c r="J41" s="865"/>
      <c r="K41" s="680"/>
      <c r="L41" s="865"/>
      <c r="M41" s="865"/>
      <c r="N41" s="680"/>
      <c r="O41" s="865"/>
      <c r="P41" s="865"/>
      <c r="Q41" s="680"/>
      <c r="R41" s="865"/>
      <c r="S41" s="865"/>
      <c r="T41" s="661"/>
      <c r="U41" s="865"/>
      <c r="V41" s="865"/>
      <c r="W41" s="680"/>
      <c r="X41" s="865"/>
      <c r="Y41" s="865"/>
      <c r="Z41" s="680"/>
      <c r="AA41" s="865"/>
      <c r="AB41" s="865"/>
      <c r="AC41" s="680"/>
      <c r="AD41" s="865"/>
      <c r="AE41" s="865"/>
      <c r="AF41" s="680"/>
      <c r="AG41" s="877"/>
      <c r="AH41" s="50"/>
      <c r="AI41" s="879"/>
      <c r="AJ41" s="872"/>
      <c r="AK41" s="865"/>
      <c r="AL41" s="865"/>
      <c r="AM41" s="680"/>
      <c r="AN41" s="865"/>
      <c r="AO41" s="865"/>
      <c r="AP41" s="680"/>
      <c r="AQ41" s="865"/>
      <c r="AR41" s="865"/>
      <c r="AS41" s="680"/>
      <c r="AT41" s="865"/>
      <c r="AU41" s="865"/>
      <c r="AV41" s="680"/>
      <c r="AW41" s="865"/>
      <c r="AX41" s="865"/>
      <c r="AY41" s="680"/>
      <c r="AZ41" s="865"/>
      <c r="BA41" s="865"/>
      <c r="BB41" s="680"/>
      <c r="BC41" s="865"/>
      <c r="BD41" s="865"/>
      <c r="BE41" s="680"/>
      <c r="BF41" s="865"/>
      <c r="BG41" s="865"/>
      <c r="BH41" s="680"/>
      <c r="BI41" s="865"/>
      <c r="BJ41" s="865"/>
      <c r="BK41" s="680"/>
      <c r="BL41" s="865"/>
      <c r="BM41" s="865"/>
      <c r="BN41" s="680"/>
      <c r="BO41" s="46">
        <v>6</v>
      </c>
      <c r="BP41" s="877"/>
    </row>
    <row r="42" spans="1:68" s="20" customFormat="1" ht="16.5" thickBot="1" x14ac:dyDescent="0.3">
      <c r="A42" s="879"/>
      <c r="B42" s="872">
        <v>4</v>
      </c>
      <c r="C42" s="873"/>
      <c r="D42" s="874"/>
      <c r="E42" s="676"/>
      <c r="F42" s="873"/>
      <c r="G42" s="874"/>
      <c r="H42" s="676"/>
      <c r="I42" s="867"/>
      <c r="J42" s="867"/>
      <c r="K42" s="683"/>
      <c r="L42" s="873"/>
      <c r="M42" s="874"/>
      <c r="N42" s="683"/>
      <c r="O42" s="873"/>
      <c r="P42" s="874"/>
      <c r="Q42" s="683"/>
      <c r="R42" s="873"/>
      <c r="S42" s="874"/>
      <c r="T42" s="676"/>
      <c r="U42" s="873"/>
      <c r="V42" s="874"/>
      <c r="W42" s="683"/>
      <c r="X42" s="873"/>
      <c r="Y42" s="874"/>
      <c r="Z42" s="683"/>
      <c r="AA42" s="873"/>
      <c r="AB42" s="874"/>
      <c r="AC42" s="683"/>
      <c r="AD42" s="873"/>
      <c r="AE42" s="874"/>
      <c r="AF42" s="683"/>
      <c r="AG42" s="877"/>
      <c r="AH42" s="18"/>
      <c r="AI42" s="879"/>
      <c r="AJ42" s="872">
        <v>4</v>
      </c>
      <c r="AK42" s="867"/>
      <c r="AL42" s="867"/>
      <c r="AM42" s="683"/>
      <c r="AN42" s="867"/>
      <c r="AO42" s="867"/>
      <c r="AP42" s="683"/>
      <c r="AQ42" s="867"/>
      <c r="AR42" s="867"/>
      <c r="AS42" s="683"/>
      <c r="AT42" s="867"/>
      <c r="AU42" s="867"/>
      <c r="AV42" s="683"/>
      <c r="AW42" s="867"/>
      <c r="AX42" s="867"/>
      <c r="AY42" s="683"/>
      <c r="AZ42" s="867"/>
      <c r="BA42" s="867"/>
      <c r="BB42" s="683"/>
      <c r="BC42" s="867"/>
      <c r="BD42" s="867"/>
      <c r="BE42" s="683"/>
      <c r="BF42" s="867"/>
      <c r="BG42" s="867"/>
      <c r="BH42" s="683"/>
      <c r="BI42" s="867"/>
      <c r="BJ42" s="867"/>
      <c r="BK42" s="683"/>
      <c r="BL42" s="867"/>
      <c r="BM42" s="867"/>
      <c r="BN42" s="683"/>
      <c r="BO42" s="46">
        <v>7</v>
      </c>
      <c r="BP42" s="877"/>
    </row>
    <row r="43" spans="1:68" ht="15" customHeight="1" thickBot="1" x14ac:dyDescent="0.3">
      <c r="A43" s="879"/>
      <c r="B43" s="872"/>
      <c r="C43" s="870"/>
      <c r="D43" s="871"/>
      <c r="E43" s="661"/>
      <c r="F43" s="870"/>
      <c r="G43" s="871"/>
      <c r="H43" s="661"/>
      <c r="I43" s="865"/>
      <c r="J43" s="865"/>
      <c r="K43" s="680"/>
      <c r="L43" s="870"/>
      <c r="M43" s="871"/>
      <c r="N43" s="680"/>
      <c r="O43" s="870"/>
      <c r="P43" s="871"/>
      <c r="Q43" s="680"/>
      <c r="R43" s="870"/>
      <c r="S43" s="871"/>
      <c r="T43" s="661"/>
      <c r="U43" s="870"/>
      <c r="V43" s="871"/>
      <c r="W43" s="680"/>
      <c r="X43" s="870"/>
      <c r="Y43" s="871"/>
      <c r="Z43" s="680"/>
      <c r="AA43" s="870"/>
      <c r="AB43" s="871"/>
      <c r="AC43" s="680"/>
      <c r="AD43" s="870"/>
      <c r="AE43" s="871"/>
      <c r="AF43" s="680"/>
      <c r="AG43" s="877"/>
      <c r="AH43" s="18"/>
      <c r="AI43" s="879"/>
      <c r="AJ43" s="872"/>
      <c r="AK43" s="865"/>
      <c r="AL43" s="865"/>
      <c r="AM43" s="680"/>
      <c r="AN43" s="865"/>
      <c r="AO43" s="865"/>
      <c r="AP43" s="680"/>
      <c r="AQ43" s="865"/>
      <c r="AR43" s="865"/>
      <c r="AS43" s="680"/>
      <c r="AT43" s="865"/>
      <c r="AU43" s="865"/>
      <c r="AV43" s="680"/>
      <c r="AW43" s="865"/>
      <c r="AX43" s="865"/>
      <c r="AY43" s="680"/>
      <c r="AZ43" s="865"/>
      <c r="BA43" s="865"/>
      <c r="BB43" s="680"/>
      <c r="BC43" s="865"/>
      <c r="BD43" s="865"/>
      <c r="BE43" s="680"/>
      <c r="BF43" s="865"/>
      <c r="BG43" s="865"/>
      <c r="BH43" s="680"/>
      <c r="BI43" s="865"/>
      <c r="BJ43" s="865"/>
      <c r="BK43" s="680"/>
      <c r="BL43" s="865"/>
      <c r="BM43" s="865"/>
      <c r="BN43" s="680"/>
      <c r="BO43" s="46">
        <v>8</v>
      </c>
      <c r="BP43" s="877"/>
    </row>
    <row r="44" spans="1:68" s="20" customFormat="1" ht="16.5" thickBot="1" x14ac:dyDescent="0.3">
      <c r="A44" s="879"/>
      <c r="B44" s="875">
        <v>5</v>
      </c>
      <c r="C44" s="867"/>
      <c r="D44" s="867"/>
      <c r="E44" s="675"/>
      <c r="F44" s="867"/>
      <c r="G44" s="867"/>
      <c r="H44" s="678"/>
      <c r="I44" s="867"/>
      <c r="J44" s="867"/>
      <c r="K44" s="676"/>
      <c r="L44" s="867"/>
      <c r="M44" s="867"/>
      <c r="N44" s="678"/>
      <c r="O44" s="867"/>
      <c r="P44" s="867"/>
      <c r="Q44" s="678"/>
      <c r="R44" s="867"/>
      <c r="S44" s="867"/>
      <c r="T44" s="676"/>
      <c r="U44" s="867"/>
      <c r="V44" s="867"/>
      <c r="W44" s="683"/>
      <c r="X44" s="867"/>
      <c r="Y44" s="867"/>
      <c r="Z44" s="683"/>
      <c r="AA44" s="867"/>
      <c r="AB44" s="867"/>
      <c r="AC44" s="683"/>
      <c r="AD44" s="867"/>
      <c r="AE44" s="867"/>
      <c r="AF44" s="683"/>
      <c r="AG44" s="877"/>
      <c r="AH44" s="18"/>
      <c r="AI44" s="879"/>
      <c r="AJ44" s="875">
        <v>5</v>
      </c>
      <c r="AK44" s="867"/>
      <c r="AL44" s="867"/>
      <c r="AM44" s="683"/>
      <c r="AN44" s="867"/>
      <c r="AO44" s="867"/>
      <c r="AP44" s="683"/>
      <c r="AQ44" s="867"/>
      <c r="AR44" s="867"/>
      <c r="AS44" s="683"/>
      <c r="AT44" s="867"/>
      <c r="AU44" s="867"/>
      <c r="AV44" s="683"/>
      <c r="AW44" s="867"/>
      <c r="AX44" s="867"/>
      <c r="AY44" s="683"/>
      <c r="AZ44" s="867"/>
      <c r="BA44" s="867"/>
      <c r="BB44" s="683"/>
      <c r="BC44" s="867"/>
      <c r="BD44" s="867"/>
      <c r="BE44" s="683"/>
      <c r="BF44" s="867"/>
      <c r="BG44" s="867"/>
      <c r="BH44" s="678"/>
      <c r="BI44" s="867"/>
      <c r="BJ44" s="867"/>
      <c r="BK44" s="678"/>
      <c r="BL44" s="867"/>
      <c r="BM44" s="867"/>
      <c r="BN44" s="683"/>
      <c r="BO44" s="46">
        <v>9</v>
      </c>
      <c r="BP44" s="877"/>
    </row>
    <row r="45" spans="1:68" ht="15.75" customHeight="1" thickBot="1" x14ac:dyDescent="0.3">
      <c r="A45" s="879"/>
      <c r="B45" s="875"/>
      <c r="C45" s="864"/>
      <c r="D45" s="864"/>
      <c r="E45" s="637"/>
      <c r="F45" s="864"/>
      <c r="G45" s="864"/>
      <c r="H45" s="669"/>
      <c r="I45" s="864"/>
      <c r="J45" s="864"/>
      <c r="K45" s="676"/>
      <c r="L45" s="864"/>
      <c r="M45" s="864"/>
      <c r="N45" s="669"/>
      <c r="O45" s="864"/>
      <c r="P45" s="864"/>
      <c r="Q45" s="669"/>
      <c r="R45" s="864"/>
      <c r="S45" s="864"/>
      <c r="T45" s="686"/>
      <c r="U45" s="864"/>
      <c r="V45" s="864"/>
      <c r="W45" s="669"/>
      <c r="X45" s="864"/>
      <c r="Y45" s="864"/>
      <c r="Z45" s="680"/>
      <c r="AA45" s="864"/>
      <c r="AB45" s="864"/>
      <c r="AC45" s="678"/>
      <c r="AD45" s="864"/>
      <c r="AE45" s="864"/>
      <c r="AF45" s="669"/>
      <c r="AG45" s="877"/>
      <c r="AH45" s="18"/>
      <c r="AI45" s="879"/>
      <c r="AJ45" s="875"/>
      <c r="AK45" s="881"/>
      <c r="AL45" s="881"/>
      <c r="AM45" s="678"/>
      <c r="AN45" s="864"/>
      <c r="AO45" s="864"/>
      <c r="AP45" s="669"/>
      <c r="AQ45" s="864"/>
      <c r="AR45" s="864"/>
      <c r="AS45" s="669"/>
      <c r="AT45" s="881"/>
      <c r="AU45" s="881"/>
      <c r="AV45" s="678"/>
      <c r="AW45" s="881"/>
      <c r="AX45" s="881"/>
      <c r="AY45" s="678"/>
      <c r="AZ45" s="881"/>
      <c r="BA45" s="881"/>
      <c r="BB45" s="678"/>
      <c r="BC45" s="881"/>
      <c r="BD45" s="881"/>
      <c r="BE45" s="678"/>
      <c r="BF45" s="881"/>
      <c r="BG45" s="881"/>
      <c r="BH45" s="678"/>
      <c r="BI45" s="881"/>
      <c r="BJ45" s="881"/>
      <c r="BK45" s="678"/>
      <c r="BL45" s="881"/>
      <c r="BM45" s="881"/>
      <c r="BN45" s="678"/>
      <c r="BO45" s="51">
        <v>10</v>
      </c>
      <c r="BP45" s="877"/>
    </row>
    <row r="46" spans="1:68" s="20" customFormat="1" ht="15" customHeight="1" thickBot="1" x14ac:dyDescent="0.3">
      <c r="A46" s="879" t="s">
        <v>606</v>
      </c>
      <c r="B46" s="880">
        <v>1</v>
      </c>
      <c r="C46" s="878"/>
      <c r="D46" s="878"/>
      <c r="E46" s="677"/>
      <c r="F46" s="878"/>
      <c r="G46" s="878"/>
      <c r="H46" s="642"/>
      <c r="I46" s="878"/>
      <c r="J46" s="878"/>
      <c r="K46" s="677"/>
      <c r="L46" s="878"/>
      <c r="M46" s="878"/>
      <c r="N46" s="678"/>
      <c r="O46" s="878"/>
      <c r="P46" s="878"/>
      <c r="Q46" s="678"/>
      <c r="R46" s="878"/>
      <c r="S46" s="878"/>
      <c r="T46" s="677"/>
      <c r="U46" s="878"/>
      <c r="V46" s="878"/>
      <c r="W46" s="677"/>
      <c r="X46" s="878"/>
      <c r="Y46" s="878"/>
      <c r="Z46" s="677"/>
      <c r="AA46" s="878"/>
      <c r="AB46" s="878"/>
      <c r="AC46" s="677"/>
      <c r="AD46" s="878"/>
      <c r="AE46" s="878"/>
      <c r="AF46" s="677"/>
      <c r="AG46" s="877" t="str">
        <f>A46</f>
        <v>9 мая 2025 года</v>
      </c>
      <c r="AH46" s="18"/>
      <c r="AI46" s="879" t="str">
        <f>A46</f>
        <v>9 мая 2025 года</v>
      </c>
      <c r="AJ46" s="876">
        <v>1</v>
      </c>
      <c r="AK46" s="878"/>
      <c r="AL46" s="878"/>
      <c r="AM46" s="677"/>
      <c r="AN46" s="866"/>
      <c r="AO46" s="866"/>
      <c r="AP46" s="678"/>
      <c r="AQ46" s="866"/>
      <c r="AR46" s="866"/>
      <c r="AS46" s="678"/>
      <c r="AT46" s="878"/>
      <c r="AU46" s="878"/>
      <c r="AV46" s="677"/>
      <c r="AW46" s="878"/>
      <c r="AX46" s="878"/>
      <c r="AY46" s="677"/>
      <c r="AZ46" s="878"/>
      <c r="BA46" s="878"/>
      <c r="BB46" s="677"/>
      <c r="BC46" s="878"/>
      <c r="BD46" s="878"/>
      <c r="BE46" s="677"/>
      <c r="BF46" s="878"/>
      <c r="BG46" s="878"/>
      <c r="BH46" s="677"/>
      <c r="BI46" s="878"/>
      <c r="BJ46" s="878"/>
      <c r="BK46" s="677"/>
      <c r="BL46" s="878"/>
      <c r="BM46" s="878"/>
      <c r="BN46" s="677"/>
      <c r="BO46" s="52">
        <v>1</v>
      </c>
      <c r="BP46" s="877" t="str">
        <f>A46</f>
        <v>9 мая 2025 года</v>
      </c>
    </row>
    <row r="47" spans="1:68" ht="15" customHeight="1" thickBot="1" x14ac:dyDescent="0.3">
      <c r="A47" s="879"/>
      <c r="B47" s="880"/>
      <c r="C47" s="865"/>
      <c r="D47" s="865"/>
      <c r="E47" s="680"/>
      <c r="F47" s="865"/>
      <c r="G47" s="865"/>
      <c r="H47" s="643"/>
      <c r="I47" s="865"/>
      <c r="J47" s="865"/>
      <c r="K47" s="680"/>
      <c r="L47" s="865"/>
      <c r="M47" s="865"/>
      <c r="N47" s="680"/>
      <c r="O47" s="865"/>
      <c r="P47" s="865"/>
      <c r="Q47" s="680"/>
      <c r="R47" s="865"/>
      <c r="S47" s="865"/>
      <c r="T47" s="680"/>
      <c r="U47" s="865"/>
      <c r="V47" s="865"/>
      <c r="W47" s="680"/>
      <c r="X47" s="865"/>
      <c r="Y47" s="865"/>
      <c r="Z47" s="680"/>
      <c r="AA47" s="865"/>
      <c r="AB47" s="865"/>
      <c r="AC47" s="678"/>
      <c r="AD47" s="865"/>
      <c r="AE47" s="865"/>
      <c r="AF47" s="680"/>
      <c r="AG47" s="877"/>
      <c r="AH47" s="18"/>
      <c r="AI47" s="879"/>
      <c r="AJ47" s="876"/>
      <c r="AK47" s="865"/>
      <c r="AL47" s="865"/>
      <c r="AM47" s="680"/>
      <c r="AN47" s="865"/>
      <c r="AO47" s="865"/>
      <c r="AP47" s="680"/>
      <c r="AQ47" s="865"/>
      <c r="AR47" s="865"/>
      <c r="AS47" s="680"/>
      <c r="AT47" s="865"/>
      <c r="AU47" s="865"/>
      <c r="AV47" s="680"/>
      <c r="AW47" s="865"/>
      <c r="AX47" s="865"/>
      <c r="AY47" s="680"/>
      <c r="AZ47" s="865"/>
      <c r="BA47" s="865"/>
      <c r="BB47" s="680"/>
      <c r="BC47" s="865"/>
      <c r="BD47" s="865"/>
      <c r="BE47" s="680"/>
      <c r="BF47" s="865"/>
      <c r="BG47" s="865"/>
      <c r="BH47" s="680"/>
      <c r="BI47" s="865"/>
      <c r="BJ47" s="865"/>
      <c r="BK47" s="680"/>
      <c r="BL47" s="865"/>
      <c r="BM47" s="865"/>
      <c r="BN47" s="680"/>
      <c r="BO47" s="46">
        <v>2</v>
      </c>
      <c r="BP47" s="877"/>
    </row>
    <row r="48" spans="1:68" s="20" customFormat="1" ht="15.75" customHeight="1" thickBot="1" x14ac:dyDescent="0.3">
      <c r="A48" s="879"/>
      <c r="B48" s="876">
        <v>2</v>
      </c>
      <c r="C48" s="893" t="s">
        <v>598</v>
      </c>
      <c r="D48" s="894"/>
      <c r="E48" s="894"/>
      <c r="F48" s="894"/>
      <c r="G48" s="894"/>
      <c r="H48" s="894"/>
      <c r="I48" s="894"/>
      <c r="J48" s="894"/>
      <c r="K48" s="894"/>
      <c r="L48" s="894"/>
      <c r="M48" s="894"/>
      <c r="N48" s="894"/>
      <c r="O48" s="894"/>
      <c r="P48" s="894"/>
      <c r="Q48" s="894"/>
      <c r="R48" s="894"/>
      <c r="S48" s="894"/>
      <c r="T48" s="894"/>
      <c r="U48" s="894"/>
      <c r="V48" s="894"/>
      <c r="W48" s="894"/>
      <c r="X48" s="894"/>
      <c r="Y48" s="894"/>
      <c r="Z48" s="894"/>
      <c r="AA48" s="894"/>
      <c r="AB48" s="894"/>
      <c r="AC48" s="894"/>
      <c r="AD48" s="894"/>
      <c r="AE48" s="894"/>
      <c r="AF48" s="895"/>
      <c r="AG48" s="877"/>
      <c r="AH48" s="18"/>
      <c r="AI48" s="879"/>
      <c r="AJ48" s="876">
        <v>2</v>
      </c>
      <c r="AK48" s="893" t="s">
        <v>598</v>
      </c>
      <c r="AL48" s="894"/>
      <c r="AM48" s="894"/>
      <c r="AN48" s="894"/>
      <c r="AO48" s="894"/>
      <c r="AP48" s="894"/>
      <c r="AQ48" s="894"/>
      <c r="AR48" s="894"/>
      <c r="AS48" s="894"/>
      <c r="AT48" s="894"/>
      <c r="AU48" s="894"/>
      <c r="AV48" s="894"/>
      <c r="AW48" s="894"/>
      <c r="AX48" s="894"/>
      <c r="AY48" s="894"/>
      <c r="AZ48" s="894"/>
      <c r="BA48" s="894"/>
      <c r="BB48" s="894"/>
      <c r="BC48" s="894"/>
      <c r="BD48" s="894"/>
      <c r="BE48" s="894"/>
      <c r="BF48" s="894"/>
      <c r="BG48" s="894"/>
      <c r="BH48" s="894"/>
      <c r="BI48" s="894"/>
      <c r="BJ48" s="894"/>
      <c r="BK48" s="894"/>
      <c r="BL48" s="894"/>
      <c r="BM48" s="894"/>
      <c r="BN48" s="895"/>
      <c r="BO48" s="44">
        <v>3</v>
      </c>
      <c r="BP48" s="877"/>
    </row>
    <row r="49" spans="1:68" ht="15" customHeight="1" thickBot="1" x14ac:dyDescent="0.3">
      <c r="A49" s="879"/>
      <c r="B49" s="876"/>
      <c r="C49" s="896"/>
      <c r="D49" s="897"/>
      <c r="E49" s="897"/>
      <c r="F49" s="897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7"/>
      <c r="R49" s="897"/>
      <c r="S49" s="897"/>
      <c r="T49" s="897"/>
      <c r="U49" s="897"/>
      <c r="V49" s="897"/>
      <c r="W49" s="897"/>
      <c r="X49" s="897"/>
      <c r="Y49" s="897"/>
      <c r="Z49" s="897"/>
      <c r="AA49" s="897"/>
      <c r="AB49" s="897"/>
      <c r="AC49" s="897"/>
      <c r="AD49" s="897"/>
      <c r="AE49" s="897"/>
      <c r="AF49" s="898"/>
      <c r="AG49" s="877"/>
      <c r="AH49" s="18"/>
      <c r="AI49" s="879"/>
      <c r="AJ49" s="876"/>
      <c r="AK49" s="896"/>
      <c r="AL49" s="897"/>
      <c r="AM49" s="897"/>
      <c r="AN49" s="897"/>
      <c r="AO49" s="897"/>
      <c r="AP49" s="897"/>
      <c r="AQ49" s="897"/>
      <c r="AR49" s="897"/>
      <c r="AS49" s="897"/>
      <c r="AT49" s="897"/>
      <c r="AU49" s="897"/>
      <c r="AV49" s="897"/>
      <c r="AW49" s="897"/>
      <c r="AX49" s="897"/>
      <c r="AY49" s="897"/>
      <c r="AZ49" s="897"/>
      <c r="BA49" s="897"/>
      <c r="BB49" s="897"/>
      <c r="BC49" s="897"/>
      <c r="BD49" s="897"/>
      <c r="BE49" s="897"/>
      <c r="BF49" s="897"/>
      <c r="BG49" s="897"/>
      <c r="BH49" s="897"/>
      <c r="BI49" s="897"/>
      <c r="BJ49" s="897"/>
      <c r="BK49" s="897"/>
      <c r="BL49" s="897"/>
      <c r="BM49" s="897"/>
      <c r="BN49" s="898"/>
      <c r="BO49" s="46">
        <v>4</v>
      </c>
      <c r="BP49" s="877"/>
    </row>
    <row r="50" spans="1:68" s="20" customFormat="1" ht="16.5" thickBot="1" x14ac:dyDescent="0.3">
      <c r="A50" s="879"/>
      <c r="B50" s="872">
        <v>3</v>
      </c>
      <c r="C50" s="867"/>
      <c r="D50" s="867"/>
      <c r="E50" s="683"/>
      <c r="F50" s="867"/>
      <c r="G50" s="867"/>
      <c r="H50" s="646"/>
      <c r="I50" s="867"/>
      <c r="J50" s="867"/>
      <c r="K50" s="683"/>
      <c r="L50" s="867"/>
      <c r="M50" s="867"/>
      <c r="N50" s="683"/>
      <c r="O50" s="867"/>
      <c r="P50" s="867"/>
      <c r="Q50" s="683"/>
      <c r="R50" s="867"/>
      <c r="S50" s="867"/>
      <c r="T50" s="683"/>
      <c r="U50" s="867"/>
      <c r="V50" s="867"/>
      <c r="W50" s="683"/>
      <c r="X50" s="867"/>
      <c r="Y50" s="867"/>
      <c r="Z50" s="683"/>
      <c r="AA50" s="867"/>
      <c r="AB50" s="867"/>
      <c r="AC50" s="683"/>
      <c r="AD50" s="867"/>
      <c r="AE50" s="867"/>
      <c r="AF50" s="683"/>
      <c r="AG50" s="877"/>
      <c r="AH50" s="18"/>
      <c r="AI50" s="879"/>
      <c r="AJ50" s="872">
        <v>3</v>
      </c>
      <c r="AK50" s="867"/>
      <c r="AL50" s="867"/>
      <c r="AM50" s="683"/>
      <c r="AN50" s="867"/>
      <c r="AO50" s="867"/>
      <c r="AP50" s="678"/>
      <c r="AQ50" s="867"/>
      <c r="AR50" s="867"/>
      <c r="AS50" s="678"/>
      <c r="AT50" s="867"/>
      <c r="AU50" s="867"/>
      <c r="AV50" s="683"/>
      <c r="AW50" s="867"/>
      <c r="AX50" s="867"/>
      <c r="AY50" s="683"/>
      <c r="AZ50" s="867"/>
      <c r="BA50" s="867"/>
      <c r="BB50" s="683"/>
      <c r="BC50" s="867"/>
      <c r="BD50" s="867"/>
      <c r="BE50" s="683"/>
      <c r="BF50" s="867"/>
      <c r="BG50" s="867"/>
      <c r="BH50" s="683"/>
      <c r="BI50" s="867"/>
      <c r="BJ50" s="867"/>
      <c r="BK50" s="683"/>
      <c r="BL50" s="867"/>
      <c r="BM50" s="867"/>
      <c r="BN50" s="683"/>
      <c r="BO50" s="46">
        <v>5</v>
      </c>
      <c r="BP50" s="877"/>
    </row>
    <row r="51" spans="1:68" ht="15" customHeight="1" thickBot="1" x14ac:dyDescent="0.3">
      <c r="A51" s="879"/>
      <c r="B51" s="872"/>
      <c r="C51" s="865"/>
      <c r="D51" s="865"/>
      <c r="E51" s="680"/>
      <c r="F51" s="865"/>
      <c r="G51" s="865"/>
      <c r="H51" s="643"/>
      <c r="I51" s="865"/>
      <c r="J51" s="865"/>
      <c r="K51" s="680"/>
      <c r="L51" s="865"/>
      <c r="M51" s="865"/>
      <c r="N51" s="680"/>
      <c r="O51" s="865"/>
      <c r="P51" s="865"/>
      <c r="Q51" s="680"/>
      <c r="R51" s="865"/>
      <c r="S51" s="865"/>
      <c r="T51" s="680"/>
      <c r="U51" s="865"/>
      <c r="V51" s="865"/>
      <c r="W51" s="680"/>
      <c r="X51" s="865"/>
      <c r="Y51" s="865"/>
      <c r="Z51" s="680"/>
      <c r="AA51" s="865"/>
      <c r="AB51" s="865"/>
      <c r="AC51" s="680"/>
      <c r="AD51" s="865"/>
      <c r="AE51" s="865"/>
      <c r="AF51" s="680"/>
      <c r="AG51" s="877"/>
      <c r="AH51" s="18"/>
      <c r="AI51" s="879"/>
      <c r="AJ51" s="872"/>
      <c r="AK51" s="865"/>
      <c r="AL51" s="865"/>
      <c r="AM51" s="680"/>
      <c r="AN51" s="865"/>
      <c r="AO51" s="865"/>
      <c r="AP51" s="680"/>
      <c r="AQ51" s="865"/>
      <c r="AR51" s="865"/>
      <c r="AS51" s="680"/>
      <c r="AT51" s="865"/>
      <c r="AU51" s="865"/>
      <c r="AV51" s="680"/>
      <c r="AW51" s="865"/>
      <c r="AX51" s="865"/>
      <c r="AY51" s="680"/>
      <c r="AZ51" s="865"/>
      <c r="BA51" s="865"/>
      <c r="BB51" s="680"/>
      <c r="BC51" s="865"/>
      <c r="BD51" s="865"/>
      <c r="BE51" s="680"/>
      <c r="BF51" s="865"/>
      <c r="BG51" s="865"/>
      <c r="BH51" s="680"/>
      <c r="BI51" s="865"/>
      <c r="BJ51" s="865"/>
      <c r="BK51" s="680"/>
      <c r="BL51" s="865"/>
      <c r="BM51" s="865"/>
      <c r="BN51" s="680"/>
      <c r="BO51" s="46">
        <v>6</v>
      </c>
      <c r="BP51" s="877"/>
    </row>
    <row r="52" spans="1:68" s="20" customFormat="1" ht="16.5" thickBot="1" x14ac:dyDescent="0.3">
      <c r="A52" s="879"/>
      <c r="B52" s="872">
        <v>4</v>
      </c>
      <c r="C52" s="867"/>
      <c r="D52" s="867"/>
      <c r="E52" s="683"/>
      <c r="F52" s="867"/>
      <c r="G52" s="867"/>
      <c r="H52" s="646"/>
      <c r="I52" s="867"/>
      <c r="J52" s="867"/>
      <c r="K52" s="683"/>
      <c r="L52" s="867"/>
      <c r="M52" s="867"/>
      <c r="N52" s="683"/>
      <c r="O52" s="867"/>
      <c r="P52" s="867"/>
      <c r="Q52" s="683"/>
      <c r="R52" s="867"/>
      <c r="S52" s="867"/>
      <c r="T52" s="683"/>
      <c r="U52" s="867"/>
      <c r="V52" s="867"/>
      <c r="W52" s="683"/>
      <c r="X52" s="867"/>
      <c r="Y52" s="867"/>
      <c r="Z52" s="683"/>
      <c r="AA52" s="867"/>
      <c r="AB52" s="867"/>
      <c r="AC52" s="683"/>
      <c r="AD52" s="867"/>
      <c r="AE52" s="867"/>
      <c r="AF52" s="683"/>
      <c r="AG52" s="877"/>
      <c r="AH52" s="18"/>
      <c r="AI52" s="879"/>
      <c r="AJ52" s="872">
        <v>4</v>
      </c>
      <c r="AK52" s="867"/>
      <c r="AL52" s="867"/>
      <c r="AM52" s="683"/>
      <c r="AN52" s="867"/>
      <c r="AO52" s="867"/>
      <c r="AP52" s="683"/>
      <c r="AQ52" s="867"/>
      <c r="AR52" s="867"/>
      <c r="AS52" s="683"/>
      <c r="AT52" s="867"/>
      <c r="AU52" s="867"/>
      <c r="AV52" s="683"/>
      <c r="AW52" s="867"/>
      <c r="AX52" s="867"/>
      <c r="AY52" s="683"/>
      <c r="AZ52" s="867"/>
      <c r="BA52" s="867"/>
      <c r="BB52" s="683"/>
      <c r="BC52" s="867"/>
      <c r="BD52" s="867"/>
      <c r="BE52" s="683"/>
      <c r="BF52" s="867"/>
      <c r="BG52" s="867"/>
      <c r="BH52" s="683"/>
      <c r="BI52" s="867"/>
      <c r="BJ52" s="867"/>
      <c r="BK52" s="683"/>
      <c r="BL52" s="867"/>
      <c r="BM52" s="867"/>
      <c r="BN52" s="683"/>
      <c r="BO52" s="46">
        <v>7</v>
      </c>
      <c r="BP52" s="877"/>
    </row>
    <row r="53" spans="1:68" ht="15" customHeight="1" thickBot="1" x14ac:dyDescent="0.3">
      <c r="A53" s="879"/>
      <c r="B53" s="872"/>
      <c r="C53" s="865"/>
      <c r="D53" s="865"/>
      <c r="E53" s="680"/>
      <c r="F53" s="865"/>
      <c r="G53" s="865"/>
      <c r="H53" s="643"/>
      <c r="I53" s="865"/>
      <c r="J53" s="865"/>
      <c r="K53" s="680"/>
      <c r="L53" s="865"/>
      <c r="M53" s="865"/>
      <c r="N53" s="680"/>
      <c r="O53" s="865"/>
      <c r="P53" s="865"/>
      <c r="Q53" s="680"/>
      <c r="R53" s="865"/>
      <c r="S53" s="865"/>
      <c r="T53" s="680"/>
      <c r="U53" s="865"/>
      <c r="V53" s="865"/>
      <c r="W53" s="680"/>
      <c r="X53" s="865"/>
      <c r="Y53" s="865"/>
      <c r="Z53" s="680"/>
      <c r="AA53" s="865"/>
      <c r="AB53" s="865"/>
      <c r="AC53" s="680"/>
      <c r="AD53" s="865"/>
      <c r="AE53" s="865"/>
      <c r="AF53" s="680"/>
      <c r="AG53" s="877"/>
      <c r="AH53" s="18"/>
      <c r="AI53" s="879"/>
      <c r="AJ53" s="872"/>
      <c r="AK53" s="865"/>
      <c r="AL53" s="865"/>
      <c r="AM53" s="680"/>
      <c r="AN53" s="865"/>
      <c r="AO53" s="865"/>
      <c r="AP53" s="678"/>
      <c r="AQ53" s="865"/>
      <c r="AR53" s="865"/>
      <c r="AS53" s="678"/>
      <c r="AT53" s="865"/>
      <c r="AU53" s="865"/>
      <c r="AV53" s="680"/>
      <c r="AW53" s="865"/>
      <c r="AX53" s="865"/>
      <c r="AY53" s="680"/>
      <c r="AZ53" s="865"/>
      <c r="BA53" s="865"/>
      <c r="BB53" s="680"/>
      <c r="BC53" s="865"/>
      <c r="BD53" s="865"/>
      <c r="BE53" s="680"/>
      <c r="BF53" s="865"/>
      <c r="BG53" s="865"/>
      <c r="BH53" s="680"/>
      <c r="BI53" s="865"/>
      <c r="BJ53" s="865"/>
      <c r="BK53" s="680"/>
      <c r="BL53" s="865"/>
      <c r="BM53" s="865"/>
      <c r="BN53" s="680"/>
      <c r="BO53" s="46">
        <v>8</v>
      </c>
      <c r="BP53" s="877"/>
    </row>
    <row r="54" spans="1:68" s="20" customFormat="1" ht="16.5" thickBot="1" x14ac:dyDescent="0.3">
      <c r="A54" s="879"/>
      <c r="B54" s="875">
        <v>5</v>
      </c>
      <c r="C54" s="867"/>
      <c r="D54" s="867"/>
      <c r="E54" s="683"/>
      <c r="F54" s="867"/>
      <c r="G54" s="867"/>
      <c r="H54" s="644"/>
      <c r="I54" s="867"/>
      <c r="J54" s="867"/>
      <c r="K54" s="683"/>
      <c r="L54" s="867"/>
      <c r="M54" s="867"/>
      <c r="N54" s="678"/>
      <c r="O54" s="867"/>
      <c r="P54" s="867"/>
      <c r="Q54" s="678"/>
      <c r="R54" s="867"/>
      <c r="S54" s="867"/>
      <c r="T54" s="683"/>
      <c r="U54" s="867"/>
      <c r="V54" s="867"/>
      <c r="W54" s="683"/>
      <c r="X54" s="867"/>
      <c r="Y54" s="867"/>
      <c r="Z54" s="683"/>
      <c r="AA54" s="867"/>
      <c r="AB54" s="867"/>
      <c r="AC54" s="678"/>
      <c r="AD54" s="867"/>
      <c r="AE54" s="867"/>
      <c r="AF54" s="683"/>
      <c r="AG54" s="877"/>
      <c r="AH54" s="18"/>
      <c r="AI54" s="879"/>
      <c r="AJ54" s="875">
        <v>5</v>
      </c>
      <c r="AK54" s="867"/>
      <c r="AL54" s="867"/>
      <c r="AM54" s="683"/>
      <c r="AN54" s="866"/>
      <c r="AO54" s="866"/>
      <c r="AP54" s="683"/>
      <c r="AQ54" s="867"/>
      <c r="AR54" s="867"/>
      <c r="AS54" s="683"/>
      <c r="AT54" s="867"/>
      <c r="AU54" s="867"/>
      <c r="AV54" s="683"/>
      <c r="AW54" s="867"/>
      <c r="AX54" s="867"/>
      <c r="AY54" s="683"/>
      <c r="AZ54" s="867"/>
      <c r="BA54" s="867"/>
      <c r="BB54" s="683"/>
      <c r="BC54" s="867"/>
      <c r="BD54" s="867"/>
      <c r="BE54" s="683"/>
      <c r="BF54" s="867"/>
      <c r="BG54" s="867"/>
      <c r="BH54" s="678"/>
      <c r="BI54" s="867"/>
      <c r="BJ54" s="867"/>
      <c r="BK54" s="678"/>
      <c r="BL54" s="867"/>
      <c r="BM54" s="867"/>
      <c r="BN54" s="683"/>
      <c r="BO54" s="46">
        <v>9</v>
      </c>
      <c r="BP54" s="877"/>
    </row>
    <row r="55" spans="1:68" ht="15.75" customHeight="1" thickBot="1" x14ac:dyDescent="0.3">
      <c r="A55" s="879"/>
      <c r="B55" s="875"/>
      <c r="C55" s="881"/>
      <c r="D55" s="881"/>
      <c r="E55" s="678"/>
      <c r="F55" s="881"/>
      <c r="G55" s="881"/>
      <c r="H55" s="644"/>
      <c r="I55" s="881"/>
      <c r="J55" s="881"/>
      <c r="K55" s="678"/>
      <c r="L55" s="881"/>
      <c r="M55" s="881"/>
      <c r="N55" s="678"/>
      <c r="O55" s="881"/>
      <c r="P55" s="881"/>
      <c r="Q55" s="678"/>
      <c r="R55" s="881"/>
      <c r="S55" s="881"/>
      <c r="T55" s="678"/>
      <c r="U55" s="881"/>
      <c r="V55" s="881"/>
      <c r="W55" s="678"/>
      <c r="X55" s="881"/>
      <c r="Y55" s="881"/>
      <c r="Z55" s="678"/>
      <c r="AA55" s="881"/>
      <c r="AB55" s="881"/>
      <c r="AC55" s="678"/>
      <c r="AD55" s="881"/>
      <c r="AE55" s="881"/>
      <c r="AF55" s="678"/>
      <c r="AG55" s="877"/>
      <c r="AH55" s="18"/>
      <c r="AI55" s="879"/>
      <c r="AJ55" s="875"/>
      <c r="AK55" s="881"/>
      <c r="AL55" s="881"/>
      <c r="AM55" s="678"/>
      <c r="AN55" s="881"/>
      <c r="AO55" s="881"/>
      <c r="AP55" s="678"/>
      <c r="AQ55" s="881"/>
      <c r="AR55" s="881"/>
      <c r="AS55" s="678"/>
      <c r="AT55" s="881"/>
      <c r="AU55" s="881"/>
      <c r="AV55" s="678"/>
      <c r="AW55" s="864"/>
      <c r="AX55" s="864"/>
      <c r="AY55" s="669"/>
      <c r="AZ55" s="864"/>
      <c r="BA55" s="864"/>
      <c r="BB55" s="669"/>
      <c r="BC55" s="864"/>
      <c r="BD55" s="864"/>
      <c r="BE55" s="669"/>
      <c r="BF55" s="864"/>
      <c r="BG55" s="864"/>
      <c r="BH55" s="669"/>
      <c r="BI55" s="864"/>
      <c r="BJ55" s="864"/>
      <c r="BK55" s="669"/>
      <c r="BL55" s="864"/>
      <c r="BM55" s="864"/>
      <c r="BN55" s="669"/>
      <c r="BO55" s="51">
        <v>10</v>
      </c>
      <c r="BP55" s="877"/>
    </row>
    <row r="56" spans="1:68" ht="15" customHeight="1" thickBot="1" x14ac:dyDescent="0.3">
      <c r="A56" s="879" t="s">
        <v>607</v>
      </c>
      <c r="B56" s="880">
        <v>1</v>
      </c>
      <c r="C56" s="868" t="s">
        <v>35</v>
      </c>
      <c r="D56" s="869"/>
      <c r="E56" s="672" t="s">
        <v>40</v>
      </c>
      <c r="F56" s="878" t="s">
        <v>97</v>
      </c>
      <c r="G56" s="878"/>
      <c r="H56" s="648" t="s">
        <v>32</v>
      </c>
      <c r="I56" s="878" t="s">
        <v>42</v>
      </c>
      <c r="J56" s="878"/>
      <c r="K56" s="648" t="s">
        <v>32</v>
      </c>
      <c r="L56" s="878" t="s">
        <v>35</v>
      </c>
      <c r="M56" s="878"/>
      <c r="N56" s="677" t="s">
        <v>32</v>
      </c>
      <c r="O56" s="878" t="s">
        <v>37</v>
      </c>
      <c r="P56" s="878"/>
      <c r="Q56" s="677" t="s">
        <v>32</v>
      </c>
      <c r="R56" s="878"/>
      <c r="S56" s="878"/>
      <c r="T56" s="677"/>
      <c r="U56" s="878"/>
      <c r="V56" s="878"/>
      <c r="W56" s="677"/>
      <c r="X56" s="878" t="s">
        <v>584</v>
      </c>
      <c r="Y56" s="878"/>
      <c r="Z56" s="672" t="s">
        <v>40</v>
      </c>
      <c r="AA56" s="878" t="s">
        <v>408</v>
      </c>
      <c r="AB56" s="878"/>
      <c r="AC56" s="677" t="s">
        <v>40</v>
      </c>
      <c r="AD56" s="878" t="s">
        <v>226</v>
      </c>
      <c r="AE56" s="878"/>
      <c r="AF56" s="672" t="s">
        <v>32</v>
      </c>
      <c r="AG56" s="877" t="str">
        <f>A56</f>
        <v>10 мая 2025 года</v>
      </c>
      <c r="AH56" s="18"/>
      <c r="AI56" s="879" t="str">
        <f>A56</f>
        <v>10 мая 2025 года</v>
      </c>
      <c r="AJ56" s="876">
        <v>1</v>
      </c>
      <c r="AK56" s="878"/>
      <c r="AL56" s="878"/>
      <c r="AM56" s="677"/>
      <c r="AN56" s="878"/>
      <c r="AO56" s="878"/>
      <c r="AP56" s="677"/>
      <c r="AQ56" s="878"/>
      <c r="AR56" s="878"/>
      <c r="AS56" s="677"/>
      <c r="AT56" s="691" t="s">
        <v>447</v>
      </c>
      <c r="AU56" s="692"/>
      <c r="AV56" s="677" t="s">
        <v>40</v>
      </c>
      <c r="AW56" s="878" t="s">
        <v>549</v>
      </c>
      <c r="AX56" s="878"/>
      <c r="AY56" s="672" t="s">
        <v>40</v>
      </c>
      <c r="AZ56" s="878"/>
      <c r="BA56" s="878"/>
      <c r="BB56" s="672"/>
      <c r="BC56" s="878"/>
      <c r="BD56" s="878"/>
      <c r="BE56" s="672"/>
      <c r="BF56" s="878"/>
      <c r="BG56" s="878"/>
      <c r="BH56" s="672"/>
      <c r="BI56" s="878"/>
      <c r="BJ56" s="878"/>
      <c r="BK56" s="672"/>
      <c r="BL56" s="878"/>
      <c r="BM56" s="878"/>
      <c r="BN56" s="672"/>
      <c r="BO56" s="52">
        <v>1</v>
      </c>
      <c r="BP56" s="877" t="str">
        <f>A56</f>
        <v>10 мая 2025 года</v>
      </c>
    </row>
    <row r="57" spans="1:68" ht="15" customHeight="1" thickBot="1" x14ac:dyDescent="0.3">
      <c r="A57" s="879"/>
      <c r="B57" s="880"/>
      <c r="C57" s="870" t="s">
        <v>50</v>
      </c>
      <c r="D57" s="871"/>
      <c r="E57" s="661">
        <v>39</v>
      </c>
      <c r="F57" s="865" t="s">
        <v>62</v>
      </c>
      <c r="G57" s="865"/>
      <c r="H57" s="641">
        <v>37</v>
      </c>
      <c r="I57" s="865" t="s">
        <v>61</v>
      </c>
      <c r="J57" s="865"/>
      <c r="K57" s="641">
        <v>31</v>
      </c>
      <c r="L57" s="865" t="s">
        <v>54</v>
      </c>
      <c r="M57" s="865"/>
      <c r="N57" s="680">
        <v>35</v>
      </c>
      <c r="O57" s="865" t="s">
        <v>56</v>
      </c>
      <c r="P57" s="865"/>
      <c r="Q57" s="680">
        <v>34</v>
      </c>
      <c r="R57" s="865"/>
      <c r="S57" s="865"/>
      <c r="T57" s="680"/>
      <c r="U57" s="865"/>
      <c r="V57" s="865"/>
      <c r="W57" s="680"/>
      <c r="X57" s="865" t="s">
        <v>58</v>
      </c>
      <c r="Y57" s="865"/>
      <c r="Z57" s="661">
        <v>55</v>
      </c>
      <c r="AA57" s="865" t="s">
        <v>84</v>
      </c>
      <c r="AB57" s="865"/>
      <c r="AC57" s="680">
        <v>13</v>
      </c>
      <c r="AD57" s="865" t="s">
        <v>62</v>
      </c>
      <c r="AE57" s="865"/>
      <c r="AF57" s="661">
        <v>37</v>
      </c>
      <c r="AG57" s="877"/>
      <c r="AH57" s="18"/>
      <c r="AI57" s="879"/>
      <c r="AJ57" s="876"/>
      <c r="AK57" s="865"/>
      <c r="AL57" s="865"/>
      <c r="AM57" s="680"/>
      <c r="AN57" s="865"/>
      <c r="AO57" s="865"/>
      <c r="AP57" s="680"/>
      <c r="AQ57" s="865"/>
      <c r="AR57" s="865"/>
      <c r="AS57" s="680"/>
      <c r="AT57" s="693" t="s">
        <v>134</v>
      </c>
      <c r="AU57" s="694"/>
      <c r="AV57" s="680">
        <v>38</v>
      </c>
      <c r="AW57" s="865" t="s">
        <v>68</v>
      </c>
      <c r="AX57" s="865"/>
      <c r="AY57" s="661">
        <v>15</v>
      </c>
      <c r="AZ57" s="865"/>
      <c r="BA57" s="865"/>
      <c r="BB57" s="661"/>
      <c r="BC57" s="865"/>
      <c r="BD57" s="865"/>
      <c r="BE57" s="661"/>
      <c r="BF57" s="865"/>
      <c r="BG57" s="865"/>
      <c r="BH57" s="661"/>
      <c r="BI57" s="865"/>
      <c r="BJ57" s="865"/>
      <c r="BK57" s="661"/>
      <c r="BL57" s="865"/>
      <c r="BM57" s="865"/>
      <c r="BN57" s="661"/>
      <c r="BO57" s="46">
        <v>2</v>
      </c>
      <c r="BP57" s="877"/>
    </row>
    <row r="58" spans="1:68" ht="15" customHeight="1" thickBot="1" x14ac:dyDescent="0.3">
      <c r="A58" s="879"/>
      <c r="B58" s="876">
        <v>2</v>
      </c>
      <c r="C58" s="867" t="s">
        <v>97</v>
      </c>
      <c r="D58" s="867"/>
      <c r="E58" s="676" t="s">
        <v>32</v>
      </c>
      <c r="F58" s="867" t="s">
        <v>35</v>
      </c>
      <c r="G58" s="867"/>
      <c r="H58" s="649" t="s">
        <v>32</v>
      </c>
      <c r="I58" s="867" t="s">
        <v>37</v>
      </c>
      <c r="J58" s="867"/>
      <c r="K58" s="649" t="s">
        <v>32</v>
      </c>
      <c r="L58" s="867" t="s">
        <v>37</v>
      </c>
      <c r="M58" s="867"/>
      <c r="N58" s="683" t="s">
        <v>32</v>
      </c>
      <c r="O58" s="867" t="s">
        <v>35</v>
      </c>
      <c r="P58" s="867"/>
      <c r="Q58" s="683" t="s">
        <v>40</v>
      </c>
      <c r="R58" s="867" t="s">
        <v>216</v>
      </c>
      <c r="S58" s="867"/>
      <c r="T58" s="683" t="s">
        <v>40</v>
      </c>
      <c r="U58" s="867" t="s">
        <v>600</v>
      </c>
      <c r="V58" s="867"/>
      <c r="W58" s="683" t="s">
        <v>32</v>
      </c>
      <c r="X58" s="867" t="s">
        <v>76</v>
      </c>
      <c r="Y58" s="867"/>
      <c r="Z58" s="678" t="s">
        <v>40</v>
      </c>
      <c r="AA58" s="867" t="s">
        <v>36</v>
      </c>
      <c r="AB58" s="867"/>
      <c r="AC58" s="683" t="s">
        <v>32</v>
      </c>
      <c r="AD58" s="867" t="s">
        <v>201</v>
      </c>
      <c r="AE58" s="867"/>
      <c r="AF58" s="678" t="s">
        <v>32</v>
      </c>
      <c r="AG58" s="877"/>
      <c r="AH58" s="18"/>
      <c r="AI58" s="879"/>
      <c r="AJ58" s="876">
        <v>2</v>
      </c>
      <c r="AK58" s="867" t="s">
        <v>78</v>
      </c>
      <c r="AL58" s="867"/>
      <c r="AM58" s="683"/>
      <c r="AN58" s="867" t="s">
        <v>78</v>
      </c>
      <c r="AO58" s="867"/>
      <c r="AP58" s="683"/>
      <c r="AQ58" s="867" t="s">
        <v>78</v>
      </c>
      <c r="AR58" s="867"/>
      <c r="AS58" s="683"/>
      <c r="AT58" s="867" t="s">
        <v>151</v>
      </c>
      <c r="AU58" s="867"/>
      <c r="AV58" s="683" t="s">
        <v>40</v>
      </c>
      <c r="AW58" s="867" t="s">
        <v>549</v>
      </c>
      <c r="AX58" s="867"/>
      <c r="AY58" s="678" t="s">
        <v>40</v>
      </c>
      <c r="AZ58" s="867" t="s">
        <v>295</v>
      </c>
      <c r="BA58" s="867"/>
      <c r="BB58" s="678"/>
      <c r="BC58" s="867" t="s">
        <v>78</v>
      </c>
      <c r="BD58" s="867"/>
      <c r="BE58" s="678"/>
      <c r="BF58" s="867" t="s">
        <v>78</v>
      </c>
      <c r="BG58" s="867"/>
      <c r="BH58" s="678"/>
      <c r="BI58" s="867" t="s">
        <v>78</v>
      </c>
      <c r="BJ58" s="867"/>
      <c r="BK58" s="678"/>
      <c r="BL58" s="867" t="s">
        <v>78</v>
      </c>
      <c r="BM58" s="867"/>
      <c r="BN58" s="678"/>
      <c r="BO58" s="44">
        <v>3</v>
      </c>
      <c r="BP58" s="877"/>
    </row>
    <row r="59" spans="1:68" ht="15" customHeight="1" thickBot="1" x14ac:dyDescent="0.3">
      <c r="A59" s="879"/>
      <c r="B59" s="876"/>
      <c r="C59" s="865" t="s">
        <v>62</v>
      </c>
      <c r="D59" s="865"/>
      <c r="E59" s="661">
        <v>37</v>
      </c>
      <c r="F59" s="865" t="s">
        <v>54</v>
      </c>
      <c r="G59" s="865"/>
      <c r="H59" s="650">
        <v>35</v>
      </c>
      <c r="I59" s="865" t="s">
        <v>56</v>
      </c>
      <c r="J59" s="865"/>
      <c r="K59" s="650">
        <v>34</v>
      </c>
      <c r="L59" s="865" t="s">
        <v>178</v>
      </c>
      <c r="M59" s="865"/>
      <c r="N59" s="678">
        <v>31</v>
      </c>
      <c r="O59" s="865" t="s">
        <v>50</v>
      </c>
      <c r="P59" s="865"/>
      <c r="Q59" s="678">
        <v>39</v>
      </c>
      <c r="R59" s="865" t="s">
        <v>219</v>
      </c>
      <c r="S59" s="865"/>
      <c r="T59" s="678">
        <v>6</v>
      </c>
      <c r="U59" s="865" t="s">
        <v>137</v>
      </c>
      <c r="V59" s="865"/>
      <c r="W59" s="678">
        <v>33</v>
      </c>
      <c r="X59" s="865" t="s">
        <v>58</v>
      </c>
      <c r="Y59" s="865"/>
      <c r="Z59" s="680">
        <v>55</v>
      </c>
      <c r="AA59" s="865" t="s">
        <v>55</v>
      </c>
      <c r="AB59" s="865"/>
      <c r="AC59" s="678">
        <v>28</v>
      </c>
      <c r="AD59" s="865" t="s">
        <v>56</v>
      </c>
      <c r="AE59" s="865"/>
      <c r="AF59" s="680">
        <v>34</v>
      </c>
      <c r="AG59" s="877"/>
      <c r="AH59" s="18"/>
      <c r="AI59" s="879"/>
      <c r="AJ59" s="876"/>
      <c r="AK59" s="865"/>
      <c r="AL59" s="865"/>
      <c r="AM59" s="678"/>
      <c r="AN59" s="865"/>
      <c r="AO59" s="865"/>
      <c r="AP59" s="678"/>
      <c r="AQ59" s="865"/>
      <c r="AR59" s="865"/>
      <c r="AS59" s="680"/>
      <c r="AT59" s="865" t="s">
        <v>65</v>
      </c>
      <c r="AU59" s="865"/>
      <c r="AV59" s="680">
        <v>34</v>
      </c>
      <c r="AW59" s="865" t="s">
        <v>68</v>
      </c>
      <c r="AX59" s="865"/>
      <c r="AY59" s="680">
        <v>15</v>
      </c>
      <c r="AZ59" s="865"/>
      <c r="BA59" s="865"/>
      <c r="BB59" s="680"/>
      <c r="BC59" s="865"/>
      <c r="BD59" s="865"/>
      <c r="BE59" s="680"/>
      <c r="BF59" s="865"/>
      <c r="BG59" s="865"/>
      <c r="BH59" s="680"/>
      <c r="BI59" s="865"/>
      <c r="BJ59" s="865"/>
      <c r="BK59" s="680"/>
      <c r="BL59" s="865"/>
      <c r="BM59" s="865"/>
      <c r="BN59" s="680"/>
      <c r="BO59" s="46">
        <v>4</v>
      </c>
      <c r="BP59" s="877"/>
    </row>
    <row r="60" spans="1:68" ht="15" customHeight="1" thickBot="1" x14ac:dyDescent="0.3">
      <c r="A60" s="879"/>
      <c r="B60" s="872">
        <v>3</v>
      </c>
      <c r="C60" s="873" t="s">
        <v>36</v>
      </c>
      <c r="D60" s="874"/>
      <c r="E60" s="651" t="s">
        <v>32</v>
      </c>
      <c r="F60" s="867" t="s">
        <v>37</v>
      </c>
      <c r="G60" s="867"/>
      <c r="H60" s="640" t="s">
        <v>32</v>
      </c>
      <c r="I60" s="867" t="s">
        <v>35</v>
      </c>
      <c r="J60" s="867"/>
      <c r="K60" s="640" t="s">
        <v>32</v>
      </c>
      <c r="L60" s="867" t="s">
        <v>97</v>
      </c>
      <c r="M60" s="867"/>
      <c r="N60" s="683" t="s">
        <v>32</v>
      </c>
      <c r="O60" s="695" t="s">
        <v>33</v>
      </c>
      <c r="P60" s="696" t="s">
        <v>33</v>
      </c>
      <c r="Q60" s="683">
        <v>31</v>
      </c>
      <c r="R60" s="867" t="s">
        <v>518</v>
      </c>
      <c r="S60" s="867"/>
      <c r="T60" s="683" t="s">
        <v>40</v>
      </c>
      <c r="U60" s="867" t="s">
        <v>216</v>
      </c>
      <c r="V60" s="867"/>
      <c r="W60" s="683" t="s">
        <v>40</v>
      </c>
      <c r="X60" s="867" t="s">
        <v>39</v>
      </c>
      <c r="Y60" s="867"/>
      <c r="Z60" s="651" t="s">
        <v>40</v>
      </c>
      <c r="AA60" s="867" t="s">
        <v>601</v>
      </c>
      <c r="AB60" s="867"/>
      <c r="AC60" s="683" t="s">
        <v>40</v>
      </c>
      <c r="AD60" s="867" t="s">
        <v>101</v>
      </c>
      <c r="AE60" s="867"/>
      <c r="AF60" s="678" t="s">
        <v>40</v>
      </c>
      <c r="AG60" s="877"/>
      <c r="AH60" s="18"/>
      <c r="AI60" s="879"/>
      <c r="AJ60" s="872">
        <v>3</v>
      </c>
      <c r="AK60" s="867"/>
      <c r="AL60" s="867"/>
      <c r="AM60" s="683"/>
      <c r="AN60" s="867"/>
      <c r="AO60" s="867"/>
      <c r="AP60" s="683"/>
      <c r="AQ60" s="867"/>
      <c r="AR60" s="867"/>
      <c r="AS60" s="678"/>
      <c r="AT60" s="867" t="s">
        <v>415</v>
      </c>
      <c r="AU60" s="867"/>
      <c r="AV60" s="678" t="s">
        <v>40</v>
      </c>
      <c r="AW60" s="867" t="s">
        <v>549</v>
      </c>
      <c r="AX60" s="867"/>
      <c r="AY60" s="678" t="s">
        <v>40</v>
      </c>
      <c r="AZ60" s="867" t="s">
        <v>297</v>
      </c>
      <c r="BA60" s="867"/>
      <c r="BB60" s="678"/>
      <c r="BC60" s="867"/>
      <c r="BD60" s="867"/>
      <c r="BE60" s="678"/>
      <c r="BF60" s="867"/>
      <c r="BG60" s="867"/>
      <c r="BH60" s="678"/>
      <c r="BI60" s="867"/>
      <c r="BJ60" s="867"/>
      <c r="BK60" s="678"/>
      <c r="BL60" s="867"/>
      <c r="BM60" s="867"/>
      <c r="BN60" s="678"/>
      <c r="BO60" s="46">
        <v>5</v>
      </c>
      <c r="BP60" s="877"/>
    </row>
    <row r="61" spans="1:68" ht="15" customHeight="1" thickBot="1" x14ac:dyDescent="0.3">
      <c r="A61" s="879"/>
      <c r="B61" s="872"/>
      <c r="C61" s="870" t="s">
        <v>55</v>
      </c>
      <c r="D61" s="871"/>
      <c r="E61" s="661">
        <v>28</v>
      </c>
      <c r="F61" s="865" t="s">
        <v>56</v>
      </c>
      <c r="G61" s="865"/>
      <c r="H61" s="641">
        <v>34</v>
      </c>
      <c r="I61" s="865" t="s">
        <v>54</v>
      </c>
      <c r="J61" s="865"/>
      <c r="K61" s="641">
        <v>35</v>
      </c>
      <c r="L61" s="865" t="s">
        <v>62</v>
      </c>
      <c r="M61" s="865"/>
      <c r="N61" s="680">
        <v>37</v>
      </c>
      <c r="O61" s="693" t="s">
        <v>50</v>
      </c>
      <c r="P61" s="694" t="s">
        <v>51</v>
      </c>
      <c r="Q61" s="680">
        <v>39</v>
      </c>
      <c r="R61" s="865" t="s">
        <v>70</v>
      </c>
      <c r="S61" s="865"/>
      <c r="T61" s="680">
        <v>45</v>
      </c>
      <c r="U61" s="865" t="s">
        <v>219</v>
      </c>
      <c r="V61" s="865"/>
      <c r="W61" s="680">
        <v>6</v>
      </c>
      <c r="X61" s="865" t="s">
        <v>58</v>
      </c>
      <c r="Y61" s="865"/>
      <c r="Z61" s="661">
        <v>55</v>
      </c>
      <c r="AA61" s="865" t="s">
        <v>133</v>
      </c>
      <c r="AB61" s="865"/>
      <c r="AC61" s="680">
        <v>38</v>
      </c>
      <c r="AD61" s="865" t="s">
        <v>59</v>
      </c>
      <c r="AE61" s="865"/>
      <c r="AF61" s="680">
        <v>12</v>
      </c>
      <c r="AG61" s="877"/>
      <c r="AH61" s="18"/>
      <c r="AI61" s="879"/>
      <c r="AJ61" s="872"/>
      <c r="AK61" s="865"/>
      <c r="AL61" s="865"/>
      <c r="AM61" s="680"/>
      <c r="AN61" s="865"/>
      <c r="AO61" s="865"/>
      <c r="AP61" s="680"/>
      <c r="AQ61" s="865"/>
      <c r="AR61" s="865"/>
      <c r="AS61" s="680"/>
      <c r="AT61" s="865" t="s">
        <v>66</v>
      </c>
      <c r="AU61" s="865"/>
      <c r="AV61" s="680">
        <v>30</v>
      </c>
      <c r="AW61" s="865" t="s">
        <v>68</v>
      </c>
      <c r="AX61" s="865"/>
      <c r="AY61" s="680">
        <v>15</v>
      </c>
      <c r="AZ61" s="865"/>
      <c r="BA61" s="865"/>
      <c r="BB61" s="680"/>
      <c r="BC61" s="865"/>
      <c r="BD61" s="865"/>
      <c r="BE61" s="680"/>
      <c r="BF61" s="865"/>
      <c r="BG61" s="865"/>
      <c r="BH61" s="680"/>
      <c r="BI61" s="865"/>
      <c r="BJ61" s="865"/>
      <c r="BK61" s="680"/>
      <c r="BL61" s="865"/>
      <c r="BM61" s="865"/>
      <c r="BN61" s="680"/>
      <c r="BO61" s="46">
        <v>6</v>
      </c>
      <c r="BP61" s="877"/>
    </row>
    <row r="62" spans="1:68" ht="15" customHeight="1" thickBot="1" x14ac:dyDescent="0.3">
      <c r="A62" s="879"/>
      <c r="B62" s="872">
        <v>4</v>
      </c>
      <c r="C62" s="866" t="s">
        <v>37</v>
      </c>
      <c r="D62" s="866"/>
      <c r="E62" s="676" t="s">
        <v>32</v>
      </c>
      <c r="F62" s="866" t="s">
        <v>136</v>
      </c>
      <c r="G62" s="866"/>
      <c r="H62" s="652" t="s">
        <v>32</v>
      </c>
      <c r="I62" s="695" t="s">
        <v>33</v>
      </c>
      <c r="J62" s="696" t="s">
        <v>33</v>
      </c>
      <c r="K62" s="652">
        <v>31</v>
      </c>
      <c r="L62" s="867" t="s">
        <v>43</v>
      </c>
      <c r="M62" s="867"/>
      <c r="N62" s="683" t="s">
        <v>32</v>
      </c>
      <c r="O62" s="867" t="s">
        <v>42</v>
      </c>
      <c r="P62" s="867"/>
      <c r="Q62" s="652" t="s">
        <v>40</v>
      </c>
      <c r="R62" s="867" t="s">
        <v>36</v>
      </c>
      <c r="S62" s="867"/>
      <c r="T62" s="676" t="s">
        <v>32</v>
      </c>
      <c r="U62" s="866" t="s">
        <v>34</v>
      </c>
      <c r="V62" s="866"/>
      <c r="W62" s="676" t="s">
        <v>32</v>
      </c>
      <c r="X62" s="866" t="s">
        <v>584</v>
      </c>
      <c r="Y62" s="866"/>
      <c r="Z62" s="676" t="s">
        <v>40</v>
      </c>
      <c r="AA62" s="867" t="s">
        <v>468</v>
      </c>
      <c r="AB62" s="867"/>
      <c r="AC62" s="678" t="s">
        <v>40</v>
      </c>
      <c r="AD62" s="867" t="s">
        <v>71</v>
      </c>
      <c r="AE62" s="867"/>
      <c r="AF62" s="678" t="s">
        <v>40</v>
      </c>
      <c r="AG62" s="877"/>
      <c r="AH62" s="18"/>
      <c r="AI62" s="879"/>
      <c r="AJ62" s="872">
        <v>4</v>
      </c>
      <c r="AK62" s="867"/>
      <c r="AL62" s="867"/>
      <c r="AM62" s="678"/>
      <c r="AN62" s="867"/>
      <c r="AO62" s="867"/>
      <c r="AP62" s="683"/>
      <c r="AQ62" s="867"/>
      <c r="AR62" s="867"/>
      <c r="AS62" s="683"/>
      <c r="AT62" s="867" t="s">
        <v>415</v>
      </c>
      <c r="AU62" s="867"/>
      <c r="AV62" s="678" t="s">
        <v>40</v>
      </c>
      <c r="AW62" s="867" t="s">
        <v>417</v>
      </c>
      <c r="AX62" s="867"/>
      <c r="AY62" s="678" t="s">
        <v>40</v>
      </c>
      <c r="AZ62" s="867"/>
      <c r="BA62" s="867"/>
      <c r="BB62" s="678"/>
      <c r="BC62" s="867"/>
      <c r="BD62" s="867"/>
      <c r="BE62" s="678"/>
      <c r="BF62" s="867"/>
      <c r="BG62" s="867"/>
      <c r="BH62" s="678"/>
      <c r="BI62" s="867"/>
      <c r="BJ62" s="867"/>
      <c r="BK62" s="678"/>
      <c r="BL62" s="867"/>
      <c r="BM62" s="867"/>
      <c r="BN62" s="678"/>
      <c r="BO62" s="46">
        <v>7</v>
      </c>
      <c r="BP62" s="877"/>
    </row>
    <row r="63" spans="1:68" ht="15" customHeight="1" thickBot="1" x14ac:dyDescent="0.3">
      <c r="A63" s="879"/>
      <c r="B63" s="872"/>
      <c r="C63" s="865" t="s">
        <v>56</v>
      </c>
      <c r="D63" s="865"/>
      <c r="E63" s="661">
        <v>34</v>
      </c>
      <c r="F63" s="865" t="s">
        <v>157</v>
      </c>
      <c r="G63" s="865"/>
      <c r="H63" s="641">
        <v>26</v>
      </c>
      <c r="I63" s="693" t="s">
        <v>50</v>
      </c>
      <c r="J63" s="694" t="s">
        <v>51</v>
      </c>
      <c r="K63" s="641">
        <v>39</v>
      </c>
      <c r="L63" s="865" t="s">
        <v>62</v>
      </c>
      <c r="M63" s="865"/>
      <c r="N63" s="680">
        <v>37</v>
      </c>
      <c r="O63" s="865" t="s">
        <v>59</v>
      </c>
      <c r="P63" s="865"/>
      <c r="Q63" s="641">
        <v>12</v>
      </c>
      <c r="R63" s="865" t="s">
        <v>55</v>
      </c>
      <c r="S63" s="865"/>
      <c r="T63" s="661">
        <v>28</v>
      </c>
      <c r="U63" s="865" t="s">
        <v>67</v>
      </c>
      <c r="V63" s="865"/>
      <c r="W63" s="661" t="s">
        <v>53</v>
      </c>
      <c r="X63" s="865" t="s">
        <v>58</v>
      </c>
      <c r="Y63" s="865"/>
      <c r="Z63" s="661">
        <v>55</v>
      </c>
      <c r="AA63" s="865" t="s">
        <v>108</v>
      </c>
      <c r="AB63" s="865"/>
      <c r="AC63" s="680">
        <v>35</v>
      </c>
      <c r="AD63" s="865" t="s">
        <v>94</v>
      </c>
      <c r="AE63" s="865"/>
      <c r="AF63" s="680" t="s">
        <v>95</v>
      </c>
      <c r="AG63" s="877"/>
      <c r="AH63" s="18"/>
      <c r="AI63" s="879"/>
      <c r="AJ63" s="872"/>
      <c r="AK63" s="865"/>
      <c r="AL63" s="865"/>
      <c r="AM63" s="680"/>
      <c r="AN63" s="865"/>
      <c r="AO63" s="865"/>
      <c r="AP63" s="678"/>
      <c r="AQ63" s="865"/>
      <c r="AR63" s="865"/>
      <c r="AS63" s="678"/>
      <c r="AT63" s="865" t="s">
        <v>66</v>
      </c>
      <c r="AU63" s="865"/>
      <c r="AV63" s="680">
        <v>30</v>
      </c>
      <c r="AW63" s="865" t="s">
        <v>63</v>
      </c>
      <c r="AX63" s="865"/>
      <c r="AY63" s="680">
        <v>39</v>
      </c>
      <c r="AZ63" s="865"/>
      <c r="BA63" s="865"/>
      <c r="BB63" s="680"/>
      <c r="BC63" s="865"/>
      <c r="BD63" s="865"/>
      <c r="BE63" s="680"/>
      <c r="BF63" s="865"/>
      <c r="BG63" s="865"/>
      <c r="BH63" s="680"/>
      <c r="BI63" s="865"/>
      <c r="BJ63" s="865"/>
      <c r="BK63" s="680"/>
      <c r="BL63" s="865"/>
      <c r="BM63" s="865"/>
      <c r="BN63" s="680"/>
      <c r="BO63" s="46">
        <v>8</v>
      </c>
      <c r="BP63" s="877"/>
    </row>
    <row r="64" spans="1:68" ht="15" customHeight="1" thickBot="1" x14ac:dyDescent="0.3">
      <c r="A64" s="879"/>
      <c r="B64" s="875">
        <v>5</v>
      </c>
      <c r="C64" s="866"/>
      <c r="D64" s="866"/>
      <c r="E64" s="676"/>
      <c r="F64" s="866"/>
      <c r="G64" s="866"/>
      <c r="H64" s="652"/>
      <c r="I64" s="866"/>
      <c r="J64" s="866"/>
      <c r="K64" s="652"/>
      <c r="L64" s="867"/>
      <c r="M64" s="867"/>
      <c r="N64" s="678"/>
      <c r="O64" s="866"/>
      <c r="P64" s="866"/>
      <c r="Q64" s="652"/>
      <c r="R64" s="867" t="s">
        <v>35</v>
      </c>
      <c r="S64" s="867"/>
      <c r="T64" s="676" t="s">
        <v>32</v>
      </c>
      <c r="U64" s="866" t="s">
        <v>43</v>
      </c>
      <c r="V64" s="866"/>
      <c r="W64" s="676" t="s">
        <v>32</v>
      </c>
      <c r="X64" s="866"/>
      <c r="Y64" s="866"/>
      <c r="Z64" s="676"/>
      <c r="AA64" s="867"/>
      <c r="AB64" s="867"/>
      <c r="AC64" s="676"/>
      <c r="AD64" s="867"/>
      <c r="AE64" s="867"/>
      <c r="AF64" s="676"/>
      <c r="AG64" s="877"/>
      <c r="AH64" s="18"/>
      <c r="AI64" s="879"/>
      <c r="AJ64" s="875">
        <v>5</v>
      </c>
      <c r="AK64" s="867"/>
      <c r="AL64" s="867"/>
      <c r="AM64" s="676"/>
      <c r="AN64" s="866"/>
      <c r="AO64" s="866"/>
      <c r="AP64" s="683"/>
      <c r="AQ64" s="866"/>
      <c r="AR64" s="866"/>
      <c r="AS64" s="683"/>
      <c r="AT64" s="695"/>
      <c r="AU64" s="696" t="s">
        <v>447</v>
      </c>
      <c r="AV64" s="676" t="s">
        <v>40</v>
      </c>
      <c r="AW64" s="867"/>
      <c r="AX64" s="867"/>
      <c r="AY64" s="676"/>
      <c r="AZ64" s="867"/>
      <c r="BA64" s="867"/>
      <c r="BB64" s="676"/>
      <c r="BC64" s="867"/>
      <c r="BD64" s="867"/>
      <c r="BE64" s="676"/>
      <c r="BF64" s="867"/>
      <c r="BG64" s="867"/>
      <c r="BH64" s="676"/>
      <c r="BI64" s="867"/>
      <c r="BJ64" s="867"/>
      <c r="BK64" s="676"/>
      <c r="BL64" s="867"/>
      <c r="BM64" s="867"/>
      <c r="BN64" s="676"/>
      <c r="BO64" s="46">
        <v>9</v>
      </c>
      <c r="BP64" s="877"/>
    </row>
    <row r="65" spans="1:68" ht="15" customHeight="1" thickBot="1" x14ac:dyDescent="0.3">
      <c r="A65" s="879"/>
      <c r="B65" s="875"/>
      <c r="C65" s="864"/>
      <c r="D65" s="864"/>
      <c r="E65" s="686"/>
      <c r="F65" s="864"/>
      <c r="G65" s="864"/>
      <c r="H65" s="653"/>
      <c r="I65" s="864"/>
      <c r="J65" s="864"/>
      <c r="K65" s="653"/>
      <c r="L65" s="864"/>
      <c r="M65" s="864"/>
      <c r="N65" s="669"/>
      <c r="O65" s="864"/>
      <c r="P65" s="864"/>
      <c r="Q65" s="653"/>
      <c r="R65" s="864" t="s">
        <v>54</v>
      </c>
      <c r="S65" s="864"/>
      <c r="T65" s="686">
        <v>35</v>
      </c>
      <c r="U65" s="864" t="s">
        <v>62</v>
      </c>
      <c r="V65" s="864"/>
      <c r="W65" s="686">
        <v>37</v>
      </c>
      <c r="X65" s="864"/>
      <c r="Y65" s="864"/>
      <c r="Z65" s="686"/>
      <c r="AA65" s="864"/>
      <c r="AB65" s="864"/>
      <c r="AC65" s="686"/>
      <c r="AD65" s="864"/>
      <c r="AE65" s="864"/>
      <c r="AF65" s="686"/>
      <c r="AG65" s="877"/>
      <c r="AH65" s="18"/>
      <c r="AI65" s="879"/>
      <c r="AJ65" s="875"/>
      <c r="AK65" s="864"/>
      <c r="AL65" s="864"/>
      <c r="AM65" s="686"/>
      <c r="AN65" s="864"/>
      <c r="AO65" s="864"/>
      <c r="AP65" s="669"/>
      <c r="AQ65" s="864"/>
      <c r="AR65" s="864"/>
      <c r="AS65" s="669"/>
      <c r="AT65" s="697"/>
      <c r="AU65" s="698" t="s">
        <v>134</v>
      </c>
      <c r="AV65" s="686">
        <v>38</v>
      </c>
      <c r="AW65" s="864"/>
      <c r="AX65" s="864"/>
      <c r="AY65" s="686"/>
      <c r="AZ65" s="864"/>
      <c r="BA65" s="864"/>
      <c r="BB65" s="686"/>
      <c r="BC65" s="864"/>
      <c r="BD65" s="864"/>
      <c r="BE65" s="686"/>
      <c r="BF65" s="864"/>
      <c r="BG65" s="864"/>
      <c r="BH65" s="686"/>
      <c r="BI65" s="864"/>
      <c r="BJ65" s="864"/>
      <c r="BK65" s="686"/>
      <c r="BL65" s="864"/>
      <c r="BM65" s="864"/>
      <c r="BN65" s="686"/>
      <c r="BO65" s="51">
        <v>10</v>
      </c>
      <c r="BP65" s="877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76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P6:BP15"/>
    <mergeCell ref="AZ7:BA7"/>
    <mergeCell ref="B8:B9"/>
    <mergeCell ref="F8:G8"/>
    <mergeCell ref="I8:J8"/>
    <mergeCell ref="O8:P8"/>
    <mergeCell ref="U8:V8"/>
    <mergeCell ref="X8:Y8"/>
    <mergeCell ref="AA8:AB8"/>
    <mergeCell ref="BL5:BN5"/>
    <mergeCell ref="A6:A15"/>
    <mergeCell ref="B6:B7"/>
    <mergeCell ref="C6:AF7"/>
    <mergeCell ref="AG6:AG15"/>
    <mergeCell ref="AI6:AI15"/>
    <mergeCell ref="AJ6:AJ7"/>
    <mergeCell ref="AK6:AY7"/>
    <mergeCell ref="AZ6:BA6"/>
    <mergeCell ref="BC6:BN7"/>
    <mergeCell ref="AT5:AV5"/>
    <mergeCell ref="AW5:AY5"/>
    <mergeCell ref="AZ5:BB5"/>
    <mergeCell ref="AW8:AX8"/>
    <mergeCell ref="AZ8:BA8"/>
    <mergeCell ref="BC8:BD8"/>
    <mergeCell ref="BF8:BG8"/>
    <mergeCell ref="BI8:BJ8"/>
    <mergeCell ref="BL8:BM8"/>
    <mergeCell ref="AD8:AE8"/>
    <mergeCell ref="AJ8:AJ9"/>
    <mergeCell ref="AK8:AL8"/>
    <mergeCell ref="AN8:AO8"/>
    <mergeCell ref="AQ8:AR8"/>
    <mergeCell ref="AT8:AU8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I9:BJ9"/>
    <mergeCell ref="BL9:BM9"/>
    <mergeCell ref="AA9:AB9"/>
    <mergeCell ref="AD9:AE9"/>
    <mergeCell ref="AK9:AL9"/>
    <mergeCell ref="AN9:AO9"/>
    <mergeCell ref="AQ9:AR9"/>
    <mergeCell ref="AT9:AU9"/>
    <mergeCell ref="AD10:AE10"/>
    <mergeCell ref="AJ10:AJ11"/>
    <mergeCell ref="AK10:AL10"/>
    <mergeCell ref="AN10:AO10"/>
    <mergeCell ref="AK11:AL11"/>
    <mergeCell ref="AN11:AO11"/>
    <mergeCell ref="B10:B11"/>
    <mergeCell ref="C10:D10"/>
    <mergeCell ref="I10:J10"/>
    <mergeCell ref="L10:M10"/>
    <mergeCell ref="O10:P10"/>
    <mergeCell ref="U10:V10"/>
    <mergeCell ref="R11:S11"/>
    <mergeCell ref="AW9:AX9"/>
    <mergeCell ref="AZ9:BA9"/>
    <mergeCell ref="BC9:BD9"/>
    <mergeCell ref="BF9:BG9"/>
    <mergeCell ref="F9:G9"/>
    <mergeCell ref="I9:J9"/>
    <mergeCell ref="O9:P9"/>
    <mergeCell ref="U9:V9"/>
    <mergeCell ref="X9:Y9"/>
    <mergeCell ref="BI11:BJ11"/>
    <mergeCell ref="BL11:BM11"/>
    <mergeCell ref="B12:B13"/>
    <mergeCell ref="C12:D12"/>
    <mergeCell ref="F12:G12"/>
    <mergeCell ref="I12:J12"/>
    <mergeCell ref="O12:P12"/>
    <mergeCell ref="R12:S12"/>
    <mergeCell ref="U12:V12"/>
    <mergeCell ref="X12:Y12"/>
    <mergeCell ref="AQ11:AR11"/>
    <mergeCell ref="AT11:AU11"/>
    <mergeCell ref="AW11:AX11"/>
    <mergeCell ref="AZ11:BA11"/>
    <mergeCell ref="BC11:BD11"/>
    <mergeCell ref="BF11:BG11"/>
    <mergeCell ref="BI10:BJ10"/>
    <mergeCell ref="BL10:BM10"/>
    <mergeCell ref="C11:D11"/>
    <mergeCell ref="I11:J11"/>
    <mergeCell ref="L11:M11"/>
    <mergeCell ref="O11:P11"/>
    <mergeCell ref="U11:V11"/>
    <mergeCell ref="X11:Y11"/>
    <mergeCell ref="AD11:AE11"/>
    <mergeCell ref="AQ10:AR10"/>
    <mergeCell ref="AT10:AU10"/>
    <mergeCell ref="AW10:AX10"/>
    <mergeCell ref="AZ10:BA10"/>
    <mergeCell ref="BC10:BD10"/>
    <mergeCell ref="BF10:BG10"/>
    <mergeCell ref="X10:Y10"/>
    <mergeCell ref="BL12:BM12"/>
    <mergeCell ref="C13:D13"/>
    <mergeCell ref="F13:G13"/>
    <mergeCell ref="I13:J13"/>
    <mergeCell ref="O13:P13"/>
    <mergeCell ref="R13:S13"/>
    <mergeCell ref="U13:V13"/>
    <mergeCell ref="X13:Y13"/>
    <mergeCell ref="AD13:AE13"/>
    <mergeCell ref="AT12:AU12"/>
    <mergeCell ref="AW12:AX12"/>
    <mergeCell ref="AZ12:BA12"/>
    <mergeCell ref="BC12:BD12"/>
    <mergeCell ref="BF12:BG12"/>
    <mergeCell ref="BI12:BJ12"/>
    <mergeCell ref="AD12:AE12"/>
    <mergeCell ref="AJ12:AJ13"/>
    <mergeCell ref="AK12:AL12"/>
    <mergeCell ref="AN12:AO12"/>
    <mergeCell ref="AQ12:AR12"/>
    <mergeCell ref="AK13:AL13"/>
    <mergeCell ref="AN13:AO13"/>
    <mergeCell ref="AQ13:AR13"/>
    <mergeCell ref="L12:M12"/>
    <mergeCell ref="AK14:AL14"/>
    <mergeCell ref="AN14:AO14"/>
    <mergeCell ref="AQ14:AR14"/>
    <mergeCell ref="AD15:AE15"/>
    <mergeCell ref="AK15:AL15"/>
    <mergeCell ref="AN15:AO15"/>
    <mergeCell ref="AQ15:AR15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T13:AU13"/>
    <mergeCell ref="AW13:AX13"/>
    <mergeCell ref="AZ13:BA13"/>
    <mergeCell ref="BC13:BD13"/>
    <mergeCell ref="BF13:BG13"/>
    <mergeCell ref="BI13:BJ13"/>
    <mergeCell ref="BL15:BM15"/>
    <mergeCell ref="L13:M13"/>
    <mergeCell ref="A16:A25"/>
    <mergeCell ref="B16:B17"/>
    <mergeCell ref="F16:G16"/>
    <mergeCell ref="I16:J16"/>
    <mergeCell ref="L16:M16"/>
    <mergeCell ref="U16:V16"/>
    <mergeCell ref="AT15:AU15"/>
    <mergeCell ref="AW15:AX15"/>
    <mergeCell ref="AZ15:BA15"/>
    <mergeCell ref="BC15:BD15"/>
    <mergeCell ref="BF15:BG15"/>
    <mergeCell ref="BI15:BJ15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T14:AU14"/>
    <mergeCell ref="AW14:AX14"/>
    <mergeCell ref="AZ14:BA14"/>
    <mergeCell ref="BC14:BD14"/>
    <mergeCell ref="BF14:BG14"/>
    <mergeCell ref="BI14:BJ14"/>
    <mergeCell ref="AA14:AB14"/>
    <mergeCell ref="AD14:AE14"/>
    <mergeCell ref="AJ14:AJ15"/>
    <mergeCell ref="BL16:BM16"/>
    <mergeCell ref="BP16:BP25"/>
    <mergeCell ref="F17:G17"/>
    <mergeCell ref="I17:J17"/>
    <mergeCell ref="L17:M17"/>
    <mergeCell ref="U17:V17"/>
    <mergeCell ref="AQ16:AR16"/>
    <mergeCell ref="AW16:AX16"/>
    <mergeCell ref="AZ16:BA16"/>
    <mergeCell ref="BC16:BD16"/>
    <mergeCell ref="BF16:BG16"/>
    <mergeCell ref="BI16:BJ16"/>
    <mergeCell ref="AG16:AG25"/>
    <mergeCell ref="AI16:AI25"/>
    <mergeCell ref="AJ16:AJ17"/>
    <mergeCell ref="AK16:AL16"/>
    <mergeCell ref="AN16:AO16"/>
    <mergeCell ref="AK17:AL17"/>
    <mergeCell ref="AN17:AO17"/>
    <mergeCell ref="AJ18:AJ19"/>
    <mergeCell ref="AK18:AL18"/>
    <mergeCell ref="BF18:BG18"/>
    <mergeCell ref="BI18:BJ18"/>
    <mergeCell ref="BL18:BM18"/>
    <mergeCell ref="AD20:AE20"/>
    <mergeCell ref="AJ20:AJ21"/>
    <mergeCell ref="X21:Y21"/>
    <mergeCell ref="AD21:AE21"/>
    <mergeCell ref="R21:S21"/>
    <mergeCell ref="U21:V21"/>
    <mergeCell ref="AK20:AL20"/>
    <mergeCell ref="AN20:AO20"/>
    <mergeCell ref="AQ20:AR20"/>
    <mergeCell ref="C19:D19"/>
    <mergeCell ref="I19:J19"/>
    <mergeCell ref="L19:M19"/>
    <mergeCell ref="U19:V19"/>
    <mergeCell ref="AN18:AO18"/>
    <mergeCell ref="AQ18:AR18"/>
    <mergeCell ref="AT18:AU18"/>
    <mergeCell ref="AW18:AX18"/>
    <mergeCell ref="AZ18:BA18"/>
    <mergeCell ref="BC18:BD18"/>
    <mergeCell ref="BL17:BM17"/>
    <mergeCell ref="B18:B19"/>
    <mergeCell ref="C18:D18"/>
    <mergeCell ref="I18:J18"/>
    <mergeCell ref="L18:M18"/>
    <mergeCell ref="U18:V18"/>
    <mergeCell ref="AD18:AE18"/>
    <mergeCell ref="AQ17:AR17"/>
    <mergeCell ref="AW17:AX17"/>
    <mergeCell ref="AZ17:BA17"/>
    <mergeCell ref="BC17:BD17"/>
    <mergeCell ref="BF17:BG17"/>
    <mergeCell ref="BI17:BJ17"/>
    <mergeCell ref="AZ19:BA19"/>
    <mergeCell ref="BC19:BD19"/>
    <mergeCell ref="BF19:BG19"/>
    <mergeCell ref="BI19:BJ19"/>
    <mergeCell ref="BL19:BM19"/>
    <mergeCell ref="O18:P18"/>
    <mergeCell ref="X18:Y18"/>
    <mergeCell ref="O19:P19"/>
    <mergeCell ref="X19:Y19"/>
    <mergeCell ref="B20:B21"/>
    <mergeCell ref="C20:D20"/>
    <mergeCell ref="F20:G20"/>
    <mergeCell ref="O20:P20"/>
    <mergeCell ref="AD19:AE19"/>
    <mergeCell ref="AK19:AL19"/>
    <mergeCell ref="AN19:AO19"/>
    <mergeCell ref="AQ19:AR19"/>
    <mergeCell ref="AT19:AU19"/>
    <mergeCell ref="AW19:AX19"/>
    <mergeCell ref="BC21:BD21"/>
    <mergeCell ref="BF21:BG21"/>
    <mergeCell ref="BI21:BJ21"/>
    <mergeCell ref="BL21:BM21"/>
    <mergeCell ref="B22:B23"/>
    <mergeCell ref="C22:D22"/>
    <mergeCell ref="I22:J22"/>
    <mergeCell ref="L22:M22"/>
    <mergeCell ref="R22:S22"/>
    <mergeCell ref="AK21:AL21"/>
    <mergeCell ref="AN21:AO21"/>
    <mergeCell ref="AQ21:AR21"/>
    <mergeCell ref="AT21:AU21"/>
    <mergeCell ref="AW21:AX21"/>
    <mergeCell ref="AZ21:BA21"/>
    <mergeCell ref="BC20:BD20"/>
    <mergeCell ref="BF20:BG20"/>
    <mergeCell ref="BI20:BJ20"/>
    <mergeCell ref="BL20:BM20"/>
    <mergeCell ref="C21:D21"/>
    <mergeCell ref="F21:G21"/>
    <mergeCell ref="O21:P21"/>
    <mergeCell ref="AT20:AU20"/>
    <mergeCell ref="AW20:AX20"/>
    <mergeCell ref="AZ20:BA20"/>
    <mergeCell ref="R20:S20"/>
    <mergeCell ref="U20:V20"/>
    <mergeCell ref="BI22:BJ22"/>
    <mergeCell ref="BL22:BM22"/>
    <mergeCell ref="C23:D23"/>
    <mergeCell ref="I23:J23"/>
    <mergeCell ref="L23:M23"/>
    <mergeCell ref="R23:S23"/>
    <mergeCell ref="U23:V23"/>
    <mergeCell ref="AD23:AE23"/>
    <mergeCell ref="AQ22:AR22"/>
    <mergeCell ref="AT22:AU22"/>
    <mergeCell ref="AW22:AX22"/>
    <mergeCell ref="AZ22:BA22"/>
    <mergeCell ref="BC22:BD22"/>
    <mergeCell ref="BF22:BG22"/>
    <mergeCell ref="U22:V22"/>
    <mergeCell ref="AD22:AE22"/>
    <mergeCell ref="AJ22:AJ23"/>
    <mergeCell ref="AK22:AL22"/>
    <mergeCell ref="AN22:AO22"/>
    <mergeCell ref="AK23:AL23"/>
    <mergeCell ref="AN23:AO23"/>
    <mergeCell ref="F22:G22"/>
    <mergeCell ref="X22:Y22"/>
    <mergeCell ref="L20:M20"/>
    <mergeCell ref="L21:M21"/>
    <mergeCell ref="X20:Y20"/>
    <mergeCell ref="AK25:AL25"/>
    <mergeCell ref="AN25:AO25"/>
    <mergeCell ref="AQ25:AR25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AQ23:AR23"/>
    <mergeCell ref="AT23:AU23"/>
    <mergeCell ref="AW23:AX23"/>
    <mergeCell ref="AZ23:BA23"/>
    <mergeCell ref="BC23:BD23"/>
    <mergeCell ref="BF23:BG23"/>
    <mergeCell ref="BL25:BM25"/>
    <mergeCell ref="F23:G23"/>
    <mergeCell ref="X23:Y23"/>
    <mergeCell ref="X24:Y24"/>
    <mergeCell ref="X25:Y25"/>
    <mergeCell ref="A26:A35"/>
    <mergeCell ref="B26:B27"/>
    <mergeCell ref="I26:J26"/>
    <mergeCell ref="L26:M26"/>
    <mergeCell ref="O26:P26"/>
    <mergeCell ref="R26:S26"/>
    <mergeCell ref="U26:V26"/>
    <mergeCell ref="AW25:AX25"/>
    <mergeCell ref="AZ25:BA25"/>
    <mergeCell ref="BC25:BD25"/>
    <mergeCell ref="BF25:BG25"/>
    <mergeCell ref="BI25:BJ25"/>
    <mergeCell ref="BL24:BM24"/>
    <mergeCell ref="C25:D25"/>
    <mergeCell ref="F25:G25"/>
    <mergeCell ref="I25:J25"/>
    <mergeCell ref="L25:M25"/>
    <mergeCell ref="O25:P25"/>
    <mergeCell ref="R25:S25"/>
    <mergeCell ref="U25:V25"/>
    <mergeCell ref="AA25:AB25"/>
    <mergeCell ref="AW24:AX24"/>
    <mergeCell ref="AZ24:BA24"/>
    <mergeCell ref="BC24:BD24"/>
    <mergeCell ref="BF24:BG24"/>
    <mergeCell ref="BI24:BJ24"/>
    <mergeCell ref="AA24:AB24"/>
    <mergeCell ref="AJ24:AJ25"/>
    <mergeCell ref="AK24:AL24"/>
    <mergeCell ref="AN24:AO24"/>
    <mergeCell ref="AQ24:AR24"/>
    <mergeCell ref="BF26:BG26"/>
    <mergeCell ref="BI26:BJ26"/>
    <mergeCell ref="BL26:BM26"/>
    <mergeCell ref="BP26:BP35"/>
    <mergeCell ref="I27:J27"/>
    <mergeCell ref="L27:M27"/>
    <mergeCell ref="O27:P27"/>
    <mergeCell ref="R27:S27"/>
    <mergeCell ref="AN26:AO26"/>
    <mergeCell ref="AQ26:AR26"/>
    <mergeCell ref="AT26:AU26"/>
    <mergeCell ref="AW26:AX26"/>
    <mergeCell ref="AZ26:BA26"/>
    <mergeCell ref="BC26:BD26"/>
    <mergeCell ref="AD26:AE26"/>
    <mergeCell ref="AG26:AG35"/>
    <mergeCell ref="AI26:AI35"/>
    <mergeCell ref="AJ26:AJ27"/>
    <mergeCell ref="AK26:AL26"/>
    <mergeCell ref="AD28:AE28"/>
    <mergeCell ref="AJ28:AJ29"/>
    <mergeCell ref="AK28:AL28"/>
    <mergeCell ref="BL27:BM27"/>
    <mergeCell ref="BL29:BM29"/>
    <mergeCell ref="U31:V31"/>
    <mergeCell ref="X31:Y31"/>
    <mergeCell ref="AA31:AB31"/>
    <mergeCell ref="AN30:AO30"/>
    <mergeCell ref="AQ30:AR30"/>
    <mergeCell ref="AT30:AU30"/>
    <mergeCell ref="AW30:AX30"/>
    <mergeCell ref="AZ30:BA30"/>
    <mergeCell ref="BC30:BD30"/>
    <mergeCell ref="B28:B29"/>
    <mergeCell ref="C28:D28"/>
    <mergeCell ref="F28:G28"/>
    <mergeCell ref="I28:J28"/>
    <mergeCell ref="L28:M28"/>
    <mergeCell ref="O28:P28"/>
    <mergeCell ref="U28:V28"/>
    <mergeCell ref="X28:Y28"/>
    <mergeCell ref="AT27:AU27"/>
    <mergeCell ref="AW27:AX27"/>
    <mergeCell ref="AZ27:BA27"/>
    <mergeCell ref="BC27:BD27"/>
    <mergeCell ref="BF27:BG27"/>
    <mergeCell ref="BI27:BJ27"/>
    <mergeCell ref="U27:V27"/>
    <mergeCell ref="AD27:AE27"/>
    <mergeCell ref="AK27:AL27"/>
    <mergeCell ref="AN27:AO27"/>
    <mergeCell ref="AQ27:AR27"/>
    <mergeCell ref="AZ29:BA29"/>
    <mergeCell ref="BC29:BD29"/>
    <mergeCell ref="BF29:BG29"/>
    <mergeCell ref="BI29:BJ29"/>
    <mergeCell ref="R28:S28"/>
    <mergeCell ref="R29:S29"/>
    <mergeCell ref="B30:B31"/>
    <mergeCell ref="C30:D30"/>
    <mergeCell ref="F30:G30"/>
    <mergeCell ref="O30:P30"/>
    <mergeCell ref="AD29:AE29"/>
    <mergeCell ref="AK29:AL29"/>
    <mergeCell ref="AN29:AO29"/>
    <mergeCell ref="AQ29:AR29"/>
    <mergeCell ref="AT29:AU29"/>
    <mergeCell ref="AW29:AX29"/>
    <mergeCell ref="BF28:BG28"/>
    <mergeCell ref="BI28:BJ28"/>
    <mergeCell ref="BL28:BM28"/>
    <mergeCell ref="C29:D29"/>
    <mergeCell ref="F29:G29"/>
    <mergeCell ref="I29:J29"/>
    <mergeCell ref="L29:M29"/>
    <mergeCell ref="O29:P29"/>
    <mergeCell ref="U29:V29"/>
    <mergeCell ref="X29:Y29"/>
    <mergeCell ref="AN28:AO28"/>
    <mergeCell ref="AQ28:AR28"/>
    <mergeCell ref="AT28:AU28"/>
    <mergeCell ref="AW28:AX28"/>
    <mergeCell ref="AZ28:BA28"/>
    <mergeCell ref="BC28:BD28"/>
    <mergeCell ref="BF30:BG30"/>
    <mergeCell ref="BI30:BJ30"/>
    <mergeCell ref="BL30:BM30"/>
    <mergeCell ref="C31:D31"/>
    <mergeCell ref="F31:G31"/>
    <mergeCell ref="O31:P31"/>
    <mergeCell ref="U30:V30"/>
    <mergeCell ref="X30:Y30"/>
    <mergeCell ref="AA30:AB30"/>
    <mergeCell ref="AD30:AE30"/>
    <mergeCell ref="AJ30:AJ31"/>
    <mergeCell ref="AK30:AL30"/>
    <mergeCell ref="AD31:AE31"/>
    <mergeCell ref="AK31:AL31"/>
    <mergeCell ref="AJ32:AJ33"/>
    <mergeCell ref="AK32:AL32"/>
    <mergeCell ref="AN32:AO32"/>
    <mergeCell ref="AK33:AL33"/>
    <mergeCell ref="AN33:AO33"/>
    <mergeCell ref="BF31:BG31"/>
    <mergeCell ref="BI31:BJ31"/>
    <mergeCell ref="BL31:BM31"/>
    <mergeCell ref="B32:B33"/>
    <mergeCell ref="C32:D32"/>
    <mergeCell ref="F32:G32"/>
    <mergeCell ref="L32:M32"/>
    <mergeCell ref="O32:P32"/>
    <mergeCell ref="R32:S32"/>
    <mergeCell ref="U32:V32"/>
    <mergeCell ref="AN31:AO31"/>
    <mergeCell ref="AQ31:AR31"/>
    <mergeCell ref="AT31:AU31"/>
    <mergeCell ref="AW31:AX31"/>
    <mergeCell ref="AZ31:BA31"/>
    <mergeCell ref="BC31:BD31"/>
    <mergeCell ref="BL33:BM33"/>
    <mergeCell ref="I30:J30"/>
    <mergeCell ref="R30:S30"/>
    <mergeCell ref="B34:B35"/>
    <mergeCell ref="F34:G34"/>
    <mergeCell ref="I34:J34"/>
    <mergeCell ref="L34:M34"/>
    <mergeCell ref="O34:P34"/>
    <mergeCell ref="R34:S34"/>
    <mergeCell ref="U34:V34"/>
    <mergeCell ref="AQ33:AR33"/>
    <mergeCell ref="AW33:AX33"/>
    <mergeCell ref="AZ33:BA33"/>
    <mergeCell ref="BC33:BD33"/>
    <mergeCell ref="BF33:BG33"/>
    <mergeCell ref="BI33:BJ33"/>
    <mergeCell ref="AT33:AU33"/>
    <mergeCell ref="BL32:BM32"/>
    <mergeCell ref="C33:D33"/>
    <mergeCell ref="F33:G33"/>
    <mergeCell ref="L33:M33"/>
    <mergeCell ref="O33:P33"/>
    <mergeCell ref="R33:S33"/>
    <mergeCell ref="U33:V33"/>
    <mergeCell ref="X33:Y33"/>
    <mergeCell ref="AD33:AE33"/>
    <mergeCell ref="AQ32:AR32"/>
    <mergeCell ref="AW32:AX32"/>
    <mergeCell ref="AZ32:BA32"/>
    <mergeCell ref="BC32:BD32"/>
    <mergeCell ref="BF32:BG32"/>
    <mergeCell ref="BI32:BJ32"/>
    <mergeCell ref="AT32:AU32"/>
    <mergeCell ref="X32:Y32"/>
    <mergeCell ref="AW35:AX35"/>
    <mergeCell ref="AZ35:BA35"/>
    <mergeCell ref="BC35:BD35"/>
    <mergeCell ref="BF35:BG35"/>
    <mergeCell ref="BI35:BJ35"/>
    <mergeCell ref="BL35:BM35"/>
    <mergeCell ref="U35:V35"/>
    <mergeCell ref="AD35:AE35"/>
    <mergeCell ref="AK35:AL35"/>
    <mergeCell ref="AN35:AO35"/>
    <mergeCell ref="AQ35:AR35"/>
    <mergeCell ref="F35:G35"/>
    <mergeCell ref="I35:J35"/>
    <mergeCell ref="L35:M35"/>
    <mergeCell ref="O35:P35"/>
    <mergeCell ref="R35:S35"/>
    <mergeCell ref="AW34:AX34"/>
    <mergeCell ref="AZ34:BA34"/>
    <mergeCell ref="BC34:BD34"/>
    <mergeCell ref="BF34:BG34"/>
    <mergeCell ref="BI34:BJ34"/>
    <mergeCell ref="BL34:BM34"/>
    <mergeCell ref="AD34:AE34"/>
    <mergeCell ref="AJ34:AJ35"/>
    <mergeCell ref="AK34:AL34"/>
    <mergeCell ref="AN34:AO34"/>
    <mergeCell ref="AQ34:AR34"/>
    <mergeCell ref="AT34:AU34"/>
    <mergeCell ref="AT35:AU35"/>
    <mergeCell ref="AN36:AO36"/>
    <mergeCell ref="AQ36:AR36"/>
    <mergeCell ref="AJ38:AJ39"/>
    <mergeCell ref="AQ40:AR40"/>
    <mergeCell ref="AT40:AU40"/>
    <mergeCell ref="O36:P36"/>
    <mergeCell ref="R36:S36"/>
    <mergeCell ref="U36:V36"/>
    <mergeCell ref="X36:Y36"/>
    <mergeCell ref="AA36:AB36"/>
    <mergeCell ref="AD36:AE36"/>
    <mergeCell ref="A36:A45"/>
    <mergeCell ref="B36:B37"/>
    <mergeCell ref="C36:D36"/>
    <mergeCell ref="F36:G36"/>
    <mergeCell ref="I36:J36"/>
    <mergeCell ref="L36:M36"/>
    <mergeCell ref="B38:B39"/>
    <mergeCell ref="B40:B41"/>
    <mergeCell ref="C40:D40"/>
    <mergeCell ref="AJ42:AJ43"/>
    <mergeCell ref="AK42:AL42"/>
    <mergeCell ref="AN42:AO42"/>
    <mergeCell ref="AA43:AB43"/>
    <mergeCell ref="AD43:AE43"/>
    <mergeCell ref="AK43:AL43"/>
    <mergeCell ref="AN43:AO43"/>
    <mergeCell ref="B42:B43"/>
    <mergeCell ref="C42:D42"/>
    <mergeCell ref="F42:G42"/>
    <mergeCell ref="I42:J42"/>
    <mergeCell ref="L42:M42"/>
    <mergeCell ref="AW37:AX37"/>
    <mergeCell ref="AZ37:BA37"/>
    <mergeCell ref="BC37:BD37"/>
    <mergeCell ref="BF37:BG37"/>
    <mergeCell ref="BI37:BJ37"/>
    <mergeCell ref="BL37:BM37"/>
    <mergeCell ref="AA37:AB37"/>
    <mergeCell ref="AD37:AE37"/>
    <mergeCell ref="AK37:AL37"/>
    <mergeCell ref="AN37:AO37"/>
    <mergeCell ref="AQ37:AR37"/>
    <mergeCell ref="AT37:AU37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X37:Y37"/>
    <mergeCell ref="AT36:AU36"/>
    <mergeCell ref="AW36:AX36"/>
    <mergeCell ref="AZ36:BA36"/>
    <mergeCell ref="BC36:BD36"/>
    <mergeCell ref="BF36:BG36"/>
    <mergeCell ref="BI36:BJ36"/>
    <mergeCell ref="AG36:AG45"/>
    <mergeCell ref="AI36:AI45"/>
    <mergeCell ref="AJ36:AJ37"/>
    <mergeCell ref="AK36:AL36"/>
    <mergeCell ref="AW40:AX40"/>
    <mergeCell ref="AZ40:BA40"/>
    <mergeCell ref="BC40:BD40"/>
    <mergeCell ref="BF40:BG40"/>
    <mergeCell ref="BI40:BJ40"/>
    <mergeCell ref="BL40:BM40"/>
    <mergeCell ref="X40:Y40"/>
    <mergeCell ref="AA40:AB40"/>
    <mergeCell ref="AD40:AE40"/>
    <mergeCell ref="AJ40:AJ41"/>
    <mergeCell ref="AK40:AL40"/>
    <mergeCell ref="AN40:AO40"/>
    <mergeCell ref="F40:G40"/>
    <mergeCell ref="I40:J40"/>
    <mergeCell ref="L40:M40"/>
    <mergeCell ref="O40:P40"/>
    <mergeCell ref="R40:S40"/>
    <mergeCell ref="U40:V40"/>
    <mergeCell ref="BI41:BJ41"/>
    <mergeCell ref="BL41:BM41"/>
    <mergeCell ref="O42:P42"/>
    <mergeCell ref="R42:S42"/>
    <mergeCell ref="U42:V42"/>
    <mergeCell ref="AQ41:AR41"/>
    <mergeCell ref="AT41:AU41"/>
    <mergeCell ref="AW41:AX41"/>
    <mergeCell ref="AZ41:BA41"/>
    <mergeCell ref="BC41:BD41"/>
    <mergeCell ref="BF41:BG41"/>
    <mergeCell ref="U41:V41"/>
    <mergeCell ref="X41:Y41"/>
    <mergeCell ref="AA41:AB41"/>
    <mergeCell ref="AD41:AE41"/>
    <mergeCell ref="AK41:AL41"/>
    <mergeCell ref="AN41:AO41"/>
    <mergeCell ref="C41:D41"/>
    <mergeCell ref="F41:G41"/>
    <mergeCell ref="I41:J41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Q43:AR43"/>
    <mergeCell ref="AT43:AU43"/>
    <mergeCell ref="AW43:AX43"/>
    <mergeCell ref="AZ43:BA43"/>
    <mergeCell ref="BC43:BD43"/>
    <mergeCell ref="BF43:BG43"/>
    <mergeCell ref="BI42:BJ42"/>
    <mergeCell ref="BL42:BM42"/>
    <mergeCell ref="C43:D43"/>
    <mergeCell ref="F43:G43"/>
    <mergeCell ref="I43:J43"/>
    <mergeCell ref="L43:M43"/>
    <mergeCell ref="O43:P43"/>
    <mergeCell ref="R43:S43"/>
    <mergeCell ref="U43:V43"/>
    <mergeCell ref="X43:Y43"/>
    <mergeCell ref="AQ42:AR42"/>
    <mergeCell ref="AT42:AU42"/>
    <mergeCell ref="AW42:AX42"/>
    <mergeCell ref="AZ42:BA42"/>
    <mergeCell ref="BC42:BD42"/>
    <mergeCell ref="BF42:BG42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X45:Y45"/>
    <mergeCell ref="AQ44:AR44"/>
    <mergeCell ref="AT44:AU44"/>
    <mergeCell ref="AW44:AX44"/>
    <mergeCell ref="AZ44:BA44"/>
    <mergeCell ref="BC44:BD44"/>
    <mergeCell ref="BF44:BG44"/>
    <mergeCell ref="X44:Y44"/>
    <mergeCell ref="AA44:AB44"/>
    <mergeCell ref="AD44:AE44"/>
    <mergeCell ref="AJ44:AJ45"/>
    <mergeCell ref="AK44:AL44"/>
    <mergeCell ref="AN44:AO44"/>
    <mergeCell ref="AA45:AB45"/>
    <mergeCell ref="AD45:AE45"/>
    <mergeCell ref="AK45:AL45"/>
    <mergeCell ref="AN45:AO45"/>
    <mergeCell ref="AJ46:AJ47"/>
    <mergeCell ref="X47:Y47"/>
    <mergeCell ref="AA47:AB47"/>
    <mergeCell ref="AD47:AE47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R46:S46"/>
    <mergeCell ref="AQ45:AR45"/>
    <mergeCell ref="AT45:AU45"/>
    <mergeCell ref="AW45:AX45"/>
    <mergeCell ref="AZ45:BA45"/>
    <mergeCell ref="BC45:BD45"/>
    <mergeCell ref="BF45:BG45"/>
    <mergeCell ref="AJ48:AJ49"/>
    <mergeCell ref="BF47:BG47"/>
    <mergeCell ref="BI47:BJ47"/>
    <mergeCell ref="BL47:BM47"/>
    <mergeCell ref="B48:B49"/>
    <mergeCell ref="AK47:AL47"/>
    <mergeCell ref="AN47:AO47"/>
    <mergeCell ref="AQ47:AR47"/>
    <mergeCell ref="AW47:AX47"/>
    <mergeCell ref="AZ47:BA47"/>
    <mergeCell ref="BC47:BD47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R47:S47"/>
    <mergeCell ref="AK46:AL46"/>
    <mergeCell ref="AN46:AO46"/>
    <mergeCell ref="AQ46:AR46"/>
    <mergeCell ref="AW46:AX46"/>
    <mergeCell ref="AZ46:BA46"/>
    <mergeCell ref="BC46:BD46"/>
    <mergeCell ref="X46:Y46"/>
    <mergeCell ref="AA46:AB46"/>
    <mergeCell ref="AD46:AE46"/>
    <mergeCell ref="AG46:AG55"/>
    <mergeCell ref="AI46:AI55"/>
    <mergeCell ref="AW50:AX50"/>
    <mergeCell ref="AZ50:BA50"/>
    <mergeCell ref="BC50:BD50"/>
    <mergeCell ref="BF50:BG50"/>
    <mergeCell ref="BI50:BJ50"/>
    <mergeCell ref="BL50:BM50"/>
    <mergeCell ref="AD50:AE50"/>
    <mergeCell ref="AJ50:AJ51"/>
    <mergeCell ref="AK50:AL50"/>
    <mergeCell ref="AN50:AO50"/>
    <mergeCell ref="AQ50:AR50"/>
    <mergeCell ref="AT50:AU50"/>
    <mergeCell ref="AZ51:BA51"/>
    <mergeCell ref="BC51:BD51"/>
    <mergeCell ref="BF51:BG51"/>
    <mergeCell ref="BI51:BJ51"/>
    <mergeCell ref="BL51:BM51"/>
    <mergeCell ref="X51:Y51"/>
    <mergeCell ref="AA51:AB51"/>
    <mergeCell ref="AD51:AE51"/>
    <mergeCell ref="AK51:AL51"/>
    <mergeCell ref="AN51:AO51"/>
    <mergeCell ref="AQ51:AR51"/>
    <mergeCell ref="C51:D51"/>
    <mergeCell ref="F51:G51"/>
    <mergeCell ref="I51:J51"/>
    <mergeCell ref="L51:M51"/>
    <mergeCell ref="R51:S51"/>
    <mergeCell ref="U51:V51"/>
    <mergeCell ref="AT51:AU51"/>
    <mergeCell ref="B50:B51"/>
    <mergeCell ref="C50:D50"/>
    <mergeCell ref="F50:G50"/>
    <mergeCell ref="I50:J50"/>
    <mergeCell ref="L50:M50"/>
    <mergeCell ref="R50:S50"/>
    <mergeCell ref="U50:V50"/>
    <mergeCell ref="X50:Y50"/>
    <mergeCell ref="AA50:AB50"/>
    <mergeCell ref="AW51:AX51"/>
    <mergeCell ref="F53:G53"/>
    <mergeCell ref="L53:M53"/>
    <mergeCell ref="O53:P53"/>
    <mergeCell ref="R53:S53"/>
    <mergeCell ref="X53:Y53"/>
    <mergeCell ref="AA53:AB53"/>
    <mergeCell ref="AD53:AE53"/>
    <mergeCell ref="AQ52:AR52"/>
    <mergeCell ref="AT52:AU52"/>
    <mergeCell ref="AW52:AX52"/>
    <mergeCell ref="BF54:BG54"/>
    <mergeCell ref="BI54:BJ54"/>
    <mergeCell ref="BL54:BM54"/>
    <mergeCell ref="AA54:AB54"/>
    <mergeCell ref="AD54:AE54"/>
    <mergeCell ref="AJ54:AJ55"/>
    <mergeCell ref="AK54:AL54"/>
    <mergeCell ref="AN54:AO54"/>
    <mergeCell ref="AQ54:AR54"/>
    <mergeCell ref="BI53:BJ53"/>
    <mergeCell ref="BL53:BM53"/>
    <mergeCell ref="C52:D52"/>
    <mergeCell ref="F52:G52"/>
    <mergeCell ref="L52:M52"/>
    <mergeCell ref="O52:P52"/>
    <mergeCell ref="R52:S52"/>
    <mergeCell ref="I53:J53"/>
    <mergeCell ref="AW55:AX55"/>
    <mergeCell ref="AZ55:BA55"/>
    <mergeCell ref="BC55:BD55"/>
    <mergeCell ref="BF55:BG55"/>
    <mergeCell ref="BI55:BJ55"/>
    <mergeCell ref="BL55:BM55"/>
    <mergeCell ref="X55:Y55"/>
    <mergeCell ref="AA55:AB55"/>
    <mergeCell ref="AD55:AE55"/>
    <mergeCell ref="AK55:AL55"/>
    <mergeCell ref="AN55:AO55"/>
    <mergeCell ref="AQ55:AR55"/>
    <mergeCell ref="C55:D55"/>
    <mergeCell ref="F55:G55"/>
    <mergeCell ref="I55:J55"/>
    <mergeCell ref="B54:B55"/>
    <mergeCell ref="C54:D54"/>
    <mergeCell ref="F54:G54"/>
    <mergeCell ref="I54:J54"/>
    <mergeCell ref="L54:M54"/>
    <mergeCell ref="O54:P54"/>
    <mergeCell ref="R54:S54"/>
    <mergeCell ref="X54:Y54"/>
    <mergeCell ref="AQ53:AR53"/>
    <mergeCell ref="AT53:AU53"/>
    <mergeCell ref="AW53:AX53"/>
    <mergeCell ref="AZ53:BA53"/>
    <mergeCell ref="BC53:BD53"/>
    <mergeCell ref="BF53:BG53"/>
    <mergeCell ref="B52:B53"/>
    <mergeCell ref="BI52:BJ52"/>
    <mergeCell ref="BL52:BM52"/>
    <mergeCell ref="C53:D53"/>
    <mergeCell ref="AZ52:BA52"/>
    <mergeCell ref="BC52:BD52"/>
    <mergeCell ref="BF52:BG52"/>
    <mergeCell ref="X52:Y52"/>
    <mergeCell ref="AA52:AB52"/>
    <mergeCell ref="AD52:AE52"/>
    <mergeCell ref="AJ52:AJ53"/>
    <mergeCell ref="AK52:AL52"/>
    <mergeCell ref="AN52:AO52"/>
    <mergeCell ref="AK53:AL53"/>
    <mergeCell ref="AN53:AO53"/>
    <mergeCell ref="AW54:AX54"/>
    <mergeCell ref="AZ54:BA54"/>
    <mergeCell ref="BC54:BD54"/>
    <mergeCell ref="L55:M55"/>
    <mergeCell ref="O55:P55"/>
    <mergeCell ref="R55:S55"/>
    <mergeCell ref="AT58:AU58"/>
    <mergeCell ref="AW58:AX58"/>
    <mergeCell ref="AZ58:BA58"/>
    <mergeCell ref="BC58:BD58"/>
    <mergeCell ref="BF58:BG58"/>
    <mergeCell ref="BI58:BJ58"/>
    <mergeCell ref="R58:S58"/>
    <mergeCell ref="U58:V58"/>
    <mergeCell ref="X58:Y58"/>
    <mergeCell ref="AA58:AB58"/>
    <mergeCell ref="AD58:AE58"/>
    <mergeCell ref="AJ58:AJ59"/>
    <mergeCell ref="A56:A65"/>
    <mergeCell ref="B56:B57"/>
    <mergeCell ref="C56:D56"/>
    <mergeCell ref="F56:G56"/>
    <mergeCell ref="I56:J56"/>
    <mergeCell ref="L56:M56"/>
    <mergeCell ref="C65:D65"/>
    <mergeCell ref="F65:G65"/>
    <mergeCell ref="I65:J65"/>
    <mergeCell ref="L65:M65"/>
    <mergeCell ref="BC57:BD57"/>
    <mergeCell ref="BF57:BG57"/>
    <mergeCell ref="BI57:BJ57"/>
    <mergeCell ref="AK58:AL58"/>
    <mergeCell ref="AN58:AO58"/>
    <mergeCell ref="AQ58:AR58"/>
    <mergeCell ref="AN57:AO57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W56:AX56"/>
    <mergeCell ref="AZ56:BA56"/>
    <mergeCell ref="BC56:BD56"/>
    <mergeCell ref="BF56:BG56"/>
    <mergeCell ref="BI56:BJ56"/>
    <mergeCell ref="BL56:BM56"/>
    <mergeCell ref="BL58:BM58"/>
    <mergeCell ref="C59:D59"/>
    <mergeCell ref="F59:G59"/>
    <mergeCell ref="I59:J59"/>
    <mergeCell ref="AW57:AX57"/>
    <mergeCell ref="AZ57:BA57"/>
    <mergeCell ref="BL62:BM62"/>
    <mergeCell ref="BL57:BM57"/>
    <mergeCell ref="BL59:BM59"/>
    <mergeCell ref="F61:G61"/>
    <mergeCell ref="L61:M61"/>
    <mergeCell ref="R61:S61"/>
    <mergeCell ref="U61:V61"/>
    <mergeCell ref="X61:Y61"/>
    <mergeCell ref="X60:Y60"/>
    <mergeCell ref="AA60:AB60"/>
    <mergeCell ref="B60:B61"/>
    <mergeCell ref="C60:D60"/>
    <mergeCell ref="F60:G60"/>
    <mergeCell ref="L60:M60"/>
    <mergeCell ref="R60:S60"/>
    <mergeCell ref="U60:V60"/>
    <mergeCell ref="AN59:AO59"/>
    <mergeCell ref="AQ59:AR59"/>
    <mergeCell ref="AT59:AU59"/>
    <mergeCell ref="AW59:AX59"/>
    <mergeCell ref="AZ59:BA59"/>
    <mergeCell ref="BC59:BD59"/>
    <mergeCell ref="AK59:AL59"/>
    <mergeCell ref="BI61:BJ61"/>
    <mergeCell ref="BL61:BM61"/>
    <mergeCell ref="L59:M59"/>
    <mergeCell ref="O59:P59"/>
    <mergeCell ref="R59:S59"/>
    <mergeCell ref="U59:V59"/>
    <mergeCell ref="X59:Y59"/>
    <mergeCell ref="AA59:AB59"/>
    <mergeCell ref="B58:B59"/>
    <mergeCell ref="C58:D58"/>
    <mergeCell ref="F58:G58"/>
    <mergeCell ref="I58:J58"/>
    <mergeCell ref="AQ61:AR61"/>
    <mergeCell ref="AJ60:AJ61"/>
    <mergeCell ref="AK60:AL60"/>
    <mergeCell ref="AN60:AO60"/>
    <mergeCell ref="AD61:AE61"/>
    <mergeCell ref="BL60:BM60"/>
    <mergeCell ref="C61:D61"/>
    <mergeCell ref="BF62:BG62"/>
    <mergeCell ref="AD57:AE57"/>
    <mergeCell ref="AK57:AL57"/>
    <mergeCell ref="AQ57:AR57"/>
    <mergeCell ref="AQ65:AR65"/>
    <mergeCell ref="AA62:AB62"/>
    <mergeCell ref="AD62:AE62"/>
    <mergeCell ref="AJ62:AJ63"/>
    <mergeCell ref="AK62:AL62"/>
    <mergeCell ref="AN62:AO62"/>
    <mergeCell ref="AQ62:AR62"/>
    <mergeCell ref="AK63:AL63"/>
    <mergeCell ref="AN63:AO63"/>
    <mergeCell ref="AQ63:AR63"/>
    <mergeCell ref="AT61:AU61"/>
    <mergeCell ref="AW61:AX61"/>
    <mergeCell ref="AZ61:BA61"/>
    <mergeCell ref="BC61:BD61"/>
    <mergeCell ref="BF61:BG61"/>
    <mergeCell ref="BI60:BJ60"/>
    <mergeCell ref="BF59:BG59"/>
    <mergeCell ref="BI59:BJ59"/>
    <mergeCell ref="AA61:AB61"/>
    <mergeCell ref="AQ60:AR60"/>
    <mergeCell ref="AT60:AU60"/>
    <mergeCell ref="AW60:AX60"/>
    <mergeCell ref="AZ60:BA60"/>
    <mergeCell ref="BC60:BD60"/>
    <mergeCell ref="BF60:BG60"/>
    <mergeCell ref="B62:B63"/>
    <mergeCell ref="C62:D62"/>
    <mergeCell ref="F62:G62"/>
    <mergeCell ref="L62:M62"/>
    <mergeCell ref="R62:S62"/>
    <mergeCell ref="U62:V62"/>
    <mergeCell ref="X62:Y62"/>
    <mergeCell ref="BI62:BJ62"/>
    <mergeCell ref="C63:D63"/>
    <mergeCell ref="AK61:AL61"/>
    <mergeCell ref="AN61:AO61"/>
    <mergeCell ref="AD59:AE59"/>
    <mergeCell ref="AG56:AG65"/>
    <mergeCell ref="AI56:AI65"/>
    <mergeCell ref="AJ56:AJ57"/>
    <mergeCell ref="AK56:AL56"/>
    <mergeCell ref="AN56:AO56"/>
    <mergeCell ref="AQ56:AR56"/>
    <mergeCell ref="AT62:AU62"/>
    <mergeCell ref="AW62:AX62"/>
    <mergeCell ref="AZ62:BA62"/>
    <mergeCell ref="BC62:BD62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T63:AU63"/>
    <mergeCell ref="AW63:AX63"/>
    <mergeCell ref="AZ63:BA63"/>
    <mergeCell ref="BC63:BD63"/>
    <mergeCell ref="BF63:BG63"/>
    <mergeCell ref="BI63:BJ63"/>
    <mergeCell ref="O63:P63"/>
    <mergeCell ref="F63:G63"/>
    <mergeCell ref="L63:M63"/>
    <mergeCell ref="R63:S63"/>
    <mergeCell ref="U63:V63"/>
    <mergeCell ref="X63:Y63"/>
    <mergeCell ref="AA63:AB63"/>
    <mergeCell ref="AD63:AE63"/>
    <mergeCell ref="AK38:AL38"/>
    <mergeCell ref="AN38:AO38"/>
    <mergeCell ref="AQ38:AR38"/>
    <mergeCell ref="AT38:AU38"/>
    <mergeCell ref="AW38:AX38"/>
    <mergeCell ref="AZ38:BA38"/>
    <mergeCell ref="AW65:AX65"/>
    <mergeCell ref="AZ65:BA65"/>
    <mergeCell ref="BC65:BD65"/>
    <mergeCell ref="BF65:BG65"/>
    <mergeCell ref="BI65:BJ65"/>
    <mergeCell ref="BL65:BM65"/>
    <mergeCell ref="O65:P65"/>
    <mergeCell ref="R65:S65"/>
    <mergeCell ref="U65:V65"/>
    <mergeCell ref="X65:Y65"/>
    <mergeCell ref="AA65:AB65"/>
    <mergeCell ref="AD65:AE65"/>
    <mergeCell ref="AW64:AX64"/>
    <mergeCell ref="AZ64:BA64"/>
    <mergeCell ref="BC64:BD64"/>
    <mergeCell ref="BF64:BG64"/>
    <mergeCell ref="BI64:BJ64"/>
    <mergeCell ref="BL64:BM64"/>
    <mergeCell ref="AA64:AB64"/>
    <mergeCell ref="AD64:AE64"/>
    <mergeCell ref="AJ64:AJ65"/>
    <mergeCell ref="AK64:AL64"/>
    <mergeCell ref="AN64:AO64"/>
    <mergeCell ref="AQ64:AR64"/>
    <mergeCell ref="AK65:AL65"/>
    <mergeCell ref="AN65:AO65"/>
    <mergeCell ref="O16:P16"/>
    <mergeCell ref="X16:Y16"/>
    <mergeCell ref="O17:P17"/>
    <mergeCell ref="X17:Y17"/>
    <mergeCell ref="AT54:AU54"/>
    <mergeCell ref="AT55:AU55"/>
    <mergeCell ref="AK48:BN49"/>
    <mergeCell ref="C8:D8"/>
    <mergeCell ref="R8:S8"/>
    <mergeCell ref="C9:D9"/>
    <mergeCell ref="R9:S9"/>
    <mergeCell ref="F10:G10"/>
    <mergeCell ref="R10:S10"/>
    <mergeCell ref="F11:G11"/>
    <mergeCell ref="BC39:BD39"/>
    <mergeCell ref="BF39:BG39"/>
    <mergeCell ref="BI39:BJ39"/>
    <mergeCell ref="BL39:BM39"/>
    <mergeCell ref="AT46:AU46"/>
    <mergeCell ref="AT47:AU47"/>
    <mergeCell ref="BC38:BD38"/>
    <mergeCell ref="BF38:BG38"/>
    <mergeCell ref="BI38:BJ38"/>
    <mergeCell ref="BL38:BM38"/>
    <mergeCell ref="AK39:AL39"/>
    <mergeCell ref="AN39:AO39"/>
    <mergeCell ref="AQ39:AR39"/>
    <mergeCell ref="AT39:AU39"/>
    <mergeCell ref="AW39:AX39"/>
    <mergeCell ref="AZ39:BA39"/>
    <mergeCell ref="X26:Y26"/>
    <mergeCell ref="X27:Y27"/>
    <mergeCell ref="U38:V38"/>
    <mergeCell ref="X38:Y38"/>
    <mergeCell ref="AA38:AB38"/>
    <mergeCell ref="AD38:AE38"/>
    <mergeCell ref="C39:D39"/>
    <mergeCell ref="F39:G39"/>
    <mergeCell ref="I39:J39"/>
    <mergeCell ref="L39:M39"/>
    <mergeCell ref="O39:P39"/>
    <mergeCell ref="R39:S39"/>
    <mergeCell ref="C38:D38"/>
    <mergeCell ref="F38:G38"/>
    <mergeCell ref="I38:J38"/>
    <mergeCell ref="L38:M38"/>
    <mergeCell ref="O38:P38"/>
    <mergeCell ref="R38:S38"/>
    <mergeCell ref="I31:J31"/>
    <mergeCell ref="R31:S31"/>
    <mergeCell ref="I32:J32"/>
    <mergeCell ref="I33:J33"/>
    <mergeCell ref="X34:Y34"/>
    <mergeCell ref="X35:Y35"/>
    <mergeCell ref="AD32:AE32"/>
    <mergeCell ref="C48:AF49"/>
    <mergeCell ref="U53:V53"/>
    <mergeCell ref="U54:V54"/>
    <mergeCell ref="U55:V55"/>
    <mergeCell ref="I60:J60"/>
    <mergeCell ref="I61:J61"/>
    <mergeCell ref="O62:P62"/>
    <mergeCell ref="O50:P50"/>
    <mergeCell ref="O51:P51"/>
    <mergeCell ref="I52:J52"/>
    <mergeCell ref="U52:V52"/>
    <mergeCell ref="U39:V39"/>
    <mergeCell ref="X39:Y39"/>
    <mergeCell ref="AA39:AB39"/>
    <mergeCell ref="AD39:AE39"/>
    <mergeCell ref="U46:V46"/>
    <mergeCell ref="U47:V47"/>
    <mergeCell ref="AD60:AE60"/>
    <mergeCell ref="O56:P56"/>
    <mergeCell ref="R56:S56"/>
    <mergeCell ref="U56:V56"/>
    <mergeCell ref="X56:Y56"/>
    <mergeCell ref="AA56:AB56"/>
    <mergeCell ref="AD56:AE56"/>
    <mergeCell ref="X42:Y42"/>
    <mergeCell ref="AA42:AB42"/>
    <mergeCell ref="AD42:AE42"/>
    <mergeCell ref="L41:M41"/>
    <mergeCell ref="O41:P41"/>
    <mergeCell ref="R41:S41"/>
    <mergeCell ref="L58:M58"/>
    <mergeCell ref="O58:P58"/>
  </mergeCells>
  <conditionalFormatting sqref="AK57:BN57">
    <cfRule type="duplicateValues" dxfId="296" priority="67"/>
  </conditionalFormatting>
  <conditionalFormatting sqref="AK59:BN59">
    <cfRule type="duplicateValues" dxfId="295" priority="66"/>
  </conditionalFormatting>
  <conditionalFormatting sqref="AK19:BN19">
    <cfRule type="duplicateValues" dxfId="294" priority="65"/>
  </conditionalFormatting>
  <conditionalFormatting sqref="AK23:BN23">
    <cfRule type="duplicateValues" dxfId="293" priority="64"/>
  </conditionalFormatting>
  <conditionalFormatting sqref="AK13:BN13">
    <cfRule type="duplicateValues" dxfId="292" priority="63"/>
  </conditionalFormatting>
  <conditionalFormatting sqref="AK11:BN11">
    <cfRule type="duplicateValues" dxfId="291" priority="62"/>
  </conditionalFormatting>
  <conditionalFormatting sqref="AK9:BN9">
    <cfRule type="duplicateValues" dxfId="290" priority="61"/>
  </conditionalFormatting>
  <conditionalFormatting sqref="AK29:BN29">
    <cfRule type="duplicateValues" dxfId="289" priority="60"/>
  </conditionalFormatting>
  <conditionalFormatting sqref="AK37:BN37">
    <cfRule type="duplicateValues" dxfId="288" priority="59"/>
  </conditionalFormatting>
  <conditionalFormatting sqref="AK39:AM39 AP39 AS39 AV39 AY39 BB39 BE39 BH39 BK39 BN39">
    <cfRule type="duplicateValues" dxfId="287" priority="58"/>
  </conditionalFormatting>
  <conditionalFormatting sqref="AK47:BN47">
    <cfRule type="duplicateValues" dxfId="286" priority="57"/>
  </conditionalFormatting>
  <conditionalFormatting sqref="AK53:BN53">
    <cfRule type="duplicateValues" dxfId="285" priority="55"/>
  </conditionalFormatting>
  <conditionalFormatting sqref="AK15:BN15">
    <cfRule type="duplicateValues" dxfId="284" priority="54"/>
  </conditionalFormatting>
  <conditionalFormatting sqref="AK17:BN17">
    <cfRule type="duplicateValues" dxfId="283" priority="53"/>
  </conditionalFormatting>
  <conditionalFormatting sqref="AK25:BN25">
    <cfRule type="duplicateValues" dxfId="282" priority="52"/>
  </conditionalFormatting>
  <conditionalFormatting sqref="AK21:BN21">
    <cfRule type="duplicateValues" dxfId="281" priority="51"/>
  </conditionalFormatting>
  <conditionalFormatting sqref="AK45:BN45">
    <cfRule type="duplicateValues" dxfId="280" priority="50"/>
  </conditionalFormatting>
  <conditionalFormatting sqref="AK55:BN55">
    <cfRule type="duplicateValues" dxfId="279" priority="49"/>
  </conditionalFormatting>
  <conditionalFormatting sqref="AK27:BN27">
    <cfRule type="duplicateValues" dxfId="278" priority="48"/>
  </conditionalFormatting>
  <conditionalFormatting sqref="AK35:BN35">
    <cfRule type="duplicateValues" dxfId="277" priority="47"/>
  </conditionalFormatting>
  <conditionalFormatting sqref="AK33:BN33">
    <cfRule type="duplicateValues" dxfId="276" priority="46"/>
  </conditionalFormatting>
  <conditionalFormatting sqref="AK65:BN65">
    <cfRule type="duplicateValues" dxfId="275" priority="45"/>
  </conditionalFormatting>
  <conditionalFormatting sqref="AK63:BN63">
    <cfRule type="duplicateValues" dxfId="274" priority="44"/>
  </conditionalFormatting>
  <conditionalFormatting sqref="AK51:BN51">
    <cfRule type="duplicateValues" dxfId="273" priority="43"/>
  </conditionalFormatting>
  <conditionalFormatting sqref="AK41:BN41">
    <cfRule type="duplicateValues" dxfId="272" priority="42"/>
  </conditionalFormatting>
  <conditionalFormatting sqref="AK43:BN43">
    <cfRule type="duplicateValues" dxfId="271" priority="41"/>
  </conditionalFormatting>
  <conditionalFormatting sqref="AK31:BN31">
    <cfRule type="duplicateValues" dxfId="270" priority="40"/>
  </conditionalFormatting>
  <conditionalFormatting sqref="AK61:BN61">
    <cfRule type="duplicateValues" dxfId="269" priority="39"/>
  </conditionalFormatting>
  <conditionalFormatting sqref="AN39:AO39">
    <cfRule type="duplicateValues" dxfId="268" priority="38"/>
  </conditionalFormatting>
  <conditionalFormatting sqref="AQ39:AR39">
    <cfRule type="duplicateValues" dxfId="267" priority="37"/>
  </conditionalFormatting>
  <conditionalFormatting sqref="AT39:AU39">
    <cfRule type="duplicateValues" dxfId="266" priority="36"/>
  </conditionalFormatting>
  <conditionalFormatting sqref="AW39:AX39">
    <cfRule type="duplicateValues" dxfId="265" priority="35"/>
  </conditionalFormatting>
  <conditionalFormatting sqref="AZ39:BA39">
    <cfRule type="duplicateValues" dxfId="264" priority="34"/>
  </conditionalFormatting>
  <conditionalFormatting sqref="BC39:BD39">
    <cfRule type="duplicateValues" dxfId="263" priority="33"/>
  </conditionalFormatting>
  <conditionalFormatting sqref="BF39:BG39">
    <cfRule type="duplicateValues" dxfId="262" priority="32"/>
  </conditionalFormatting>
  <conditionalFormatting sqref="BI39:BJ39">
    <cfRule type="duplicateValues" dxfId="261" priority="31"/>
  </conditionalFormatting>
  <conditionalFormatting sqref="BL39:BM39">
    <cfRule type="duplicateValues" dxfId="260" priority="30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42</vt:i4>
      </vt:variant>
    </vt:vector>
  </HeadingPairs>
  <TitlesOfParts>
    <vt:vector size="84" baseType="lpstr">
      <vt:lpstr>30 июня</vt:lpstr>
      <vt:lpstr>23 июня</vt:lpstr>
      <vt:lpstr>16 июня</vt:lpstr>
      <vt:lpstr>9 июня</vt:lpstr>
      <vt:lpstr>2 июня</vt:lpstr>
      <vt:lpstr>26 мая</vt:lpstr>
      <vt:lpstr>19 мая</vt:lpstr>
      <vt:lpstr>12 мая</vt:lpstr>
      <vt:lpstr>5 мая</vt:lpstr>
      <vt:lpstr>28 апреля</vt:lpstr>
      <vt:lpstr>21 апреля</vt:lpstr>
      <vt:lpstr>14 апреля</vt:lpstr>
      <vt:lpstr>7 апреля</vt:lpstr>
      <vt:lpstr>31 марта</vt:lpstr>
      <vt:lpstr>24 марта</vt:lpstr>
      <vt:lpstr>17 марта</vt:lpstr>
      <vt:lpstr>10 марта</vt:lpstr>
      <vt:lpstr>3 марта</vt:lpstr>
      <vt:lpstr>24 февраля</vt:lpstr>
      <vt:lpstr>17 февраля</vt:lpstr>
      <vt:lpstr>10 февраля</vt:lpstr>
      <vt:lpstr>3 февраля</vt:lpstr>
      <vt:lpstr>27 января</vt:lpstr>
      <vt:lpstr>20 января</vt:lpstr>
      <vt:lpstr>13 января</vt:lpstr>
      <vt:lpstr>23 декабря</vt:lpstr>
      <vt:lpstr>16 декабря</vt:lpstr>
      <vt:lpstr>9 декабря</vt:lpstr>
      <vt:lpstr>2 декабря</vt:lpstr>
      <vt:lpstr>25 ноября</vt:lpstr>
      <vt:lpstr>18 ноября</vt:lpstr>
      <vt:lpstr>11 ноября</vt:lpstr>
      <vt:lpstr>4 ноября</vt:lpstr>
      <vt:lpstr>28 октября</vt:lpstr>
      <vt:lpstr>21 октября</vt:lpstr>
      <vt:lpstr>14 октября</vt:lpstr>
      <vt:lpstr>7 октября</vt:lpstr>
      <vt:lpstr>30 сентября</vt:lpstr>
      <vt:lpstr>23 сентября</vt:lpstr>
      <vt:lpstr>16 сентября</vt:lpstr>
      <vt:lpstr>9 сентября</vt:lpstr>
      <vt:lpstr>2 сентября</vt:lpstr>
      <vt:lpstr>'10 марта'!Область_печати</vt:lpstr>
      <vt:lpstr>'10 февраля'!Область_печати</vt:lpstr>
      <vt:lpstr>'11 ноября'!Область_печати</vt:lpstr>
      <vt:lpstr>'12 мая'!Область_печати</vt:lpstr>
      <vt:lpstr>'13 января'!Область_печати</vt:lpstr>
      <vt:lpstr>'14 апреля'!Область_печати</vt:lpstr>
      <vt:lpstr>'14 октября'!Область_печати</vt:lpstr>
      <vt:lpstr>'16 декабря'!Область_печати</vt:lpstr>
      <vt:lpstr>'16 июня'!Область_печати</vt:lpstr>
      <vt:lpstr>'16 сентября'!Область_печати</vt:lpstr>
      <vt:lpstr>'17 марта'!Область_печати</vt:lpstr>
      <vt:lpstr>'17 февраля'!Область_печати</vt:lpstr>
      <vt:lpstr>'18 ноября'!Область_печати</vt:lpstr>
      <vt:lpstr>'19 мая'!Область_печати</vt:lpstr>
      <vt:lpstr>'2 декабря'!Область_печати</vt:lpstr>
      <vt:lpstr>'2 июня'!Область_печати</vt:lpstr>
      <vt:lpstr>'2 сентября'!Область_печати</vt:lpstr>
      <vt:lpstr>'20 января'!Область_печати</vt:lpstr>
      <vt:lpstr>'21 апреля'!Область_печати</vt:lpstr>
      <vt:lpstr>'21 октября'!Область_печати</vt:lpstr>
      <vt:lpstr>'23 декабря'!Область_печати</vt:lpstr>
      <vt:lpstr>'23 июня'!Область_печати</vt:lpstr>
      <vt:lpstr>'23 сентября'!Область_печати</vt:lpstr>
      <vt:lpstr>'24 марта'!Область_печати</vt:lpstr>
      <vt:lpstr>'24 февраля'!Область_печати</vt:lpstr>
      <vt:lpstr>'25 ноября'!Область_печати</vt:lpstr>
      <vt:lpstr>'26 мая'!Область_печати</vt:lpstr>
      <vt:lpstr>'27 января'!Область_печати</vt:lpstr>
      <vt:lpstr>'28 апреля'!Область_печати</vt:lpstr>
      <vt:lpstr>'28 октября'!Область_печати</vt:lpstr>
      <vt:lpstr>'3 марта'!Область_печати</vt:lpstr>
      <vt:lpstr>'3 февраля'!Область_печати</vt:lpstr>
      <vt:lpstr>'30 июня'!Область_печати</vt:lpstr>
      <vt:lpstr>'30 сентября'!Область_печати</vt:lpstr>
      <vt:lpstr>'31 марта'!Область_печати</vt:lpstr>
      <vt:lpstr>'4 ноября'!Область_печати</vt:lpstr>
      <vt:lpstr>'5 мая'!Область_печати</vt:lpstr>
      <vt:lpstr>'7 апреля'!Область_печати</vt:lpstr>
      <vt:lpstr>'7 октября'!Область_печати</vt:lpstr>
      <vt:lpstr>'9 декабря'!Область_печати</vt:lpstr>
      <vt:lpstr>'9 июня'!Область_печати</vt:lpstr>
      <vt:lpstr>'9 сентября'!Область_печати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Просвирнина</dc:creator>
  <cp:lastModifiedBy>31 кабинет</cp:lastModifiedBy>
  <cp:revision>1</cp:revision>
  <cp:lastPrinted>2025-06-16T04:48:56Z</cp:lastPrinted>
  <dcterms:created xsi:type="dcterms:W3CDTF">2011-04-12T23:51:54Z</dcterms:created>
  <dcterms:modified xsi:type="dcterms:W3CDTF">2025-06-23T09:44:23Z</dcterms:modified>
  <dc:language>ru-RU</dc:language>
</cp:coreProperties>
</file>